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LOPEZB\OneDrive - Gobernacion de Antioquia\MLOPEZB_2021\REQUERIMIENTOS Y OTROS - 21\SUPERSALUD - 21\REPORTE C 011 - 21\REPORTE C 011 MAYO - 21\"/>
    </mc:Choice>
  </mc:AlternateContent>
  <bookViews>
    <workbookView xWindow="0" yWindow="0" windowWidth="19200" windowHeight="7310"/>
  </bookViews>
  <sheets>
    <sheet name="REPORTE CIRCULAR 011-JUNIO 2021" sheetId="1" r:id="rId1"/>
    <sheet name="DEPURACIONES MAYO" sheetId="3" r:id="rId2"/>
    <sheet name="SOPORTE PAGOS MAYO" sheetId="2" r:id="rId3"/>
  </sheets>
  <calcPr calcId="152511"/>
  <pivotCaches>
    <pivotCache cacheId="3" r:id="rId4"/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4" i="1" l="1"/>
  <c r="G234" i="1"/>
  <c r="F234" i="1"/>
</calcChain>
</file>

<file path=xl/sharedStrings.xml><?xml version="1.0" encoding="utf-8"?>
<sst xmlns="http://schemas.openxmlformats.org/spreadsheetml/2006/main" count="834" uniqueCount="361">
  <si>
    <t>FECHA DE COMPROMISO</t>
  </si>
  <si>
    <t>TIPO VALOR CONCILIADO</t>
  </si>
  <si>
    <t>Suma de ERPSaldoFactura</t>
  </si>
  <si>
    <t>VALOR CONCILIADO EN MAYO</t>
  </si>
  <si>
    <t>FECHA DE PAGO</t>
  </si>
  <si>
    <t>Hospital General de Medellin Luz Castro de Gutierrez</t>
  </si>
  <si>
    <t>ESE Hospital Manuel Uribe Angel</t>
  </si>
  <si>
    <t>Hospital Pablo Tobon Uribe</t>
  </si>
  <si>
    <t>ESE HOSPITAL LA MARIA</t>
  </si>
  <si>
    <t>ESE METROSALUD</t>
  </si>
  <si>
    <t>IPS Universitaria Sede Clínica León XIII</t>
  </si>
  <si>
    <t>Fundación Hospitalaria San Vicente de Paúl</t>
  </si>
  <si>
    <t>ESE HOSPITAL SAN RAFAEL DE ITAGUI</t>
  </si>
  <si>
    <t>CLINICA SAN JUAN DE DIOS</t>
  </si>
  <si>
    <t>Instituto de Cancerología S.A.</t>
  </si>
  <si>
    <t>FUNDACION CLINICA DEL NORTE</t>
  </si>
  <si>
    <t>E.S.E. HOSPITAL MARCO FIDEL SUAREZ</t>
  </si>
  <si>
    <t>HOSPITAL SAN JUAN DE DIOS ESE RIONEGRO</t>
  </si>
  <si>
    <t>Corporación Hospital Infantil Concejo de Medellín</t>
  </si>
  <si>
    <t xml:space="preserve">CLINICA MEDELLÍN S.A. </t>
  </si>
  <si>
    <t>CAMBIA TU VIDA IPS SAS</t>
  </si>
  <si>
    <t>Clinica Antioquia S.A</t>
  </si>
  <si>
    <t>E.S.E. HOSPITAL SAN VICENTE DE PAUL DE CALDAS</t>
  </si>
  <si>
    <t>Centro Cardiovascular Colombiano Clinica Santa Maria</t>
  </si>
  <si>
    <t>ESE HOSPITAL FRANCISCO VALDERRAMA</t>
  </si>
  <si>
    <t>E.S.E. HOSPITAL CESAR URIBE PIEDRAHITA</t>
  </si>
  <si>
    <t>SOCIEDAD MEDICA ANTIOQUEÑA S.A - CLÍNICA SOMA</t>
  </si>
  <si>
    <t>PROMOTORA MEDICA Y ODONTOLOGICA DE ANTIOQUIA SA</t>
  </si>
  <si>
    <t>COMUNIDAD HNAS DOMINICAS DE LA PRESENTACION - CLINICA EL ROSARIO</t>
  </si>
  <si>
    <t>NUEVA CLINICA SAGRADO CORAZON SAS</t>
  </si>
  <si>
    <t>Sociedad Medica Rionegro Clinica Somer</t>
  </si>
  <si>
    <t>FUNDACION COLOMBIANA DE CANCEROLOGIA CLINICA VIDA</t>
  </si>
  <si>
    <t>Fundación Hospital San Vicente de Paul - Rionegro</t>
  </si>
  <si>
    <t>PROMOTORA MEDICA LAS AMERICAS S.A.</t>
  </si>
  <si>
    <t>FUNDACION INSTITUTO NEUROLOGICO DE COLOMBIA INDEC</t>
  </si>
  <si>
    <t>PROMOTORA CLÍNICA ZONA FRANCA DE URABA S.A.S.</t>
  </si>
  <si>
    <t>ESE HOSPITAL SAN RAFAEL YOLOMBO</t>
  </si>
  <si>
    <t>Universidad Pontificia Bolivariana Clínica</t>
  </si>
  <si>
    <t>CLINICA DEL PRADO</t>
  </si>
  <si>
    <t>CORPORACION PARA ESTUDIOS EN SALUD CLINICA CES</t>
  </si>
  <si>
    <t>ESE HOSPITAL MENTAL DE ANTIOQUIA</t>
  </si>
  <si>
    <t>CORPORACION IPS SALUDCOOP</t>
  </si>
  <si>
    <t>CLINICA PAJONAL LIMITADA</t>
  </si>
  <si>
    <t>HOSPITAL VENANCIO DIAZ DIAZ DE SABANETA</t>
  </si>
  <si>
    <t>RTS S A S</t>
  </si>
  <si>
    <t>VISION INTEGRADOS SAS</t>
  </si>
  <si>
    <t>SERVIUCIS S.A.</t>
  </si>
  <si>
    <t>CLINICA OFTALMOLOGICA LAURELES SA</t>
  </si>
  <si>
    <t>E.S.E HOSPITAL LA MERCED</t>
  </si>
  <si>
    <t>ESE Hospital San Juan de Dios de Yarumal</t>
  </si>
  <si>
    <t>clinica oftalmologica de antioquia s.a</t>
  </si>
  <si>
    <t>inversiones medicas de antioquia s.a. CLINICA LAS VEGAS</t>
  </si>
  <si>
    <t>VISION TOTAL EU</t>
  </si>
  <si>
    <t>SALUD TREC S.A.</t>
  </si>
  <si>
    <t>FUNDACION CLINICA NOEL</t>
  </si>
  <si>
    <t>Fundacion Soma</t>
  </si>
  <si>
    <t>Centro Cardiovascular Somer In Care</t>
  </si>
  <si>
    <t>ESPECIALIDADES MEDICAS METROPOLITANAS S.A</t>
  </si>
  <si>
    <t>HOSPITAL EN CASA S.A.</t>
  </si>
  <si>
    <t>CENTRO DE AUDIOLOGIA E IMPLANTES COCLEARES S.A.S.</t>
  </si>
  <si>
    <t>INSTITUTO CARDIOVASCULAR Y DE ESTUDIOS ESPECIALES LAS VEGAS S.A</t>
  </si>
  <si>
    <t>CLINICA DE OFTALMOLOGIA SANDIEGO</t>
  </si>
  <si>
    <t>ESE CARISMA</t>
  </si>
  <si>
    <t>EMPRESA SOCIAL DEL ESTADO HOSPITAL LA MISERICORDIA</t>
  </si>
  <si>
    <t>NEOVID SAS</t>
  </si>
  <si>
    <t>CLINICA DE CIRUGÍA AMBULATORIA CONQUISTADORES</t>
  </si>
  <si>
    <t>NACERSANO SAS</t>
  </si>
  <si>
    <t>OFTALMOSERVICIOS I.P.S S.A.S</t>
  </si>
  <si>
    <t>MEDICINA DE ALTA COMPLEJIDAD SAS MEDIALCO</t>
  </si>
  <si>
    <t>Audiocom IPS SAS</t>
  </si>
  <si>
    <t>ese hospital municipal san roque</t>
  </si>
  <si>
    <t>ESE Hospital San Vicente de Paul</t>
  </si>
  <si>
    <t>HOSPITAL SAN JUAN DE DIOS DE MARINILLA</t>
  </si>
  <si>
    <t>HOSPITAL RAFAEL URIBE URIBE ESE I NIVEL DE ATENCION</t>
  </si>
  <si>
    <t>Angiosur S.A.S</t>
  </si>
  <si>
    <t>FUNDACION RENAL DE COLOMBIA</t>
  </si>
  <si>
    <t>CENTRO MEDICO CUBIS LTDA</t>
  </si>
  <si>
    <t>APOYO DIAGNOSTICO DE COLOMBIA</t>
  </si>
  <si>
    <t>CEDIMED S.A</t>
  </si>
  <si>
    <t>CORAXON SAS</t>
  </si>
  <si>
    <t>E.S.E. HOSPITAL SAN JUAN DE DIOS DE ANORI</t>
  </si>
  <si>
    <t>EMPRESA SOCIAL DEL ESTADO HOSPITAL SAN JUAN DE DIOS</t>
  </si>
  <si>
    <t>INTERGASTRO SA</t>
  </si>
  <si>
    <t>ESE HOSPITAL SAN ANTONIO</t>
  </si>
  <si>
    <t>CENTRO ONCOLOGICO DE ANTIOQUIA SA</t>
  </si>
  <si>
    <t>ESE HOSPITAL TOBÍAS PUERTA</t>
  </si>
  <si>
    <t>FUNDACION MEDICO NORCA IPS DE MEDICINA GENERAL Y ALTERNATIVA</t>
  </si>
  <si>
    <t>EL COMITÉ DE REHABILITACIÓN DE ANTIOQUIA</t>
  </si>
  <si>
    <t>E.S.E BELLOSALUD</t>
  </si>
  <si>
    <t>AUTONOMIA Y SALUD S.A.S</t>
  </si>
  <si>
    <t>ESE HOSPITAL SANTANDER</t>
  </si>
  <si>
    <t>ESE HOSPITAL GUILLERMO GAVIRIA CORREA</t>
  </si>
  <si>
    <t>HOSPITAL  INFANTIL SANTA ANA</t>
  </si>
  <si>
    <t>FUNDACION AMIGOS DE LA SALUD</t>
  </si>
  <si>
    <t>E.S.E HOSPITAL SAN JERONIMO DE MONTERIA</t>
  </si>
  <si>
    <t>ESE HOSPITAL UNIVERSITARIO DEL CARIBE</t>
  </si>
  <si>
    <t>ESE HOSPITAL UNIVERSITARIO SAN JORGE DE PEREIRA</t>
  </si>
  <si>
    <t>HOSPITAL UNIVERSITARIO DE SINCELEJO E.S.E</t>
  </si>
  <si>
    <t>ONCOMEDICA SA</t>
  </si>
  <si>
    <t>E.S.E. Hospital Universitario Erasmo Meoz</t>
  </si>
  <si>
    <t>EMPRESA SOCIAL DEL ESTADO HOSPITAL UNIVERSITARIO SANTANDER</t>
  </si>
  <si>
    <t>HOSPITAL DE SAN JUAN DE DIOS CALI</t>
  </si>
  <si>
    <t>ESE HOSPITAL LA DIVINA MISERICORDIA</t>
  </si>
  <si>
    <t>SUBRED INTEGRADA DE SERVICIOS DE SALUD CENTRO ORIENTE E.S.E.</t>
  </si>
  <si>
    <t>Fundacion Hospital San Pedro</t>
  </si>
  <si>
    <t>DUMIAN MEDICAL S A S</t>
  </si>
  <si>
    <t>HOSPITAL UNIVERSITARIO DEPARTAMENTAL DE NARIÑO</t>
  </si>
  <si>
    <t>CLINICA SANTA SOFIA DEL PACIFICO LTDA</t>
  </si>
  <si>
    <t>HOSPITAL DEPARTAMENTAL DE GRANADA E.S.E</t>
  </si>
  <si>
    <t>HOSPITAL UNIVERSITARIO DE NEIVA HERNANDO MONCALEANO PERDOMO</t>
  </si>
  <si>
    <t>ESE HOSPITAL SAN DIEGO</t>
  </si>
  <si>
    <t>HOSPITAL SAN JUAN DE DIOS DE QUINDIO</t>
  </si>
  <si>
    <t>CLINICA ZAYMA LTDA</t>
  </si>
  <si>
    <t>Fabilu Ltda Clinica Colombia</t>
  </si>
  <si>
    <t>SERVICIOS ESPECIALES DE SALUD</t>
  </si>
  <si>
    <t>Fundación Valle del Lili</t>
  </si>
  <si>
    <t>HOSPITAL RAUL OREJUELA BUENO E.S.E.</t>
  </si>
  <si>
    <t>Hospital departamental Santa Sofia ESE</t>
  </si>
  <si>
    <t>FUNDACION OFTALMOLOGICA DE SANTANDER - FOSCAL</t>
  </si>
  <si>
    <t>SUBRED INTEGRADA DE SERVICIOS DE SALUD NORTE  E.S.E</t>
  </si>
  <si>
    <t>HOSPITAL UNIVERSITARIO DEL VALLE EVARISTO GARCIA E.S.E</t>
  </si>
  <si>
    <t>HOSPITAL SUSANA LOPEZ DE VALENCIA</t>
  </si>
  <si>
    <t>UNIDAD DE SEGUIMIENTO DEL RECIEN NACIDO DE ALTO RIESGO I.P.S. LIMITADA</t>
  </si>
  <si>
    <t>UNIDAD CLINICA LA MAGDALENA SAS</t>
  </si>
  <si>
    <t>FUNDACION CARDIOVASCULAR DE COLOMBIA</t>
  </si>
  <si>
    <t>ESE HOSPITAL ROSARIO PUMAREJO DE LOPEZ</t>
  </si>
  <si>
    <t>PROMOTORA BOCAGRANDE S.A. -NUEVO HOSPITAL BOCAGRANDE</t>
  </si>
  <si>
    <t>Hospital Occidente de Kennedy III Nivel  ESE</t>
  </si>
  <si>
    <t>EMPRESA SOCIAL DEL ESTADO HOSPITAL SAN MARCOS</t>
  </si>
  <si>
    <t>FUNDACION HOSPITAL INFANTIL NAPOLEON FRANCO PAREJA</t>
  </si>
  <si>
    <t>HOSPITAL FEDERICO LLERAS ACOSTA DE IBAGUE - TOLIMA E.S.E.</t>
  </si>
  <si>
    <t>CLINICA LA ESPERANZA DE MONTERIA S.A.S</t>
  </si>
  <si>
    <t>E.S.E. HOSPITAL UNIVERSITARIO DE LA SAMARITANA</t>
  </si>
  <si>
    <t>Gestion Salud SAS</t>
  </si>
  <si>
    <t>Subred Integrada de Salud Suroccidente E.S.E</t>
  </si>
  <si>
    <t>ESE CLINICA DE MATERNIDAD RAFAEL CALVO CASTAÑO</t>
  </si>
  <si>
    <t>EMPRESA SOCIAL DEL ESTADO HOSPITAL SAN FÉLIX</t>
  </si>
  <si>
    <t>FUNDACION CAMPBELL</t>
  </si>
  <si>
    <t>Hospital Universitario San Jose de Popayan</t>
  </si>
  <si>
    <t>ESPECIALISTAS ASOCIADOS S.A.</t>
  </si>
  <si>
    <t>ESE HOSPITAL NUESTRA SEÑORA DE LOS REMEDIOS</t>
  </si>
  <si>
    <t>ESE HOSPITAL UNIVERSITARIO FERNANDO TROCONIS</t>
  </si>
  <si>
    <t>E.S.E. HOSPITAL SAN RAFAEL NIVEL II</t>
  </si>
  <si>
    <t>ESE HOSPITAL DEPARTAMENTAL DE SABANALARGA</t>
  </si>
  <si>
    <t>SUBRED INTEGRADA DE SERVICIOS DE SALUD SUR E.S.E.</t>
  </si>
  <si>
    <t>CLINICA LOS ROSALES S.A</t>
  </si>
  <si>
    <t>E.S.E Hospital Universitario San Rafael de Tunja</t>
  </si>
  <si>
    <t>CLINICA LAURA DANIELA S.A.</t>
  </si>
  <si>
    <t>CONGREGACION DE HERMANAS FRANCISCANAS MISIONERAS DE MARIA AUXILIADORA</t>
  </si>
  <si>
    <t>ESE Hospital San Rafael de Facatativa</t>
  </si>
  <si>
    <t>HOSPITALDEPARTAMENTAL DE VILLAVICENCIO ESE</t>
  </si>
  <si>
    <t>CLINICA LA MILAGROSA S.A.</t>
  </si>
  <si>
    <t>HOSPITAL INFANTIL LOS ANGELES</t>
  </si>
  <si>
    <t>UNIDAD DE SALUD Y CUIDADOS DE ALTOS RIESGOS JAP LTDA</t>
  </si>
  <si>
    <t>hospital departamental juan dominguez romero de soledad ese</t>
  </si>
  <si>
    <t>HOSPITAL SAN RAFAEL ESE ESPINAL TOLIMA</t>
  </si>
  <si>
    <t>Mi Red Barranquilla IPS SAS</t>
  </si>
  <si>
    <t>ESE HOSPITAL FRAY LUIS DE LEON DE PLATO</t>
  </si>
  <si>
    <t>RED SALUD CASANARE ESE</t>
  </si>
  <si>
    <t>ESE HOSPITAL MARIO GAITAN YANGUAS</t>
  </si>
  <si>
    <t>HOSPITAL REGIONAL DE AGUACHICA</t>
  </si>
  <si>
    <t>E.S.E HOSPITAL REGIONAL DUITAMA</t>
  </si>
  <si>
    <t>SERVICIOS INTEGRALES DE RADIOLOGIA  SAS</t>
  </si>
  <si>
    <t>CLINICA DE LOS REMEDIOS</t>
  </si>
  <si>
    <t>Fundacion Hospital de La Misericordia</t>
  </si>
  <si>
    <t>Empresa Social del Estado Hospital La Candelaria</t>
  </si>
  <si>
    <t>ESE HOSPITAL SAN RAFAEL DE FUSAGASUGA</t>
  </si>
  <si>
    <t>HOSPITAL SANTA CLARA ESE</t>
  </si>
  <si>
    <t>E.S.E. HOSPITAL PSIQUIATRICO SAN CAMILO</t>
  </si>
  <si>
    <t>ESE HOSPITAL  JOSE MARIA HERNANDEZ</t>
  </si>
  <si>
    <t xml:space="preserve">HOSPITAL SAN BLAS II NIVEL  E.S.E </t>
  </si>
  <si>
    <t>ESE HOSPITAL SAN JUAN DE DIOS FLORIDABLANCA</t>
  </si>
  <si>
    <t>GYO MEDICAL IPS SAS</t>
  </si>
  <si>
    <t>SERVICIOS VIVIR S.A.S</t>
  </si>
  <si>
    <t>EMPRESA SOCIAL DEL ESTADO HOSPITAL SANTA MONICA</t>
  </si>
  <si>
    <t>ESE HOSPITAL EL SALVADOR DE UBATE</t>
  </si>
  <si>
    <t>HOSPITAL MARIA INMACULADA E.S.E.</t>
  </si>
  <si>
    <t>EMPRESA SOCIAL DEL ESTADO POPAYAN ESE</t>
  </si>
  <si>
    <t>CLINICA SANTA MARIA SAS</t>
  </si>
  <si>
    <t>INVENCIONES MEDICA BARU S.A.S</t>
  </si>
  <si>
    <t>CLINICA LA ESTANCIA</t>
  </si>
  <si>
    <t>HOSPITAL FONTIBON II NIVEL E.S.E</t>
  </si>
  <si>
    <t>MOTTIVA IPS S.A.S</t>
  </si>
  <si>
    <t>EMPRESA SOCIAL DEL ESTADO HOSPITAL SAN PEDRO Y</t>
  </si>
  <si>
    <t>PROCARDIO SERVICIOS INTEGRALES LTDA</t>
  </si>
  <si>
    <t>FUNDACION UNIDAD DE CUIDADOS INTENSIVOS DOÑA PILAR</t>
  </si>
  <si>
    <t>ESE HOSPITAL NIÑO JESUS DE BARRANQUILLA</t>
  </si>
  <si>
    <t>Hospital  Departamental Centenario de Sevilla ESE</t>
  </si>
  <si>
    <t>HOSPITAL REINA SOFIA DE ESPAÑA</t>
  </si>
  <si>
    <t>Empresa Social del Estado Hospital Local de Tauramena</t>
  </si>
  <si>
    <t>ESE HOSPITAL DEPARTAMENTAL SAN RAFAEL</t>
  </si>
  <si>
    <t>E.S.E IMSALUD</t>
  </si>
  <si>
    <t xml:space="preserve">HOSPITAL LA VICTORIA III NIVEL EMPRESA SOCIAL DEL ESTADO </t>
  </si>
  <si>
    <t>E.S.E HOSPITAL REGIONAL DE II NIVEL DE SAN MARCOS</t>
  </si>
  <si>
    <t>HOSPITAL CIVIL E.S.E.</t>
  </si>
  <si>
    <t>ESE HOSPITAL SAN JUAN DE DIOS DE GIRON</t>
  </si>
  <si>
    <t>ESS HOSPITAL SAN CRISTOBAL DE CIENAGA</t>
  </si>
  <si>
    <t>EMPRESA SOCIAL DEL ESTADO HOSPITAL DE EL TAMBO CAUCA</t>
  </si>
  <si>
    <t>UNIDAD DE SALUD DE IBAGUE E.S.E.</t>
  </si>
  <si>
    <t>HOSPITAL BOSA II NIVEL</t>
  </si>
  <si>
    <t>ESE HOSPITAL PIO X LA Tebaida</t>
  </si>
  <si>
    <t>SOCIEDAD MEDICA CLINICA MAICAO SA</t>
  </si>
  <si>
    <t>Hospital San Andres ESE</t>
  </si>
  <si>
    <t>ESE Hospital Regional de San Gil</t>
  </si>
  <si>
    <t>ESE Barrancabermeja</t>
  </si>
  <si>
    <t>HOSPITAL DE SUBA II NIVEL ESE</t>
  </si>
  <si>
    <t>HOSPITAL CHAPINERO ESE</t>
  </si>
  <si>
    <t>COMPAÑIA COLOMBIANA DE SALUD COLSALUD S.A.</t>
  </si>
  <si>
    <t>ESE HOSPITAL SALAZAR DE VILLETA</t>
  </si>
  <si>
    <t>EMPRESA SOCIAL DEL ESTADO HOSPITAL SAN VICENTE DE PAUL DE FOMEQUE</t>
  </si>
  <si>
    <t>REDSALUD ARMENIA E.S.E</t>
  </si>
  <si>
    <t>Fundacion Clinica Infantil Club Noel</t>
  </si>
  <si>
    <t>ESE HOSPITAL LA MISERICORDIA</t>
  </si>
  <si>
    <t>Hospiclinic de Colombia S.A.S.</t>
  </si>
  <si>
    <t>EMPRESA SOCIAL DEL ESTADO HOSPITAL REGIONAL DEL MAGDALENA MEDIO</t>
  </si>
  <si>
    <t>HOSPITAL SIMON BOLIVAR III NIVEL EMPRESA SOCIAL DEL ESTADO</t>
  </si>
  <si>
    <t>HOSPITAL CENTRO ORIENTE II NIVEL ESE</t>
  </si>
  <si>
    <t>ESE SAN GABRIEL ARCANGEL</t>
  </si>
  <si>
    <t>HOSPITAL DEPARTAMENTAL SAN JUAN DE DIOS</t>
  </si>
  <si>
    <t>E.S.E HOSPITAL LOCAL DE PIEDECUESTA</t>
  </si>
  <si>
    <t>HOSPITAL ROBERTO QUINTERO VILLA E.S.E.</t>
  </si>
  <si>
    <t>HOSPITAL ENGATIVA E.S.E.</t>
  </si>
  <si>
    <t>Hospital Departamental San Vicente de Paul ESE de Garzon Huila</t>
  </si>
  <si>
    <t>EMPRESA SOCIAL DEL ESTADO SALUD PEREIRA</t>
  </si>
  <si>
    <t>HOSPITAL SAN FRANCISCO DE VIOTA</t>
  </si>
  <si>
    <t>CLINICA MEDICOS SA</t>
  </si>
  <si>
    <t>Hospital Universitario San Ignacio</t>
  </si>
  <si>
    <t>ESE HOSPITAL LOCAL DE PUERTO ASIS</t>
  </si>
  <si>
    <t>NUEVA EMPRESA SOCIAL DEL ESTADO HOSPITAL DEPARTAMENTAL SAN FRANCISCO DE ASIS</t>
  </si>
  <si>
    <t>HOSPITAL MEISSEN II NIVEL E.S.E.</t>
  </si>
  <si>
    <t>CLINICA MATERNO INFANTIL CASA DEL NIÑO S.A.S.</t>
  </si>
  <si>
    <t>ESE HOSPITAL LOCAL ISMAEL ROLDAN VALENCIA DE QUIBDO</t>
  </si>
  <si>
    <t>FUNDACION MEDICA CAMPBELL</t>
  </si>
  <si>
    <t>HOSPITAL REGIONAL SAN ANDRES E.S.E</t>
  </si>
  <si>
    <t>CLINICA PUTUMAYO SAS ZOMAC</t>
  </si>
  <si>
    <t>CENTRO DIAGNOSTICO DE ESPECIALISTAS CLINICA CEDES LTDA</t>
  </si>
  <si>
    <t>DEPARTAMENTO</t>
  </si>
  <si>
    <t>MUNICIPIO</t>
  </si>
  <si>
    <t>ACREEDOR</t>
  </si>
  <si>
    <t>NIT</t>
  </si>
  <si>
    <t>DV</t>
  </si>
  <si>
    <t>NATURALEZA</t>
  </si>
  <si>
    <t>INSTITUCION</t>
  </si>
  <si>
    <t>Fecha prestación del servicio</t>
  </si>
  <si>
    <t>AÑO PRESTACION DEL SERVICIO</t>
  </si>
  <si>
    <t>Fecha Acta de Pago</t>
  </si>
  <si>
    <t>ACTA PAGO</t>
  </si>
  <si>
    <t>DESPLAZADOS
VICTIMAS</t>
  </si>
  <si>
    <t>URGENCIAS VINCULADOS</t>
  </si>
  <si>
    <t>TUTELAS</t>
  </si>
  <si>
    <t>SALDO POR PAGAR</t>
  </si>
  <si>
    <t>FECHA INGRESO A PRESUPUESTO</t>
  </si>
  <si>
    <t xml:space="preserve">RESOLUCIÓN </t>
  </si>
  <si>
    <t xml:space="preserve">FECHA RESOLUCIÓN </t>
  </si>
  <si>
    <t>FECHA PAGO</t>
  </si>
  <si>
    <t xml:space="preserve">ANTIOQUIA </t>
  </si>
  <si>
    <t xml:space="preserve">MEDELLIN  </t>
  </si>
  <si>
    <t>2200000310</t>
  </si>
  <si>
    <t>PRIVADA</t>
  </si>
  <si>
    <t>CEDIMED S.A.</t>
  </si>
  <si>
    <t>ENERO</t>
  </si>
  <si>
    <t>01-2021 EXTRANJERO</t>
  </si>
  <si>
    <t>SANTANDER</t>
  </si>
  <si>
    <t>BUCARAMANGA</t>
  </si>
  <si>
    <t>2400000793</t>
  </si>
  <si>
    <t>PUBLICA</t>
  </si>
  <si>
    <t>E.S.E. HOSPITAL PSIQUIATRICO SAN CAMILO BUCARAMANGA - SANTANDER</t>
  </si>
  <si>
    <t>ACTA PAGO 01 - 2018</t>
  </si>
  <si>
    <t xml:space="preserve">MEDELLÍN  </t>
  </si>
  <si>
    <t>2200000856</t>
  </si>
  <si>
    <t>HOSPITAL PABLO TOBON URIBE</t>
  </si>
  <si>
    <t>SEPTIEMBRE</t>
  </si>
  <si>
    <t>28-A-2018</t>
  </si>
  <si>
    <t>MARZO Y ABRIL</t>
  </si>
  <si>
    <t>12-A-2019 EXTRANJERO</t>
  </si>
  <si>
    <t>SEPTIEMBRE Y OCTUBRE</t>
  </si>
  <si>
    <t>29-1A-2019 EXTRANJERO</t>
  </si>
  <si>
    <t>MAYO-SEPTIEMBRE Y OCTUBRE</t>
  </si>
  <si>
    <t>59-A-2019 EXTRANJEROS</t>
  </si>
  <si>
    <t>JUNIO-NOVIEMBRE Y DICIEMBRE</t>
  </si>
  <si>
    <t>86-2019</t>
  </si>
  <si>
    <t>05-2020</t>
  </si>
  <si>
    <t>JUNIO - JULIO Y AGOSTO</t>
  </si>
  <si>
    <t>22-A-2020</t>
  </si>
  <si>
    <t>ENERO-ABRIL-MAYO-JUNIO-AGOSTO-SEPTIEMBRE</t>
  </si>
  <si>
    <t>23A-2020</t>
  </si>
  <si>
    <t xml:space="preserve">02-2021 </t>
  </si>
  <si>
    <t>03-2021</t>
  </si>
  <si>
    <t>04-2021 EXTRANJERO</t>
  </si>
  <si>
    <t>04-A-2021 EXTRANJEROS</t>
  </si>
  <si>
    <t>ENERO Y FEBRERO</t>
  </si>
  <si>
    <t>07-2021</t>
  </si>
  <si>
    <t>FEBRERO</t>
  </si>
  <si>
    <t>08-2021</t>
  </si>
  <si>
    <t>09-2021 EXTRANJEROS</t>
  </si>
  <si>
    <t>ENERO-FEBRERO-MARZO-ABRIL-SEPTIEMBREY OCTUBRE</t>
  </si>
  <si>
    <t>45-2017</t>
  </si>
  <si>
    <t>SEPTIEMBRE-OCTUBRE Y DICIEMBRE</t>
  </si>
  <si>
    <t>79-2019</t>
  </si>
  <si>
    <t>ANTIOQUIA</t>
  </si>
  <si>
    <t>2200000257</t>
  </si>
  <si>
    <t>R.T.S LTDA</t>
  </si>
  <si>
    <t>DICIEMBRE</t>
  </si>
  <si>
    <t>34-2020</t>
  </si>
  <si>
    <t>35-2020</t>
  </si>
  <si>
    <t>36-2020 EXTRANJERO</t>
  </si>
  <si>
    <t>37-2020 EXTRANJERO</t>
  </si>
  <si>
    <t>NOVIEMBRE</t>
  </si>
  <si>
    <t>38-2020 EXTRANJERO</t>
  </si>
  <si>
    <t>39-2020 EXTRANJERO</t>
  </si>
  <si>
    <t>40-2020</t>
  </si>
  <si>
    <t>41-2020</t>
  </si>
  <si>
    <t>2200000378</t>
  </si>
  <si>
    <t>I.P.S. UNIVERSITARIA</t>
  </si>
  <si>
    <t>29-2020</t>
  </si>
  <si>
    <t>OCTUBRE</t>
  </si>
  <si>
    <t>30-2020</t>
  </si>
  <si>
    <t>32-2020</t>
  </si>
  <si>
    <t xml:space="preserve">NOVIEMBRE Y DICIEMBTE </t>
  </si>
  <si>
    <t xml:space="preserve">DICIEMBRE </t>
  </si>
  <si>
    <t>JULIO Y DICIEMBRE</t>
  </si>
  <si>
    <t>37-2020</t>
  </si>
  <si>
    <t>38-2020</t>
  </si>
  <si>
    <t>39-2020 EXTRANJEROS</t>
  </si>
  <si>
    <t>40-2020 EXTRANJEROS</t>
  </si>
  <si>
    <t>42-2020</t>
  </si>
  <si>
    <t>43-2020</t>
  </si>
  <si>
    <t>NOVIEMBRE Y DICIEMBRE</t>
  </si>
  <si>
    <t>46-2020 EXTRANJEROS</t>
  </si>
  <si>
    <t>47-2020 EXTRANJEROS</t>
  </si>
  <si>
    <t>ANÁLISIS DEL CRUCE DE CARTERA EN SISPRO CLÍNICA EL ROSARIO - SSSA CORTE AL 31.12.2020</t>
  </si>
  <si>
    <t>Etiquetas de fila</t>
  </si>
  <si>
    <t>Suma de FACMenorValorFactura</t>
  </si>
  <si>
    <t>Suma de IPSSaldoFactura</t>
  </si>
  <si>
    <t>Suma de Valor_No_Glosado</t>
  </si>
  <si>
    <t>Suma de Valor_Glosa</t>
  </si>
  <si>
    <t>Suma de Valor_Discusion</t>
  </si>
  <si>
    <t>AMBAS INST.</t>
  </si>
  <si>
    <t>Factura auditada con registro de valor en discusión</t>
  </si>
  <si>
    <t>Factura auditada, conciliada y cancelada para DEPURAR</t>
  </si>
  <si>
    <t>Factura con glosa TR sin cierre de la etapa de arreglo directo</t>
  </si>
  <si>
    <t>CL EL ROSARIO</t>
  </si>
  <si>
    <t>Factura no radicada en PPNA posible NO PBS para verificar por la Clínica</t>
  </si>
  <si>
    <t>SSSA</t>
  </si>
  <si>
    <t>Total general</t>
  </si>
  <si>
    <t>ANÁLISIS DEL CRUCE DE CARTERA EN SISPRO ESE HOSPITAL MANUEL URIBE ANGEL - SSSA CORTE AL 31-12-2020</t>
  </si>
  <si>
    <t>HALLAZGOS A LA CONSULTA EN BASES DE DATOS DE LA SSSA</t>
  </si>
  <si>
    <t>Factura auditada con glosa TR sin termino de la etapa de arreglo entre las partes</t>
  </si>
  <si>
    <t>Factura auditada DF con registro de valor en discusión</t>
  </si>
  <si>
    <t>Factura auditada pendiente de pago</t>
  </si>
  <si>
    <t>Factura auditada pendiente verificar pago</t>
  </si>
  <si>
    <t>Factura en proceso de auditoria</t>
  </si>
  <si>
    <t>ESE HMUA</t>
  </si>
  <si>
    <t>No radicada en PPNA, posible NO PBS para verificar por la ESE</t>
  </si>
  <si>
    <t>TIPO ID</t>
  </si>
  <si>
    <t xml:space="preserve">NUMERO IDENTIFICACIÓN </t>
  </si>
  <si>
    <t>NOMBRE DE LA INSTITUCIÓN</t>
  </si>
  <si>
    <t>NI</t>
  </si>
  <si>
    <t>VALOR PAGOS MAYO</t>
  </si>
  <si>
    <t>TOTAL</t>
  </si>
  <si>
    <t>SALDO PENDIENTE - SALDO CIRCULAR 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</si>
</sst>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\ * #,##0_-;\-&quot;$&quot;\ * #,##0_-;_-&quot;$&quot;\ * &quot;-&quot;_-;_-@_-"/>
    <numFmt numFmtId="164" formatCode="00000000"/>
    <numFmt numFmtId="166" formatCode="&quot;$&quot;\ #,##0"/>
    <numFmt numFmtId="167" formatCode="yyyy\-mm\-dd;@"/>
    <numFmt numFmtId="168" formatCode="_-[$$-240A]\ * #,##0_-;\-[$$-240A]\ * #,##0_-;_-[$$-240A]\ 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NumberFormat="1" applyFill="1" applyAlignment="1" applyProtection="1"/>
    <xf numFmtId="49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shrinkToFit="1"/>
    </xf>
    <xf numFmtId="164" fontId="0" fillId="0" borderId="0" xfId="0" applyNumberFormat="1" applyFill="1" applyAlignment="1" applyProtection="1">
      <alignment shrinkToFit="1"/>
    </xf>
    <xf numFmtId="18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8" fontId="1" fillId="3" borderId="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8" fontId="0" fillId="0" borderId="0" xfId="0" applyNumberFormat="1" applyAlignment="1">
      <alignment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49" fontId="3" fillId="0" borderId="1" xfId="0" applyNumberFormat="1" applyFont="1" applyBorder="1"/>
    <xf numFmtId="166" fontId="3" fillId="0" borderId="1" xfId="0" applyNumberFormat="1" applyFont="1" applyBorder="1"/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/>
    <xf numFmtId="1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1" fontId="0" fillId="0" borderId="1" xfId="0" applyNumberFormat="1" applyBorder="1" applyAlignment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8" fontId="0" fillId="0" borderId="0" xfId="0" applyNumberFormat="1"/>
    <xf numFmtId="0" fontId="0" fillId="0" borderId="0" xfId="0" applyAlignment="1">
      <alignment horizontal="left" indent="1"/>
    </xf>
    <xf numFmtId="168" fontId="0" fillId="7" borderId="0" xfId="0" applyNumberFormat="1" applyFill="1"/>
    <xf numFmtId="168" fontId="6" fillId="0" borderId="0" xfId="0" applyNumberFormat="1" applyFont="1"/>
    <xf numFmtId="168" fontId="0" fillId="4" borderId="0" xfId="0" applyNumberFormat="1" applyFill="1"/>
    <xf numFmtId="168" fontId="0" fillId="5" borderId="0" xfId="0" applyNumberFormat="1" applyFill="1"/>
    <xf numFmtId="168" fontId="0" fillId="6" borderId="0" xfId="0" applyNumberFormat="1" applyFill="1"/>
    <xf numFmtId="0" fontId="3" fillId="0" borderId="1" xfId="0" pivotButton="1" applyFont="1" applyBorder="1" applyAlignment="1">
      <alignment horizontal="center" vertical="center" wrapText="1"/>
    </xf>
    <xf numFmtId="0" fontId="3" fillId="4" borderId="1" xfId="0" pivotButton="1" applyFont="1" applyFill="1" applyBorder="1" applyAlignment="1">
      <alignment horizontal="center" vertical="center" wrapText="1"/>
    </xf>
    <xf numFmtId="42" fontId="0" fillId="0" borderId="0" xfId="0" applyNumberFormat="1"/>
    <xf numFmtId="42" fontId="0" fillId="7" borderId="0" xfId="0" applyNumberFormat="1" applyFill="1"/>
    <xf numFmtId="42" fontId="6" fillId="0" borderId="0" xfId="0" applyNumberFormat="1" applyFont="1"/>
    <xf numFmtId="0" fontId="0" fillId="0" borderId="1" xfId="0" applyBorder="1" applyAlignment="1">
      <alignment horizontal="left"/>
    </xf>
    <xf numFmtId="42" fontId="0" fillId="4" borderId="1" xfId="0" applyNumberFormat="1" applyFill="1" applyBorder="1"/>
    <xf numFmtId="42" fontId="0" fillId="0" borderId="1" xfId="0" applyNumberFormat="1" applyBorder="1"/>
    <xf numFmtId="0" fontId="4" fillId="8" borderId="1" xfId="0" applyNumberFormat="1" applyFont="1" applyFill="1" applyBorder="1" applyAlignment="1" applyProtection="1">
      <alignment horizontal="center" vertical="center" wrapText="1"/>
    </xf>
    <xf numFmtId="0" fontId="7" fillId="8" borderId="1" xfId="0" applyNumberFormat="1" applyFont="1" applyFill="1" applyBorder="1" applyAlignment="1" applyProtection="1">
      <alignment horizontal="center" vertical="center" wrapText="1"/>
    </xf>
    <xf numFmtId="0" fontId="8" fillId="8" borderId="1" xfId="0" applyNumberFormat="1" applyFont="1" applyFill="1" applyBorder="1" applyAlignment="1" applyProtection="1">
      <alignment horizontal="center" vertical="center" wrapText="1"/>
    </xf>
    <xf numFmtId="168" fontId="0" fillId="0" borderId="0" xfId="0" applyNumberFormat="1" applyFill="1" applyAlignment="1" applyProtection="1"/>
    <xf numFmtId="168" fontId="0" fillId="0" borderId="0" xfId="0" applyNumberFormat="1" applyFill="1"/>
    <xf numFmtId="0" fontId="4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168" fontId="4" fillId="0" borderId="1" xfId="0" applyNumberFormat="1" applyFont="1" applyFill="1" applyBorder="1" applyAlignment="1" applyProtection="1"/>
    <xf numFmtId="0" fontId="4" fillId="0" borderId="1" xfId="0" applyFont="1" applyBorder="1"/>
  </cellXfs>
  <cellStyles count="1">
    <cellStyle name="Normal" xfId="0" builtinId="0"/>
  </cellStyles>
  <dxfs count="61">
    <dxf>
      <numFmt numFmtId="32" formatCode="_-&quot;$&quot;\ * #,##0_-;\-&quot;$&quot;\ * #,##0_-;_-&quot;$&quot;\ * &quot;-&quot;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170" formatCode="_-[$$-240A]\ * #,##0.00_-;\-[$$-240A]\ * #,##0.00_-;_-[$$-240A]\ * &quot;-&quot;??_-;_-@_-"/>
    </dxf>
    <dxf>
      <numFmt numFmtId="169" formatCode="_-[$$-240A]\ * #,##0.0_-;\-[$$-240A]\ * #,##0.0_-;_-[$$-240A]\ * &quot;-&quot;??_-;_-@_-"/>
    </dxf>
    <dxf>
      <numFmt numFmtId="168" formatCode="_-[$$-240A]\ * #,##0_-;\-[$$-240A]\ * #,##0_-;_-[$$-240A]\ * &quot;-&quot;??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LOPEZB/OneDrive%20-%20Gobernacion%20de%20Antioquia/MLOPEZB_2021/MESAS%20CONCILIACION%20-%2021/3.%20DEPURACIONES%20PPNA%20MAYO%20-%2021/04.05.2021-CL_EL%20ROSARIO%20-%20Reuni&#243;n%20Depuraci&#243;n%20-SSS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LOPEZB/OneDrive%20-%20Gobernacion%20de%20Antioquia/MLOPEZB_2021/MESAS%20CONCILIACION%20-%2021/3.%20DEPURACIONES%20PPNA%20MAYO%20-%2021/04-05-2021_ESE%20HMUA%20-%20C_Cartera%20al%2031.12.20%20-%20SSSA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320.637500578705" createdVersion="6" refreshedVersion="6" minRefreshableVersion="3" recordCount="317">
  <cacheSource type="worksheet">
    <worksheetSource ref="A1:BG318" sheet="CRUCE CARTERA CL ROSARIO" r:id="rId2"/>
  </cacheSource>
  <cacheFields count="59">
    <cacheField name="Ri" numFmtId="0">
      <sharedItems containsSemiMixedTypes="0" containsString="0" containsNumber="1" containsInteger="1" minValue="245230" maxValue="260096"/>
    </cacheField>
    <cacheField name="FACERPTipoID" numFmtId="0">
      <sharedItems/>
    </cacheField>
    <cacheField name="FACERPNroID" numFmtId="0">
      <sharedItems containsSemiMixedTypes="0" containsString="0" containsNumber="1" containsInteger="1" minValue="5" maxValue="5"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SemiMixedTypes="0" containsString="0" containsNumber="1" containsInteger="1" minValue="890905843" maxValue="890905843"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SemiMixedTypes="0" containsString="0" containsNumber="1" containsInteger="1" minValue="99" maxValue="6127042"/>
    </cacheField>
    <cacheField name="FACPrefijoFactura" numFmtId="0">
      <sharedItems/>
    </cacheField>
    <cacheField name="FACFacturaAnioEmision" numFmtId="0">
      <sharedItems containsSemiMixedTypes="0" containsString="0" containsNumber="1" containsInteger="1" minValue="2010" maxValue="2020"/>
    </cacheField>
    <cacheField name="FACFacturaMesEmision" numFmtId="0">
      <sharedItems containsSemiMixedTypes="0" containsString="0" containsNumber="1" containsInteger="1" minValue="1" maxValue="12"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0-12-31T00:00:00" maxDate="2021-01-01T00:00:00"/>
    </cacheField>
    <cacheField name="FACFechaCruce" numFmtId="0">
      <sharedItems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64162400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8860" maxValue="87703631"/>
    </cacheField>
    <cacheField name="ERPFechaEmisionFactura" numFmtId="0">
      <sharedItems containsNonDate="0" containsDate="1" containsString="0" containsBlank="1" minDate="2010-09-28T00:00:00" maxDate="2020-10-29T00:00:00"/>
    </cacheField>
    <cacheField name="ERPFechaPresentacionFactura" numFmtId="0">
      <sharedItems containsNonDate="0" containsDate="1" containsString="0" containsBlank="1" minDate="2010-11-25T00:00:00" maxDate="2020-11-13T00:00:00"/>
    </cacheField>
    <cacheField name="ERPFechaDevolucionFactura" numFmtId="0">
      <sharedItems containsNonDate="0" containsDate="1" containsString="0" containsBlank="1" minDate="1900-01-01T00:00:00" maxDate="1900-01-02T00:00:00"/>
    </cacheField>
    <cacheField name="ERPValorTotalPagosAplicadosxFactura" numFmtId="0">
      <sharedItems containsString="0" containsBlank="1" containsNumber="1" containsInteger="1" minValue="0" maxValue="57260300"/>
    </cacheField>
    <cacheField name="ERPValorGlosaAceptada" numFmtId="0">
      <sharedItems containsString="0" containsBlank="1" containsNumber="1" containsInteger="1" minValue="0" maxValue="11418048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87703631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4777" maxValue="87703631"/>
    </cacheField>
    <cacheField name="IPSFechaEmisionFactura" numFmtId="0">
      <sharedItems containsNonDate="0" containsDate="1" containsString="0" containsBlank="1" minDate="2010-09-28T00:00:00" maxDate="2020-10-29T00:00:00"/>
    </cacheField>
    <cacheField name="IPSFechaPresentacionFactura" numFmtId="0">
      <sharedItems containsNonDate="0" containsDate="1" containsString="0" containsBlank="1" minDate="2010-11-25T00:00:00" maxDate="2020-11-13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57260300"/>
    </cacheField>
    <cacheField name="IPSValorGlosaAceptada" numFmtId="0">
      <sharedItems containsString="0" containsBlank="1" containsNumber="1" containsInteger="1" minValue="0" maxValue="190150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68297491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CL EL ROSARIO"/>
        <s v="SSSA"/>
        <s v="AMBAS INST."/>
      </sharedItems>
    </cacheField>
    <cacheField name="Num_Paquete" numFmtId="0">
      <sharedItems containsMixedTypes="1" containsNumber="1" containsInteger="1" minValue="2258" maxValue="38484"/>
    </cacheField>
    <cacheField name="Valor_Factura" numFmtId="0">
      <sharedItems containsString="0" containsBlank="1" containsNumber="1" containsInteger="1" minValue="44000" maxValue="87703631"/>
    </cacheField>
    <cacheField name="Valor_No_Glosado" numFmtId="0">
      <sharedItems containsString="0" containsBlank="1" containsNumber="1" containsInteger="1" minValue="0" maxValue="57260300"/>
    </cacheField>
    <cacheField name="Valor_Glosa" numFmtId="0">
      <sharedItems containsString="0" containsBlank="1" containsNumber="1" containsInteger="1" minValue="0" maxValue="87703631"/>
    </cacheField>
    <cacheField name="Valor_Discusion" numFmtId="0">
      <sharedItems containsString="0" containsBlank="1" containsNumber="1" containsInteger="1" minValue="0" maxValue="87593627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NUMERO: AVAL PARA PAGO / INFORME DE SEGUIMIENTO" numFmtId="0">
      <sharedItems containsBlank="1" containsMixedTypes="1" containsNumber="1" containsInteger="1" minValue="960" maxValue="1259"/>
    </cacheField>
    <cacheField name="FECHA DE  NRO. ORDEN DE PAGO POR TESORERIA" numFmtId="0">
      <sharedItems containsDate="1" containsBlank="1" containsMixedTypes="1" minDate="2011-02-23T00:00:00" maxDate="2020-11-18T00:00:00"/>
    </cacheField>
    <cacheField name="NUMERO AVAL LEVANTAMIENTO GLOSA_1" numFmtId="0">
      <sharedItems containsBlank="1" containsMixedTypes="1" containsNumber="1" containsInteger="1" minValue="0" maxValue="0"/>
    </cacheField>
    <cacheField name="FECHA DE  NRO. ORDEN DE PAGO LEVANTAMIENTO GLOSA_1 POR TESORERIA" numFmtId="0">
      <sharedItems containsDate="1" containsBlank="1" containsMixedTypes="1" minDate="1899-12-31T00:00:00" maxDate="2018-12-29T00:00:00"/>
    </cacheField>
    <cacheField name="HALLAZGOS A LA CONSULTA EN BASES DE DATOS DE LA SSSA" numFmtId="0">
      <sharedItems count="4">
        <s v="Factura auditada con registro de valor en discusión"/>
        <s v="Factura auditada, conciliada y cancelada para DEPURAR"/>
        <s v="Factura con glosa TR sin cierre de la etapa de arreglo directo"/>
        <s v="Factura no radicada en PPNA posible NO PBS para verificar por la Clín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IA DEYANIRA LOPEZ BALLESTEROS" refreshedDate="44314.719542939813" createdVersion="6" refreshedVersion="6" minRefreshableVersion="3" recordCount="6445">
  <cacheSource type="worksheet">
    <worksheetSource ref="A1:BF6446" sheet="CRUCE" r:id="rId2"/>
  </cacheSource>
  <cacheFields count="58">
    <cacheField name="Ri" numFmtId="0">
      <sharedItems containsSemiMixedTypes="0" containsString="0" containsNumber="1" containsInteger="1" minValue="249331" maxValue="286795"/>
    </cacheField>
    <cacheField name="FACERPTipoID" numFmtId="0">
      <sharedItems/>
    </cacheField>
    <cacheField name="FACERPNroID" numFmtId="0">
      <sharedItems containsSemiMixedTypes="0" containsString="0" containsNumber="1" containsInteger="1" minValue="5" maxValue="5"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SemiMixedTypes="0" containsString="0" containsNumber="1" containsInteger="1" minValue="890906347" maxValue="890906347"/>
    </cacheField>
    <cacheField name="FACIPSNombre" numFmtId="0">
      <sharedItems/>
    </cacheField>
    <cacheField name="FACNumeroFactura" numFmtId="0">
      <sharedItems containsSemiMixedTypes="0" containsString="0" containsNumber="1" containsInteger="1" minValue="273228" maxValue="2030858"/>
    </cacheField>
    <cacheField name="FACPrefijoFactura" numFmtId="0">
      <sharedItems containsNonDate="0" containsString="0" containsBlank="1"/>
    </cacheField>
    <cacheField name="FACFacturaAnioEmision" numFmtId="0">
      <sharedItems containsSemiMixedTypes="0" containsString="0" containsNumber="1" containsInteger="1" minValue="2015" maxValue="2020"/>
    </cacheField>
    <cacheField name="FACFacturaMesEmision" numFmtId="0">
      <sharedItems containsSemiMixedTypes="0" containsString="0" containsNumber="1" containsInteger="1" minValue="1" maxValue="12"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0-12-31T00:00:00" maxDate="2021-01-01T00:00:00"/>
    </cacheField>
    <cacheField name="FACFechaCruce" numFmtId="0">
      <sharedItems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19233089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134" maxValue="292820377"/>
    </cacheField>
    <cacheField name="ERPFechaEmisionFactura" numFmtId="0">
      <sharedItems containsNonDate="0" containsDate="1" containsString="0" containsBlank="1" minDate="2016-08-18T00:00:00" maxDate="2020-12-01T00:00:00"/>
    </cacheField>
    <cacheField name="ERPFechaPresentacionFactura" numFmtId="0">
      <sharedItems containsNonDate="0" containsDate="1" containsString="0" containsBlank="1" minDate="2016-09-12T00:00:00" maxDate="2020-12-04T00:00:00"/>
    </cacheField>
    <cacheField name="ERPFechaDevolucionFactura" numFmtId="0">
      <sharedItems containsNonDate="0" containsDate="1" containsString="0" containsBlank="1" minDate="1900-01-01T00:00:00" maxDate="1900-01-02T00:00:00"/>
    </cacheField>
    <cacheField name="ERPValorTotalPagosAplicadosxFactura" numFmtId="0">
      <sharedItems containsString="0" containsBlank="1" containsNumber="1" containsInteger="1" minValue="0" maxValue="242908395"/>
    </cacheField>
    <cacheField name="ERPValorGlosaAceptada" numFmtId="0">
      <sharedItems containsString="0" containsBlank="1" containsNumber="1" containsInteger="1" minValue="0" maxValue="30682862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19233089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24" maxValue="292820377"/>
    </cacheField>
    <cacheField name="IPSFechaEmisionFactura" numFmtId="0">
      <sharedItems containsNonDate="0" containsDate="1" containsString="0" containsBlank="1" minDate="2015-09-04T00:00:00" maxDate="2020-12-01T00:00:00"/>
    </cacheField>
    <cacheField name="IPSFechaPresentacionFactura" numFmtId="0">
      <sharedItems containsNonDate="0" containsDate="1" containsString="0" containsBlank="1" minDate="2015-09-10T00:00:00" maxDate="2020-12-12T00:00:00"/>
    </cacheField>
    <cacheField name="IPSFechaDevolucionFactura" numFmtId="0">
      <sharedItems containsNonDate="0" containsDate="1" containsString="0" containsBlank="1" minDate="2017-01-25T00:00:00" maxDate="2018-04-13T00:00:00"/>
    </cacheField>
    <cacheField name="IPSValorTotalPagosAplicadosxFactura" numFmtId="0">
      <sharedItems containsString="0" containsBlank="1" containsNumber="1" containsInteger="1" minValue="0" maxValue="242908395"/>
    </cacheField>
    <cacheField name="IPSValorGlosaAceptada" numFmtId="0">
      <sharedItems containsString="0" containsBlank="1" containsNumber="1" containsInteger="1" minValue="0" maxValue="42376252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219233089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AMBAS INST."/>
        <s v="ESE HMUA"/>
        <s v="SSSA"/>
      </sharedItems>
    </cacheField>
    <cacheField name="Num_Paquete" numFmtId="0">
      <sharedItems containsMixedTypes="1" containsNumber="1" containsInteger="1" minValue="23309" maxValue="38722"/>
    </cacheField>
    <cacheField name="Valor_Factura" numFmtId="0">
      <sharedItems containsString="0" containsBlank="1" containsNumber="1" containsInteger="1" minValue="4324" maxValue="292820377"/>
    </cacheField>
    <cacheField name="Valor_No_Glosado" numFmtId="0">
      <sharedItems containsString="0" containsBlank="1" containsNumber="1" containsInteger="1" minValue="0" maxValue="242908395"/>
    </cacheField>
    <cacheField name="Valor_Glosa" numFmtId="0">
      <sharedItems containsString="0" containsBlank="1" containsNumber="1" containsInteger="1" minValue="0" maxValue="94176000"/>
    </cacheField>
    <cacheField name="Valor_Discusion" numFmtId="0">
      <sharedItems containsString="0" containsBlank="1" containsNumber="1" containsInteger="1" minValue="0" maxValue="94133049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POR TESORERIA" numFmtId="0">
      <sharedItems containsDate="1" containsBlank="1" containsMixedTypes="1" minDate="1899-12-31T00:00:00" maxDate="2021-02-24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String="0" containsBlank="1" containsMixedTypes="1" minDate="1899-12-31T00:00:00" maxDate="2021-02-25T00:00:00"/>
    </cacheField>
    <cacheField name="HALLAZGOS A LA CONSULTA EN BASES DE DATOS DE LA SSSA" numFmtId="0">
      <sharedItems count="7">
        <s v="Factura auditada, conciliada y cancelada para DEPURAR"/>
        <s v="Factura auditada DF con registro de valor en discusión"/>
        <s v="Factura auditada con glosa TR sin termino de la etapa de arreglo entre las partes"/>
        <s v="Factura auditada pendiente de pago"/>
        <s v="Factura auditada pendiente verificar pago"/>
        <s v="Factura en proceso de auditoria"/>
        <s v="No radicada en PPNA, posible NO PBS para verificar por la E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">
  <r>
    <n v="257452"/>
    <s v="DE"/>
    <n v="5"/>
    <s v="GOBERNACION DE ANTIOQUIA"/>
    <m/>
    <s v="NI"/>
    <n v="890905843"/>
    <s v="COMUNIDAD HNAS DOMINICAS DE LA PRESENTACION - CLINICA EL ROSARIO"/>
    <s v="R5144795"/>
    <n v="144795"/>
    <s v="R5"/>
    <n v="2014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4730"/>
    <d v="2014-07-02T00:00:00"/>
    <d v="2015-02-18T00:00:00"/>
    <m/>
    <n v="0"/>
    <n v="0"/>
    <s v="NO"/>
    <n v="1004730"/>
    <m/>
    <s v="NO"/>
    <s v="0.No esta en proceso jurídico"/>
    <x v="0"/>
    <n v="15413"/>
    <n v="1004730"/>
    <n v="0"/>
    <n v="1004730"/>
    <n v="1004730"/>
    <s v="DF"/>
    <s v="ALBA LUCIA URREGO TRUJILLO"/>
    <s v="Sin Contrato"/>
    <s v="SIN AP - GLOSADO"/>
    <s v="SIN AP - GLOSADO"/>
    <s v=" "/>
    <s v=" "/>
    <x v="0"/>
  </r>
  <r>
    <n v="257433"/>
    <s v="DE"/>
    <n v="5"/>
    <s v="GOBERNACION DE ANTIOQUIA"/>
    <m/>
    <s v="NI"/>
    <n v="890905843"/>
    <s v="COMUNIDAD HNAS DOMINICAS DE LA PRESENTACION - CLINICA EL ROSARIO"/>
    <s v="TH84780"/>
    <n v="84780"/>
    <s v="TH"/>
    <n v="2014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72345"/>
    <d v="2014-01-02T00:00:00"/>
    <d v="2014-06-10T00:00:00"/>
    <m/>
    <n v="8906673"/>
    <n v="0"/>
    <s v="SI"/>
    <n v="765672"/>
    <m/>
    <s v="NO"/>
    <s v="0.No esta en proceso jurídico"/>
    <x v="0"/>
    <n v="14919"/>
    <n v="9672345"/>
    <n v="8866173"/>
    <n v="806172"/>
    <n v="806172"/>
    <s v="DF"/>
    <s v="ALBA LUCIA URREGO TRUJILLO"/>
    <s v="Sin Contrato"/>
    <s v="12 - 2013"/>
    <d v="2014-10-27T00:00:00"/>
    <s v="12A - 2013"/>
    <d v="2015-12-24T00:00:00"/>
    <x v="0"/>
  </r>
  <r>
    <n v="252081"/>
    <s v="DE"/>
    <n v="5"/>
    <s v="GOBERNACION DE ANTIOQUIA"/>
    <m/>
    <s v="NI"/>
    <n v="890905843"/>
    <s v="COMUNIDAD HNAS DOMINICAS DE LA PRESENTACION - CLINICA EL ROSARIO"/>
    <s v="CH99897"/>
    <n v="99897"/>
    <s v="CH"/>
    <n v="2012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976973"/>
    <d v="2012-02-03T00:00:00"/>
    <d v="2015-02-18T00:00:00"/>
    <m/>
    <n v="7519574"/>
    <n v="0"/>
    <s v="NO"/>
    <n v="6457399"/>
    <m/>
    <s v="NO"/>
    <s v="0.No esta en proceso jurídico"/>
    <x v="0"/>
    <n v="6409"/>
    <n v="13976973"/>
    <n v="0"/>
    <n v="13976973"/>
    <n v="1"/>
    <s v="DF"/>
    <s v="SANDRA MILENA ALVAREZ LEDESMA"/>
    <s v="Sin Contrato"/>
    <s v="2-2012"/>
    <d v="2012-07-17T00:00:00"/>
    <n v="0"/>
    <n v="0"/>
    <x v="1"/>
  </r>
  <r>
    <n v="250746"/>
    <s v="DE"/>
    <n v="5"/>
    <s v="GOBERNACION DE ANTIOQUIA"/>
    <m/>
    <s v="NI"/>
    <n v="890905843"/>
    <s v="COMUNIDAD HNAS DOMINICAS DE LA PRESENTACION - CLINICA EL ROSARIO"/>
    <s v="R6127042"/>
    <n v="127042"/>
    <s v="R6"/>
    <n v="2018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7400"/>
    <d v="2018-10-19T00:00:00"/>
    <d v="2018-11-28T00:00:00"/>
    <m/>
    <n v="196100"/>
    <n v="0"/>
    <s v="NO"/>
    <n v="51300"/>
    <m/>
    <s v="NO"/>
    <s v="0.No esta en proceso jurídico"/>
    <x v="0"/>
    <n v="30359"/>
    <n v="247400"/>
    <n v="196100"/>
    <n v="51300"/>
    <n v="51300"/>
    <s v="DF"/>
    <s v="JOSE PABLO DE JESUS ESCOBAR  VASCO"/>
    <s v="Sin Contrato"/>
    <s v="02 - 2018"/>
    <d v="2019-12-20T00:00:00"/>
    <n v="0"/>
    <n v="0"/>
    <x v="0"/>
  </r>
  <r>
    <n v="247276"/>
    <s v="DE"/>
    <n v="5"/>
    <s v="GOBERNACION DE ANTIOQUIA"/>
    <m/>
    <s v="NI"/>
    <n v="890905843"/>
    <s v="COMUNIDAD HNAS DOMINICAS DE LA PRESENTACION - CLINICA EL ROSARIO"/>
    <s v="CH107945"/>
    <n v="107945"/>
    <s v="CH"/>
    <n v="2012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285678"/>
    <d v="2012-07-31T00:00:00"/>
    <d v="2012-08-21T00:00:00"/>
    <m/>
    <n v="0"/>
    <n v="0"/>
    <s v="NO"/>
    <n v="25285678"/>
    <m/>
    <s v="NO"/>
    <s v="0.No esta en proceso jurídico"/>
    <x v="0"/>
    <n v="8149"/>
    <n v="25285678"/>
    <n v="0"/>
    <n v="25285678"/>
    <n v="0"/>
    <s v="DF"/>
    <s v="SANDRA MILENA ALVAREZ LEDESMA"/>
    <s v="Sin Contrato"/>
    <s v="12-2012"/>
    <d v="2013-01-25T00:00:00"/>
    <n v="0"/>
    <n v="0"/>
    <x v="1"/>
  </r>
  <r>
    <n v="252809"/>
    <s v="DE"/>
    <n v="5"/>
    <s v="GOBERNACION DE ANTIOQUIA"/>
    <m/>
    <s v="NI"/>
    <n v="890905843"/>
    <s v="COMUNIDAD HNAS DOMINICAS DE LA PRESENTACION - CLINICA EL ROSARIO"/>
    <s v="R6127042"/>
    <n v="6127042"/>
    <s v="R"/>
    <n v="2018"/>
    <n v="10"/>
    <s v="&gt;360"/>
    <d v="2020-12-31T00:00:00"/>
    <s v="2021-02-24 08:17:00.140 AM"/>
    <s v="SI"/>
    <s v="NO"/>
    <m/>
    <m/>
    <m/>
    <s v="F"/>
    <n v="247400"/>
    <d v="2018-10-19T00:00:00"/>
    <d v="2018-11-28T00:00:00"/>
    <m/>
    <n v="196100"/>
    <n v="0"/>
    <s v="SI"/>
    <n v="51300"/>
    <m/>
    <s v="NO"/>
    <s v="0.No esta en proceso jurídico"/>
    <m/>
    <m/>
    <m/>
    <m/>
    <m/>
    <m/>
    <m/>
    <m/>
    <m/>
    <m/>
    <m/>
    <m/>
    <x v="1"/>
    <n v="30359"/>
    <n v="247400"/>
    <n v="196100"/>
    <n v="51300"/>
    <n v="51300"/>
    <s v="DF"/>
    <s v="JOSE PABLO DE JESUS ESCOBAR  VASCO"/>
    <s v="Sin Contrato"/>
    <s v="02 - 2018"/>
    <d v="2019-12-20T00:00:00"/>
    <n v="0"/>
    <n v="0"/>
    <x v="0"/>
  </r>
  <r>
    <n v="251431"/>
    <s v="DE"/>
    <n v="5"/>
    <s v="GOBERNACION DE ANTIOQUIA"/>
    <m/>
    <s v="NI"/>
    <n v="890905843"/>
    <s v="COMUNIDAD HNAS DOMINICAS DE LA PRESENTACION - CLINICA EL ROSARIO"/>
    <s v="R298807"/>
    <n v="98807"/>
    <s v="R2"/>
    <n v="2011"/>
    <n v="4"/>
    <s v="&gt;360"/>
    <d v="2020-12-31T00:00:00"/>
    <s v="2021-02-24 08:17:00.140 AM"/>
    <s v="SI"/>
    <s v="NO"/>
    <m/>
    <m/>
    <m/>
    <s v="F"/>
    <n v="2694868"/>
    <d v="2011-04-04T00:00:00"/>
    <d v="2015-01-28T00:00:00"/>
    <m/>
    <n v="2560125"/>
    <n v="0"/>
    <s v="SI"/>
    <n v="134743"/>
    <m/>
    <s v="NO"/>
    <s v="0.No esta en proceso jurídico"/>
    <m/>
    <m/>
    <m/>
    <m/>
    <m/>
    <m/>
    <m/>
    <m/>
    <m/>
    <m/>
    <m/>
    <m/>
    <x v="1"/>
    <n v="17456"/>
    <n v="2694868"/>
    <n v="2560125"/>
    <n v="134743"/>
    <n v="0"/>
    <s v="TR"/>
    <s v="LINA ARRIGHI HERNANDEZ"/>
    <s v="Sin Contrato"/>
    <s v="03 - 2011"/>
    <d v="2015-04-29T00:00:00"/>
    <n v="0"/>
    <s v=" "/>
    <x v="2"/>
  </r>
  <r>
    <n v="251326"/>
    <s v="DE"/>
    <n v="5"/>
    <s v="GOBERNACION DE ANTIOQUIA"/>
    <m/>
    <s v="NI"/>
    <n v="890905843"/>
    <s v="COMUNIDAD HNAS DOMINICAS DE LA PRESENTACION - CLINICA EL ROSARIO"/>
    <s v="CH163908"/>
    <n v="163908"/>
    <s v="CH"/>
    <n v="2015"/>
    <n v="6"/>
    <s v="&gt;360"/>
    <d v="2020-12-31T00:00:00"/>
    <s v="2021-02-24 08:17:00.140 AM"/>
    <s v="SI"/>
    <s v="NO"/>
    <m/>
    <m/>
    <m/>
    <s v="F"/>
    <n v="1196280"/>
    <d v="2015-06-05T00:00:00"/>
    <d v="2015-08-26T00:00:00"/>
    <m/>
    <n v="0"/>
    <n v="0"/>
    <s v="SI"/>
    <n v="1196280"/>
    <n v="0"/>
    <s v="NO"/>
    <s v="0.No esta en proceso jurídico"/>
    <m/>
    <m/>
    <m/>
    <m/>
    <m/>
    <m/>
    <m/>
    <m/>
    <m/>
    <m/>
    <m/>
    <m/>
    <x v="1"/>
    <n v="19564"/>
    <n v="1196280"/>
    <n v="0"/>
    <n v="1196280"/>
    <n v="0"/>
    <s v="TR"/>
    <s v="LINA ARRIGHI HERNANDEZ"/>
    <s v="Sin Contrato"/>
    <s v="GLOSADO TOTALMENTE"/>
    <s v="GLOSADO TOTALMENTE"/>
    <n v="0"/>
    <s v=" "/>
    <x v="2"/>
  </r>
  <r>
    <n v="260094"/>
    <s v="DE"/>
    <n v="5"/>
    <s v="GOBERNACION DE ANTIOQUIA"/>
    <m/>
    <s v="NI"/>
    <n v="890905843"/>
    <s v="COMUNIDAD HNAS DOMINICAS DE LA PRESENTACION - CLINICA EL ROSARIO"/>
    <s v="CH259349"/>
    <n v="259349"/>
    <s v="CH"/>
    <n v="2019"/>
    <n v="12"/>
    <s v="181-360"/>
    <d v="2020-12-31T00:00:00"/>
    <s v="2021-02-24 08:17:00.140 AM"/>
    <s v="SI"/>
    <s v="SI"/>
    <s v="NO"/>
    <n v="599055"/>
    <s v="IPS"/>
    <s v="F"/>
    <n v="3870100"/>
    <d v="2019-12-19T00:00:00"/>
    <d v="2020-01-13T00:00:00"/>
    <m/>
    <n v="0"/>
    <n v="0"/>
    <s v="NO"/>
    <n v="3870100"/>
    <m/>
    <s v="NO"/>
    <s v="0.No esta en proceso jurídico"/>
    <s v="F"/>
    <n v="3870100"/>
    <d v="2019-12-19T00:00:00"/>
    <d v="2020-01-13T00:00:00"/>
    <m/>
    <n v="3271045"/>
    <n v="0"/>
    <s v="NO"/>
    <n v="599055"/>
    <m/>
    <s v="NO"/>
    <s v="0.No esta en proceso jurídico"/>
    <x v="1"/>
    <n v="35308"/>
    <n v="3870100"/>
    <n v="3271045"/>
    <n v="599055"/>
    <n v="0"/>
    <s v="TR"/>
    <s v="CARLOS ARTURO CANO RIOS"/>
    <s v="Sin Contrato"/>
    <s v="05 - 2019"/>
    <d v="2020-06-26T00:00:00"/>
    <n v="0"/>
    <n v="0"/>
    <x v="2"/>
  </r>
  <r>
    <n v="260090"/>
    <s v="DE"/>
    <n v="5"/>
    <s v="GOBERNACION DE ANTIOQUIA"/>
    <m/>
    <s v="NI"/>
    <n v="890905843"/>
    <s v="COMUNIDAD HNAS DOMINICAS DE LA PRESENTACION - CLINICA EL ROSARIO"/>
    <s v="TH251055"/>
    <n v="251055"/>
    <s v="TH"/>
    <n v="2020"/>
    <n v="1"/>
    <s v="181-360"/>
    <d v="2020-12-31T00:00:00"/>
    <s v="2021-02-24 08:17:00.140 AM"/>
    <s v="SI"/>
    <s v="SI"/>
    <s v="NO"/>
    <n v="3288463"/>
    <s v="IPS"/>
    <s v="F"/>
    <n v="24424300"/>
    <d v="2020-01-22T00:00:00"/>
    <d v="2020-02-20T00:00:00"/>
    <m/>
    <n v="0"/>
    <n v="0"/>
    <s v="NO"/>
    <n v="24424300"/>
    <m/>
    <s v="NO"/>
    <s v="0.No esta en proceso jurídico"/>
    <s v="F"/>
    <n v="24424300"/>
    <d v="2020-01-22T00:00:00"/>
    <d v="2020-02-20T00:00:00"/>
    <m/>
    <n v="21135837"/>
    <n v="0"/>
    <s v="NO"/>
    <n v="3288463"/>
    <m/>
    <s v="NO"/>
    <s v="0.No esta en proceso jurídico"/>
    <x v="2"/>
    <n v="35790"/>
    <n v="24424300"/>
    <n v="21135837"/>
    <n v="3288463"/>
    <n v="0"/>
    <s v="TR"/>
    <s v="CARLOS MARIO LOPEZ CORREA"/>
    <s v="Sin Contrato"/>
    <s v="02 - 2020"/>
    <d v="2020-10-09T00:00:00"/>
    <m/>
    <m/>
    <x v="2"/>
  </r>
  <r>
    <n v="259350"/>
    <s v="DE"/>
    <n v="5"/>
    <s v="GOBERNACION DE ANTIOQUIA"/>
    <m/>
    <s v="NI"/>
    <n v="890905843"/>
    <s v="COMUNIDAD HNAS DOMINICAS DE LA PRESENTACION - CLINICA EL ROSARIO"/>
    <s v="CH248677"/>
    <n v="248677"/>
    <s v="CH"/>
    <n v="2019"/>
    <n v="6"/>
    <s v="&gt;360"/>
    <d v="2020-12-31T00:00:00"/>
    <s v="2021-02-24 08:17:00.140 AM"/>
    <s v="SI"/>
    <s v="SI"/>
    <s v="NO"/>
    <n v="13800"/>
    <s v="IPS"/>
    <s v="F"/>
    <n v="1846400"/>
    <d v="2019-06-11T00:00:00"/>
    <d v="2019-06-20T00:00:00"/>
    <m/>
    <n v="1617900"/>
    <n v="0"/>
    <s v="SI"/>
    <n v="228500"/>
    <m/>
    <s v="NO"/>
    <s v="0.No esta en proceso jurídico"/>
    <s v="F"/>
    <n v="1846400"/>
    <d v="2019-06-11T00:00:00"/>
    <d v="2019-06-20T00:00:00"/>
    <m/>
    <n v="1617900"/>
    <n v="214700"/>
    <s v="NO"/>
    <n v="13800"/>
    <m/>
    <s v="NO"/>
    <s v="0.No esta en proceso jurídico"/>
    <x v="2"/>
    <n v="32667"/>
    <n v="1846400"/>
    <n v="1617900"/>
    <n v="228500"/>
    <n v="228500"/>
    <s v="DF"/>
    <s v="JOSE PABLO DE JESUS ESCOBAR  VASCO"/>
    <s v="Sin Contrato"/>
    <s v="02 - 2018"/>
    <d v="2019-12-20T00:00:00"/>
    <n v="0"/>
    <n v="0"/>
    <x v="0"/>
  </r>
  <r>
    <n v="257451"/>
    <s v="DE"/>
    <n v="5"/>
    <s v="GOBERNACION DE ANTIOQUIA"/>
    <m/>
    <s v="NI"/>
    <n v="890905843"/>
    <s v="COMUNIDAD HNAS DOMINICAS DE LA PRESENTACION - CLINICA EL ROSARIO"/>
    <s v="CH136771"/>
    <n v="136771"/>
    <s v="CH"/>
    <n v="2014"/>
    <n v="3"/>
    <s v="&gt;360"/>
    <d v="2020-12-31T00:00:00"/>
    <s v="2021-02-24 08:17:00.140 AM"/>
    <s v="SI"/>
    <s v="SI"/>
    <s v="SI"/>
    <n v="890900"/>
    <s v="IPS"/>
    <s v="F"/>
    <n v="6792453"/>
    <d v="2014-03-01T00:00:00"/>
    <d v="2014-06-10T00:00:00"/>
    <m/>
    <n v="5901553"/>
    <n v="0"/>
    <s v="NO"/>
    <n v="890900"/>
    <n v="0"/>
    <s v="NO"/>
    <s v="No se encuentra en proceso"/>
    <s v="F"/>
    <n v="6792453"/>
    <d v="2014-03-03T00:00:00"/>
    <d v="2014-06-10T00:00:00"/>
    <m/>
    <n v="5901553"/>
    <n v="0"/>
    <s v="SI"/>
    <n v="890900"/>
    <m/>
    <s v="NO"/>
    <s v="0.No esta en proceso jurídico"/>
    <x v="2"/>
    <n v="14920"/>
    <n v="6792453"/>
    <n v="5901553"/>
    <n v="890900"/>
    <n v="890900"/>
    <s v="DF"/>
    <s v="ALBA LUCIA URREGO TRUJILLO"/>
    <s v="Sin Contrato"/>
    <s v="12 - 2013"/>
    <d v="2014-10-27T00:00:00"/>
    <s v=" "/>
    <s v=" "/>
    <x v="0"/>
  </r>
  <r>
    <n v="257449"/>
    <s v="DE"/>
    <n v="5"/>
    <s v="GOBERNACION DE ANTIOQUIA"/>
    <m/>
    <s v="NI"/>
    <n v="890905843"/>
    <s v="COMUNIDAD HNAS DOMINICAS DE LA PRESENTACION - CLINICA EL ROSARIO"/>
    <s v="CH123432"/>
    <n v="123432"/>
    <s v="CH"/>
    <n v="2013"/>
    <n v="6"/>
    <s v="&gt;360"/>
    <d v="2020-12-31T00:00:00"/>
    <s v="2021-02-24 08:17:00.140 AM"/>
    <s v="SI"/>
    <s v="SI"/>
    <s v="NO"/>
    <n v="61362592"/>
    <s v="IPS"/>
    <s v="F"/>
    <n v="87703631"/>
    <d v="2013-06-05T00:00:00"/>
    <d v="2013-06-05T00:00:00"/>
    <m/>
    <n v="0"/>
    <n v="0"/>
    <s v="SI"/>
    <n v="87703631"/>
    <m/>
    <s v="NO"/>
    <m/>
    <s v="F"/>
    <n v="87703631"/>
    <d v="2013-06-05T00:00:00"/>
    <d v="2013-07-03T00:00:00"/>
    <m/>
    <n v="26341039"/>
    <n v="0"/>
    <s v="NO"/>
    <n v="61362592"/>
    <m/>
    <s v="NO"/>
    <s v="0.No esta en proceso jurídico"/>
    <x v="2"/>
    <n v="11423"/>
    <n v="87703631"/>
    <n v="0"/>
    <n v="87703631"/>
    <n v="87593627"/>
    <s v="DF"/>
    <s v="LINA ARRIGHI HERNANDEZ"/>
    <s v="Sin Contrato"/>
    <s v="Devolucion factura"/>
    <s v="Devolucion factura"/>
    <n v="0"/>
    <s v="  "/>
    <x v="0"/>
  </r>
  <r>
    <n v="257432"/>
    <s v="DE"/>
    <n v="5"/>
    <s v="GOBERNACION DE ANTIOQUIA"/>
    <m/>
    <s v="NI"/>
    <n v="890905843"/>
    <s v="COMUNIDAD HNAS DOMINICAS DE LA PRESENTACION - CLINICA EL ROSARIO"/>
    <s v="CH82843"/>
    <n v="82843"/>
    <s v="CH"/>
    <n v="2011"/>
    <n v="2"/>
    <s v="&gt;360"/>
    <d v="2020-12-31T00:00:00"/>
    <s v="2021-02-24 08:17:00.140 AM"/>
    <s v="SI"/>
    <s v="SI"/>
    <s v="NO"/>
    <n v="0"/>
    <s v="ERP"/>
    <s v="F"/>
    <n v="13276261"/>
    <d v="2011-02-04T00:00:00"/>
    <d v="2011-02-17T00:00:00"/>
    <m/>
    <n v="12304461"/>
    <n v="971800"/>
    <s v="SI"/>
    <n v="0"/>
    <m/>
    <s v="NO"/>
    <s v="0.No esta en proceso jurídico"/>
    <s v="F"/>
    <n v="13276261"/>
    <d v="2011-02-04T00:00:00"/>
    <d v="2011-02-17T00:00:00"/>
    <m/>
    <n v="12304461"/>
    <n v="0"/>
    <s v="NO"/>
    <n v="971800"/>
    <m/>
    <s v="NO"/>
    <s v="0.No esta en proceso jurídico"/>
    <x v="2"/>
    <n v="2778"/>
    <n v="13276261"/>
    <n v="12304461"/>
    <n v="971800"/>
    <n v="0"/>
    <s v="TR"/>
    <s v="SANDRA MILENA ALVAREZ LEDESMA"/>
    <s v="Sin Contrato"/>
    <n v="1256"/>
    <d v="2011-06-28T00:00:00"/>
    <n v="0"/>
    <n v="0"/>
    <x v="2"/>
  </r>
  <r>
    <n v="257431"/>
    <s v="DE"/>
    <n v="5"/>
    <s v="GOBERNACION DE ANTIOQUIA"/>
    <m/>
    <s v="NI"/>
    <n v="890905843"/>
    <s v="COMUNIDAD HNAS DOMINICAS DE LA PRESENTACION - CLINICA EL ROSARIO"/>
    <s v="CH82676"/>
    <n v="82676"/>
    <s v="CH"/>
    <n v="2011"/>
    <n v="2"/>
    <s v="&gt;360"/>
    <d v="2020-12-31T00:00:00"/>
    <s v="2021-02-24 08:17:00.140 AM"/>
    <s v="SI"/>
    <s v="SI"/>
    <s v="NO"/>
    <n v="0"/>
    <s v="ERP"/>
    <s v="F"/>
    <n v="1349369"/>
    <d v="2011-02-02T00:00:00"/>
    <d v="2011-02-16T00:00:00"/>
    <m/>
    <n v="1314869"/>
    <n v="34500"/>
    <s v="SI"/>
    <n v="0"/>
    <m/>
    <s v="NO"/>
    <s v="0.No esta en proceso jurídico"/>
    <s v="F"/>
    <n v="1349369"/>
    <d v="2011-02-02T00:00:00"/>
    <d v="2011-02-16T00:00:00"/>
    <m/>
    <n v="1314869"/>
    <n v="0"/>
    <s v="NO"/>
    <n v="34500"/>
    <m/>
    <s v="NO"/>
    <s v="0.No esta en proceso jurídico"/>
    <x v="2"/>
    <n v="2777"/>
    <n v="1349369"/>
    <n v="1314869"/>
    <n v="34500"/>
    <n v="0"/>
    <s v="TR"/>
    <s v="SANDRA MILENA ALVAREZ LEDESMA"/>
    <s v="Sin Contrato"/>
    <n v="1259"/>
    <d v="2011-06-28T00:00:00"/>
    <n v="0"/>
    <n v="0"/>
    <x v="2"/>
  </r>
  <r>
    <n v="257430"/>
    <s v="DE"/>
    <n v="5"/>
    <s v="GOBERNACION DE ANTIOQUIA"/>
    <m/>
    <s v="NI"/>
    <n v="890905843"/>
    <s v="COMUNIDAD HNAS DOMINICAS DE LA PRESENTACION - CLINICA EL ROSARIO"/>
    <s v="CH81859"/>
    <n v="81859"/>
    <s v="CH"/>
    <n v="2011"/>
    <n v="1"/>
    <s v="&gt;360"/>
    <d v="2020-12-31T00:00:00"/>
    <s v="2021-02-24 08:17:00.140 AM"/>
    <s v="SI"/>
    <s v="SI"/>
    <s v="NO"/>
    <n v="0"/>
    <s v="ERP"/>
    <s v="F"/>
    <n v="6745241"/>
    <d v="2011-01-20T00:00:00"/>
    <d v="2011-02-16T00:00:00"/>
    <m/>
    <n v="5584607"/>
    <n v="1160634"/>
    <s v="SI"/>
    <n v="0"/>
    <m/>
    <s v="NO"/>
    <s v="0.No esta en proceso jurídico"/>
    <s v="F"/>
    <n v="6745241"/>
    <d v="2011-01-20T00:00:00"/>
    <d v="2011-02-16T00:00:00"/>
    <m/>
    <n v="5584607"/>
    <n v="0"/>
    <s v="NO"/>
    <n v="1160634"/>
    <m/>
    <s v="NO"/>
    <s v="0.No esta en proceso jurídico"/>
    <x v="2"/>
    <n v="2777"/>
    <n v="6745241"/>
    <n v="5584607"/>
    <n v="1160634"/>
    <n v="0"/>
    <s v="TR"/>
    <s v="SANDRA MILENA ALVAREZ LEDESMA"/>
    <s v="Sin Contrato"/>
    <n v="1259"/>
    <d v="2011-06-28T00:00:00"/>
    <n v="0"/>
    <n v="0"/>
    <x v="2"/>
  </r>
  <r>
    <n v="256979"/>
    <s v="DE"/>
    <n v="5"/>
    <s v="GOBERNACION DE ANTIOQUIA"/>
    <m/>
    <s v="NI"/>
    <n v="890905843"/>
    <s v="COMUNIDAD HNAS DOMINICAS DE LA PRESENTACION - CLINICA EL ROSARIO"/>
    <s v="CH81095"/>
    <n v="81095"/>
    <s v="CH"/>
    <n v="2011"/>
    <n v="1"/>
    <s v="&gt;360"/>
    <d v="2020-12-31T00:00:00"/>
    <s v="2021-02-24 08:17:00.140 AM"/>
    <s v="SI"/>
    <s v="SI"/>
    <s v="NO"/>
    <n v="0"/>
    <s v="ERP"/>
    <s v="F"/>
    <n v="3452624"/>
    <d v="2011-01-01T00:00:00"/>
    <d v="2011-01-06T00:00:00"/>
    <m/>
    <n v="3122624"/>
    <n v="330000"/>
    <s v="SI"/>
    <n v="0"/>
    <m/>
    <s v="NO"/>
    <s v="0.No esta en proceso jurídico"/>
    <s v="F"/>
    <n v="3452624"/>
    <d v="2011-01-01T00:00:00"/>
    <d v="2011-01-06T00:00:00"/>
    <m/>
    <n v="3122624"/>
    <n v="0"/>
    <s v="NO"/>
    <n v="330000"/>
    <m/>
    <s v="NO"/>
    <s v="0.No esta en proceso jurídico"/>
    <x v="2"/>
    <n v="2463"/>
    <n v="3452624"/>
    <n v="3122624"/>
    <n v="330000"/>
    <n v="0"/>
    <s v="TR"/>
    <s v="SANDRA MILENA ALVAREZ LEDESMA"/>
    <s v="Sin Contrato"/>
    <n v="1069"/>
    <d v="2011-02-23T00:00:00"/>
    <n v="0"/>
    <n v="0"/>
    <x v="2"/>
  </r>
  <r>
    <n v="256978"/>
    <s v="DE"/>
    <n v="5"/>
    <s v="GOBERNACION DE ANTIOQUIA"/>
    <m/>
    <s v="NI"/>
    <n v="890905843"/>
    <s v="COMUNIDAD HNAS DOMINICAS DE LA PRESENTACION - CLINICA EL ROSARIO"/>
    <s v="CH81070"/>
    <n v="81070"/>
    <s v="CH"/>
    <n v="2011"/>
    <n v="1"/>
    <s v="&gt;360"/>
    <d v="2020-12-31T00:00:00"/>
    <s v="2021-02-24 08:17:00.140 AM"/>
    <s v="SI"/>
    <s v="SI"/>
    <s v="NO"/>
    <n v="0"/>
    <s v="ERP"/>
    <s v="F"/>
    <n v="640405"/>
    <d v="2011-01-01T00:00:00"/>
    <d v="2011-01-06T00:00:00"/>
    <m/>
    <n v="573885"/>
    <n v="66520"/>
    <s v="SI"/>
    <n v="0"/>
    <m/>
    <s v="NO"/>
    <s v="0.No esta en proceso jurídico"/>
    <s v="F"/>
    <n v="640405"/>
    <d v="2011-01-01T00:00:00"/>
    <d v="2011-01-06T00:00:00"/>
    <m/>
    <n v="573885"/>
    <n v="0"/>
    <s v="NO"/>
    <n v="66520"/>
    <m/>
    <s v="NO"/>
    <s v="0.No esta en proceso jurídico"/>
    <x v="2"/>
    <n v="2463"/>
    <n v="640405"/>
    <n v="573885"/>
    <n v="66520"/>
    <n v="0"/>
    <s v="TR"/>
    <s v="SANDRA MILENA ALVAREZ LEDESMA"/>
    <s v="Sin Contrato"/>
    <n v="1069"/>
    <d v="2011-02-23T00:00:00"/>
    <n v="0"/>
    <n v="0"/>
    <x v="2"/>
  </r>
  <r>
    <n v="256977"/>
    <s v="DE"/>
    <n v="5"/>
    <s v="GOBERNACION DE ANTIOQUIA"/>
    <m/>
    <s v="NI"/>
    <n v="890905843"/>
    <s v="COMUNIDAD HNAS DOMINICAS DE LA PRESENTACION - CLINICA EL ROSARIO"/>
    <s v="R579649"/>
    <n v="79649"/>
    <s v="R5"/>
    <n v="2010"/>
    <n v="11"/>
    <s v="&gt;360"/>
    <d v="2020-12-31T00:00:00"/>
    <s v="2021-02-24 08:17:00.140 AM"/>
    <s v="SI"/>
    <s v="SI"/>
    <s v="NO"/>
    <n v="0"/>
    <s v="ERP"/>
    <s v="F"/>
    <n v="1346620"/>
    <d v="2010-11-24T00:00:00"/>
    <d v="2010-12-07T00:00:00"/>
    <m/>
    <n v="1279289"/>
    <n v="67331"/>
    <s v="SI"/>
    <n v="0"/>
    <m/>
    <s v="NO"/>
    <s v="0.No esta en proceso jurídico"/>
    <s v="F"/>
    <n v="1346620"/>
    <d v="2010-11-24T00:00:00"/>
    <d v="2010-12-07T00:00:00"/>
    <m/>
    <n v="1279289"/>
    <n v="0"/>
    <s v="NO"/>
    <n v="67331"/>
    <m/>
    <s v="NO"/>
    <s v="0.No esta en proceso jurídico"/>
    <x v="2"/>
    <n v="2264"/>
    <n v="1346620"/>
    <n v="1279289"/>
    <n v="67331"/>
    <n v="0"/>
    <s v="TR"/>
    <s v="SANDRA MILENA ALVAREZ LEDESMA"/>
    <s v="Sin Contrato"/>
    <n v="961"/>
    <d v="2011-05-03T00:00:00"/>
    <n v="0"/>
    <n v="0"/>
    <x v="2"/>
  </r>
  <r>
    <n v="256976"/>
    <s v="DE"/>
    <n v="5"/>
    <s v="GOBERNACION DE ANTIOQUIA"/>
    <m/>
    <s v="NI"/>
    <n v="890905843"/>
    <s v="COMUNIDAD HNAS DOMINICAS DE LA PRESENTACION - CLINICA EL ROSARIO"/>
    <s v="CH78998"/>
    <n v="78998"/>
    <s v="CH"/>
    <n v="2010"/>
    <n v="11"/>
    <s v="&gt;360"/>
    <d v="2020-12-31T00:00:00"/>
    <s v="2021-02-24 08:17:00.140 AM"/>
    <s v="SI"/>
    <s v="SI"/>
    <s v="NO"/>
    <n v="0"/>
    <s v="ERP"/>
    <s v="F"/>
    <n v="6999975"/>
    <d v="2010-11-06T00:00:00"/>
    <d v="2010-11-25T00:00:00"/>
    <m/>
    <n v="0"/>
    <n v="6999975"/>
    <s v="SI"/>
    <n v="0"/>
    <m/>
    <s v="NO"/>
    <s v="0.No esta en proceso jurídico"/>
    <s v="F"/>
    <n v="6999975"/>
    <d v="2010-11-06T00:00:00"/>
    <d v="2010-11-25T00:00:00"/>
    <m/>
    <n v="0"/>
    <n v="0"/>
    <s v="NO"/>
    <n v="6999975"/>
    <m/>
    <s v="NO"/>
    <s v="0.No esta en proceso jurídico"/>
    <x v="2"/>
    <n v="2259"/>
    <n v="6999975"/>
    <n v="0"/>
    <n v="6999975"/>
    <n v="0"/>
    <s v="TR"/>
    <s v="SANDRA MILENA ALVAREZ LEDESMA"/>
    <s v="Sin Contrato"/>
    <n v="960"/>
    <d v="2011-05-03T00:00:00"/>
    <n v="0"/>
    <n v="0"/>
    <x v="2"/>
  </r>
  <r>
    <n v="256970"/>
    <s v="DE"/>
    <n v="5"/>
    <s v="GOBERNACION DE ANTIOQUIA"/>
    <m/>
    <s v="NI"/>
    <n v="890905843"/>
    <s v="COMUNIDAD HNAS DOMINICAS DE LA PRESENTACION - CLINICA EL ROSARIO"/>
    <s v="CU71810"/>
    <n v="71810"/>
    <s v="CU"/>
    <n v="2014"/>
    <n v="7"/>
    <s v="&gt;360"/>
    <d v="2020-12-31T00:00:00"/>
    <s v="2021-02-24 08:17:00.140 AM"/>
    <s v="SI"/>
    <s v="SI"/>
    <s v="NO"/>
    <n v="0"/>
    <s v="ERP"/>
    <s v="F"/>
    <n v="985600"/>
    <d v="2014-07-01T00:00:00"/>
    <d v="2014-07-25T00:00:00"/>
    <m/>
    <n v="985600"/>
    <n v="0"/>
    <s v="SI"/>
    <n v="0"/>
    <n v="0"/>
    <s v="NO"/>
    <s v="No se encuentra en proceso"/>
    <s v="F"/>
    <n v="985600"/>
    <d v="2014-07-08T00:00:00"/>
    <d v="2014-07-25T00:00:00"/>
    <m/>
    <n v="711800"/>
    <n v="0"/>
    <s v="SI"/>
    <n v="273800"/>
    <m/>
    <s v="NO"/>
    <s v="0.No esta en proceso jurídico"/>
    <x v="2"/>
    <n v="15415"/>
    <n v="985600"/>
    <n v="985600"/>
    <n v="0"/>
    <n v="0"/>
    <s v="DF"/>
    <s v="ALBA LUCIA URREGO TRUJILLO"/>
    <s v="Sin Contrato"/>
    <s v="04 - 2014"/>
    <d v="2014-10-27T00:00:00"/>
    <s v="04A - 2014"/>
    <d v="2015-12-24T00:00:00"/>
    <x v="1"/>
  </r>
  <r>
    <n v="256833"/>
    <s v="DE"/>
    <n v="5"/>
    <s v="GOBERNACION DE ANTIOQUIA"/>
    <m/>
    <s v="NI"/>
    <n v="890905843"/>
    <s v="COMUNIDAD HNAS DOMINICAS DE LA PRESENTACION - CLINICA EL ROSARIO"/>
    <s v="CP22070"/>
    <n v="22070"/>
    <s v="CP"/>
    <n v="2020"/>
    <n v="7"/>
    <s v="151-180"/>
    <d v="2020-12-31T00:00:00"/>
    <s v="2021-02-24 08:17:00.140 AM"/>
    <s v="SI"/>
    <s v="SI"/>
    <s v="NO"/>
    <n v="8860"/>
    <s v="ERP"/>
    <s v="F"/>
    <n v="8860"/>
    <d v="2020-07-21T00:00:00"/>
    <d v="2020-08-10T00:00:00"/>
    <m/>
    <n v="0"/>
    <n v="0"/>
    <s v="NO"/>
    <n v="8860"/>
    <m/>
    <s v="NO"/>
    <s v="0.No esta en proceso jurídico"/>
    <s v="F"/>
    <n v="88600"/>
    <d v="2020-07-21T00:00:00"/>
    <d v="2020-08-04T00:00:00"/>
    <m/>
    <n v="0"/>
    <n v="0"/>
    <s v="NO"/>
    <n v="88600"/>
    <m/>
    <s v="NO"/>
    <s v="0.No esta en proceso jurídico"/>
    <x v="2"/>
    <n v="37423"/>
    <n v="88600"/>
    <n v="0"/>
    <n v="88600"/>
    <n v="0"/>
    <s v="TR"/>
    <s v="CARLOS MARIO LOPEZ CORREA"/>
    <s v="Sin Contrato"/>
    <s v="08 - 2020"/>
    <m/>
    <m/>
    <m/>
    <x v="2"/>
  </r>
  <r>
    <n v="256200"/>
    <s v="DE"/>
    <n v="5"/>
    <s v="GOBERNACION DE ANTIOQUIA"/>
    <m/>
    <s v="NI"/>
    <n v="890905843"/>
    <s v="COMUNIDAD HNAS DOMINICAS DE LA PRESENTACION - CLINICA EL ROSARIO"/>
    <s v="CH251898"/>
    <n v="251898"/>
    <s v="CH"/>
    <n v="2019"/>
    <n v="8"/>
    <s v="&gt;360"/>
    <d v="2020-12-31T00:00:00"/>
    <s v="2021-02-24 08:17:00.140 AM"/>
    <s v="SI"/>
    <s v="SI"/>
    <s v="NO"/>
    <n v="0"/>
    <s v="ERP"/>
    <s v="F"/>
    <n v="10798394"/>
    <d v="2019-08-09T00:00:00"/>
    <d v="2019-08-21T00:00:00"/>
    <m/>
    <n v="10097749"/>
    <n v="700645"/>
    <s v="SI"/>
    <n v="0"/>
    <m/>
    <s v="NO"/>
    <s v="0.No esta en proceso jurídico"/>
    <s v="F"/>
    <n v="10798394"/>
    <d v="2019-08-09T00:00:00"/>
    <d v="2019-08-21T00:00:00"/>
    <m/>
    <n v="10097749"/>
    <n v="0"/>
    <s v="NO"/>
    <n v="700645"/>
    <m/>
    <s v="NO"/>
    <s v="0.No esta en proceso jurídico"/>
    <x v="2"/>
    <n v="33429"/>
    <n v="10798394"/>
    <n v="10097749"/>
    <n v="700645"/>
    <n v="0"/>
    <s v="GD"/>
    <s v="JOSE PABLO DE JESUS ESCOBAR  VASCO"/>
    <s v="Sin Contrato"/>
    <s v="04 - 2019"/>
    <d v="2019-12-28T00:00:00"/>
    <n v="0"/>
    <n v="0"/>
    <x v="1"/>
  </r>
  <r>
    <n v="256197"/>
    <s v="DE"/>
    <n v="5"/>
    <s v="GOBERNACION DE ANTIOQUIA"/>
    <m/>
    <s v="NI"/>
    <n v="890905843"/>
    <s v="COMUNIDAD HNAS DOMINICAS DE LA PRESENTACION - CLINICA EL ROSARIO"/>
    <s v="TH249652"/>
    <n v="249652"/>
    <s v="TH"/>
    <n v="2019"/>
    <n v="12"/>
    <s v="181-360"/>
    <d v="2020-12-31T00:00:00"/>
    <s v="2021-02-24 08:17:00.140 AM"/>
    <s v="SI"/>
    <s v="SI"/>
    <s v="NO"/>
    <n v="2008416"/>
    <s v="IPS"/>
    <s v="F"/>
    <n v="28526100"/>
    <d v="2019-12-19T00:00:00"/>
    <d v="2020-02-20T00:00:00"/>
    <m/>
    <n v="0"/>
    <n v="0"/>
    <s v="NO"/>
    <n v="28526100"/>
    <m/>
    <s v="NO"/>
    <s v="0.No esta en proceso jurídico"/>
    <s v="F"/>
    <n v="28526100"/>
    <d v="2019-12-19T00:00:00"/>
    <d v="2020-02-20T00:00:00"/>
    <m/>
    <n v="26517684"/>
    <n v="0"/>
    <s v="NO"/>
    <n v="2008416"/>
    <m/>
    <s v="NO"/>
    <s v="0.No esta en proceso jurídico"/>
    <x v="2"/>
    <n v="35524"/>
    <n v="28526100"/>
    <n v="26517684"/>
    <n v="2008416"/>
    <n v="0"/>
    <s v="TR"/>
    <s v="CARLOS ARTURO CANO RIOS"/>
    <s v="Sin Contrato"/>
    <s v="06 - 2019"/>
    <d v="2020-06-26T00:00:00"/>
    <n v="0"/>
    <n v="0"/>
    <x v="2"/>
  </r>
  <r>
    <n v="256196"/>
    <s v="DE"/>
    <n v="5"/>
    <s v="GOBERNACION DE ANTIOQUIA"/>
    <m/>
    <s v="NI"/>
    <n v="890905843"/>
    <s v="COMUNIDAD HNAS DOMINICAS DE LA PRESENTACION - CLINICA EL ROSARIO"/>
    <s v="TH248749"/>
    <n v="248749"/>
    <s v="TH"/>
    <n v="2019"/>
    <n v="12"/>
    <s v="181-360"/>
    <d v="2020-12-31T00:00:00"/>
    <s v="2021-02-24 08:17:00.140 AM"/>
    <s v="SI"/>
    <s v="SI"/>
    <s v="NO"/>
    <n v="794725"/>
    <s v="IPS"/>
    <s v="F"/>
    <n v="5100400"/>
    <d v="2019-12-02T00:00:00"/>
    <d v="2019-12-11T00:00:00"/>
    <m/>
    <n v="0"/>
    <n v="0"/>
    <s v="NO"/>
    <n v="5100400"/>
    <m/>
    <s v="NO"/>
    <s v="0.No esta en proceso jurídico"/>
    <s v="F"/>
    <n v="5100400"/>
    <d v="2019-12-02T00:00:00"/>
    <d v="2019-12-11T00:00:00"/>
    <m/>
    <n v="4305675"/>
    <n v="0"/>
    <s v="NO"/>
    <n v="794725"/>
    <m/>
    <s v="NO"/>
    <s v="0.No esta en proceso jurídico"/>
    <x v="2"/>
    <n v="35016"/>
    <n v="5100400"/>
    <n v="4305675"/>
    <n v="794725"/>
    <n v="0"/>
    <s v="TR"/>
    <s v="CARLOS ARTURO CANO RIOS"/>
    <s v="Sin Contrato"/>
    <s v="05 - 2019"/>
    <d v="2020-06-26T00:00:00"/>
    <n v="0"/>
    <n v="0"/>
    <x v="2"/>
  </r>
  <r>
    <n v="256195"/>
    <s v="DE"/>
    <n v="5"/>
    <s v="GOBERNACION DE ANTIOQUIA"/>
    <m/>
    <s v="NI"/>
    <n v="890905843"/>
    <s v="COMUNIDAD HNAS DOMINICAS DE LA PRESENTACION - CLINICA EL ROSARIO"/>
    <s v="TH248140"/>
    <n v="248140"/>
    <s v="TH"/>
    <n v="2019"/>
    <n v="11"/>
    <s v="&gt;360"/>
    <d v="2020-12-31T00:00:00"/>
    <s v="2021-02-24 08:17:00.140 AM"/>
    <s v="SI"/>
    <s v="SI"/>
    <s v="NO"/>
    <n v="1370416"/>
    <s v="IPS"/>
    <s v="F"/>
    <n v="18390400"/>
    <d v="2019-11-22T00:00:00"/>
    <d v="2019-12-11T00:00:00"/>
    <m/>
    <n v="0"/>
    <n v="0"/>
    <s v="NO"/>
    <n v="18390400"/>
    <m/>
    <s v="NO"/>
    <s v="0.No esta en proceso jurídico"/>
    <s v="F"/>
    <n v="18390400"/>
    <d v="2019-11-22T00:00:00"/>
    <d v="2019-12-11T00:00:00"/>
    <m/>
    <n v="17019984"/>
    <n v="0"/>
    <s v="NO"/>
    <n v="1370416"/>
    <m/>
    <s v="NO"/>
    <s v="0.No esta en proceso jurídico"/>
    <x v="2"/>
    <n v="35017"/>
    <n v="18390400"/>
    <n v="17019984"/>
    <n v="1370416"/>
    <n v="0"/>
    <s v="TR"/>
    <s v="CARLOS ARTURO CANO RIOS"/>
    <s v="Sin Contrato"/>
    <s v="06 - 2019"/>
    <d v="2020-06-26T00:00:00"/>
    <n v="0"/>
    <n v="0"/>
    <x v="2"/>
  </r>
  <r>
    <n v="256166"/>
    <s v="DE"/>
    <n v="5"/>
    <s v="GOBERNACION DE ANTIOQUIA"/>
    <m/>
    <s v="NI"/>
    <n v="890905843"/>
    <s v="COMUNIDAD HNAS DOMINICAS DE LA PRESENTACION - CLINICA EL ROSARIO"/>
    <s v="CH258810"/>
    <n v="258810"/>
    <s v="CH"/>
    <n v="2019"/>
    <n v="12"/>
    <s v="181-360"/>
    <d v="2020-12-31T00:00:00"/>
    <s v="2021-02-24 08:17:00.140 AM"/>
    <s v="SI"/>
    <s v="SI"/>
    <s v="NO"/>
    <n v="436000"/>
    <s v="IPS"/>
    <s v="F"/>
    <n v="3179700"/>
    <d v="2019-12-12T00:00:00"/>
    <d v="2020-01-13T00:00:00"/>
    <m/>
    <n v="0"/>
    <n v="0"/>
    <s v="NO"/>
    <n v="3179700"/>
    <m/>
    <s v="NO"/>
    <s v="0.No esta en proceso jurídico"/>
    <s v="F"/>
    <n v="3179700"/>
    <d v="2019-12-12T00:00:00"/>
    <d v="2020-01-13T00:00:00"/>
    <m/>
    <n v="2743700"/>
    <n v="0"/>
    <s v="NO"/>
    <n v="436000"/>
    <m/>
    <s v="NO"/>
    <s v="0.No esta en proceso jurídico"/>
    <x v="2"/>
    <n v="35309"/>
    <n v="3179700"/>
    <n v="2743700"/>
    <n v="436000"/>
    <n v="0"/>
    <s v="TR"/>
    <s v="CARLOS ARTURO CANO RIOS"/>
    <s v="Sin Contrato"/>
    <s v="06 - 2019"/>
    <d v="2020-06-26T00:00:00"/>
    <n v="0"/>
    <n v="0"/>
    <x v="2"/>
  </r>
  <r>
    <n v="256164"/>
    <s v="DE"/>
    <n v="5"/>
    <s v="GOBERNACION DE ANTIOQUIA"/>
    <m/>
    <s v="NI"/>
    <n v="890905843"/>
    <s v="COMUNIDAD HNAS DOMINICAS DE LA PRESENTACION - CLINICA EL ROSARIO"/>
    <s v="TU253672"/>
    <n v="253672"/>
    <s v="TU"/>
    <n v="2018"/>
    <n v="10"/>
    <s v="&gt;360"/>
    <d v="2020-12-31T00:00:00"/>
    <s v="2021-02-24 08:17:00.140 AM"/>
    <s v="SI"/>
    <s v="SI"/>
    <s v="SI"/>
    <n v="332300"/>
    <s v="IPS"/>
    <s v="F"/>
    <n v="332300"/>
    <d v="2018-10-02T00:00:00"/>
    <d v="2019-02-06T00:00:00"/>
    <m/>
    <n v="0"/>
    <n v="0"/>
    <s v="SI"/>
    <n v="332300"/>
    <m/>
    <s v="NO"/>
    <s v="0.No esta en proceso jurídico"/>
    <s v="F"/>
    <n v="332300"/>
    <d v="2018-10-02T00:00:00"/>
    <d v="2019-02-06T00:00:00"/>
    <m/>
    <n v="0"/>
    <n v="0"/>
    <s v="NO"/>
    <n v="332300"/>
    <m/>
    <s v="NO"/>
    <s v="0.No esta en proceso jurídico"/>
    <x v="2"/>
    <n v="31185"/>
    <n v="332300"/>
    <n v="0"/>
    <n v="332300"/>
    <n v="332300"/>
    <s v="DF"/>
    <s v="JOSE PABLO DE JESUS ESCOBAR  VASCO"/>
    <s v="Sin Contrato"/>
    <s v="02 - 2018"/>
    <d v="2019-12-20T00:00:00"/>
    <n v="0"/>
    <n v="0"/>
    <x v="0"/>
  </r>
  <r>
    <n v="256162"/>
    <s v="DE"/>
    <n v="5"/>
    <s v="GOBERNACION DE ANTIOQUIA"/>
    <m/>
    <s v="NI"/>
    <n v="890905843"/>
    <s v="COMUNIDAD HNAS DOMINICAS DE LA PRESENTACION - CLINICA EL ROSARIO"/>
    <s v="TH250711"/>
    <n v="250711"/>
    <s v="TH"/>
    <n v="2020"/>
    <n v="1"/>
    <s v="181-360"/>
    <d v="2020-12-31T00:00:00"/>
    <s v="2021-02-24 08:17:00.140 AM"/>
    <s v="SI"/>
    <s v="SI"/>
    <s v="NO"/>
    <n v="1744766"/>
    <s v="IPS"/>
    <s v="F"/>
    <n v="12234500"/>
    <d v="2020-01-15T00:00:00"/>
    <d v="2020-02-20T00:00:00"/>
    <m/>
    <n v="0"/>
    <n v="0"/>
    <s v="NO"/>
    <n v="12234500"/>
    <m/>
    <s v="NO"/>
    <s v="0.No esta en proceso jurídico"/>
    <s v="F"/>
    <n v="12234500"/>
    <d v="2020-01-15T00:00:00"/>
    <d v="2020-02-20T00:00:00"/>
    <m/>
    <n v="10489734"/>
    <n v="0"/>
    <s v="NO"/>
    <n v="1744766"/>
    <m/>
    <s v="NO"/>
    <s v="0.No esta en proceso jurídico"/>
    <x v="2"/>
    <n v="35790"/>
    <n v="12234500"/>
    <n v="10489734"/>
    <n v="1744766"/>
    <n v="0"/>
    <s v="TR"/>
    <s v="CARLOS MARIO LOPEZ CORREA"/>
    <s v="Sin Contrato"/>
    <s v="02 - 2020"/>
    <d v="2020-10-09T00:00:00"/>
    <m/>
    <m/>
    <x v="2"/>
  </r>
  <r>
    <n v="256118"/>
    <s v="DE"/>
    <n v="5"/>
    <s v="GOBERNACION DE ANTIOQUIA"/>
    <m/>
    <s v="NI"/>
    <n v="890905843"/>
    <s v="COMUNIDAD HNAS DOMINICAS DE LA PRESENTACION - CLINICA EL ROSARIO"/>
    <s v="CH243881"/>
    <n v="243881"/>
    <s v="CH"/>
    <n v="2019"/>
    <n v="3"/>
    <s v="&gt;360"/>
    <d v="2020-12-31T00:00:00"/>
    <s v="2021-02-24 08:17:00.140 AM"/>
    <s v="SI"/>
    <s v="SI"/>
    <s v="NO"/>
    <n v="0"/>
    <s v="ERP"/>
    <s v="F"/>
    <n v="59284400"/>
    <d v="2019-03-15T00:00:00"/>
    <d v="2019-09-26T00:00:00"/>
    <m/>
    <n v="57260300"/>
    <n v="2024100"/>
    <s v="SI"/>
    <n v="0"/>
    <m/>
    <s v="NO"/>
    <s v="0.No esta en proceso jurídico"/>
    <s v="F"/>
    <n v="59284400"/>
    <d v="2019-03-15T00:00:00"/>
    <d v="2019-09-26T00:00:00"/>
    <m/>
    <n v="57260300"/>
    <n v="1901500"/>
    <s v="NO"/>
    <n v="122600"/>
    <m/>
    <s v="NO"/>
    <s v="0.No esta en proceso jurídico"/>
    <x v="2"/>
    <n v="33842"/>
    <n v="59284400"/>
    <n v="57260300"/>
    <n v="2024100"/>
    <n v="0"/>
    <s v="DF"/>
    <s v="JOSE PABLO DE JESUS ESCOBAR  VASCO"/>
    <s v="Sin Contrato"/>
    <s v="04 - 2019"/>
    <d v="2019-12-28T00:00:00"/>
    <n v="0"/>
    <n v="0"/>
    <x v="1"/>
  </r>
  <r>
    <n v="255664"/>
    <s v="DE"/>
    <n v="5"/>
    <s v="GOBERNACION DE ANTIOQUIA"/>
    <m/>
    <s v="NI"/>
    <n v="890905843"/>
    <s v="COMUNIDAD HNAS DOMINICAS DE LA PRESENTACION - CLINICA EL ROSARIO"/>
    <s v="CH236555"/>
    <n v="236555"/>
    <s v="CH"/>
    <n v="2018"/>
    <n v="11"/>
    <s v="&gt;360"/>
    <d v="2020-12-31T00:00:00"/>
    <s v="2021-02-24 08:17:00.140 AM"/>
    <s v="SI"/>
    <s v="SI"/>
    <s v="SI"/>
    <n v="5372000"/>
    <s v="IPS"/>
    <s v="F"/>
    <n v="5372000"/>
    <d v="2018-11-15T00:00:00"/>
    <d v="2018-12-21T00:00:00"/>
    <m/>
    <n v="0"/>
    <n v="0"/>
    <s v="SI"/>
    <n v="5372000"/>
    <m/>
    <s v="NO"/>
    <s v="0.No esta en proceso jurídico"/>
    <s v="F"/>
    <n v="5372000"/>
    <d v="2018-11-15T00:00:00"/>
    <d v="2018-12-21T00:00:00"/>
    <m/>
    <n v="0"/>
    <n v="0"/>
    <s v="NO"/>
    <n v="5372000"/>
    <m/>
    <s v="NO"/>
    <s v="0.No esta en proceso jurídico"/>
    <x v="2"/>
    <n v="30901"/>
    <n v="5372000"/>
    <n v="0"/>
    <n v="5372000"/>
    <n v="5372000"/>
    <s v="DF"/>
    <s v="JOSE PABLO DE JESUS ESCOBAR  VASCO"/>
    <s v="Sin Contrato"/>
    <s v="02 - 2018"/>
    <d v="2019-12-20T00:00:00"/>
    <n v="0"/>
    <n v="0"/>
    <x v="0"/>
  </r>
  <r>
    <n v="254660"/>
    <s v="DE"/>
    <n v="5"/>
    <s v="GOBERNACION DE ANTIOQUIA"/>
    <m/>
    <s v="NI"/>
    <n v="890905843"/>
    <s v="COMUNIDAD HNAS DOMINICAS DE LA PRESENTACION - CLINICA EL ROSARIO"/>
    <s v="CH258825"/>
    <n v="258825"/>
    <s v="CH"/>
    <n v="2019"/>
    <n v="12"/>
    <s v="181-360"/>
    <d v="2020-12-31T00:00:00"/>
    <s v="2021-02-24 08:17:00.140 AM"/>
    <s v="SI"/>
    <s v="SI"/>
    <s v="NO"/>
    <n v="629700"/>
    <s v="IPS"/>
    <s v="F"/>
    <n v="6245100"/>
    <d v="2019-12-12T00:00:00"/>
    <d v="2020-01-13T00:00:00"/>
    <m/>
    <n v="0"/>
    <n v="0"/>
    <s v="NO"/>
    <n v="6245100"/>
    <m/>
    <s v="NO"/>
    <s v="0.No esta en proceso jurídico"/>
    <s v="F"/>
    <n v="6245100"/>
    <d v="2019-12-12T00:00:00"/>
    <d v="2020-01-13T00:00:00"/>
    <m/>
    <n v="5615400"/>
    <n v="0"/>
    <s v="NO"/>
    <n v="629700"/>
    <m/>
    <s v="NO"/>
    <s v="0.No esta en proceso jurídico"/>
    <x v="2"/>
    <n v="35308"/>
    <n v="6245100"/>
    <n v="5615400"/>
    <n v="629700"/>
    <n v="0"/>
    <s v="TR"/>
    <s v="CARLOS ARTURO CANO RIOS"/>
    <s v="Sin Contrato"/>
    <s v="05 - 2019"/>
    <d v="2020-06-26T00:00:00"/>
    <n v="0"/>
    <n v="0"/>
    <x v="2"/>
  </r>
  <r>
    <n v="254159"/>
    <s v="DE"/>
    <n v="5"/>
    <s v="GOBERNACION DE ANTIOQUIA"/>
    <m/>
    <s v="NI"/>
    <n v="890905843"/>
    <s v="COMUNIDAD HNAS DOMINICAS DE LA PRESENTACION - CLINICA EL ROSARIO"/>
    <s v="CU134927"/>
    <n v="134927"/>
    <s v="CU"/>
    <n v="2019"/>
    <n v="3"/>
    <s v="&gt;360"/>
    <d v="2020-12-31T00:00:00"/>
    <s v="2021-02-24 08:17:00.140 AM"/>
    <s v="SI"/>
    <s v="SI"/>
    <s v="NO"/>
    <n v="883100"/>
    <s v="IPS"/>
    <s v="F"/>
    <n v="966900"/>
    <d v="2019-03-15T00:00:00"/>
    <d v="2019-04-10T00:00:00"/>
    <m/>
    <n v="0"/>
    <n v="0"/>
    <s v="SI"/>
    <n v="966900"/>
    <m/>
    <s v="NO"/>
    <s v="0.No esta en proceso jurídico"/>
    <s v="F"/>
    <n v="966900"/>
    <d v="2019-03-15T00:00:00"/>
    <d v="2019-05-03T00:00:00"/>
    <m/>
    <n v="0"/>
    <n v="83800"/>
    <s v="NO"/>
    <n v="883100"/>
    <m/>
    <s v="NO"/>
    <s v="0.No esta en proceso jurídico"/>
    <x v="2"/>
    <n v="31973"/>
    <n v="966900"/>
    <n v="0"/>
    <n v="966900"/>
    <n v="966900"/>
    <s v="DF"/>
    <s v="JOSE PABLO DE JESUS ESCOBAR  VASCO"/>
    <s v="Sin Contrato"/>
    <s v="04 - 2018"/>
    <d v="2019-12-20T00:00:00"/>
    <n v="0"/>
    <n v="0"/>
    <x v="0"/>
  </r>
  <r>
    <n v="254061"/>
    <s v="DE"/>
    <n v="5"/>
    <s v="GOBERNACION DE ANTIOQUIA"/>
    <m/>
    <s v="NI"/>
    <n v="890905843"/>
    <s v="COMUNIDAD HNAS DOMINICAS DE LA PRESENTACION - CLINICA EL ROSARIO"/>
    <s v="CH254131"/>
    <n v="254131"/>
    <s v="CH"/>
    <n v="2019"/>
    <n v="9"/>
    <s v="&gt;360"/>
    <d v="2020-12-31T00:00:00"/>
    <s v="2021-02-24 08:17:00.140 AM"/>
    <s v="SI"/>
    <s v="SI"/>
    <s v="SI"/>
    <n v="184250"/>
    <s v="IPS"/>
    <s v="F"/>
    <n v="8411200"/>
    <d v="2019-09-17T00:00:00"/>
    <d v="2019-10-23T00:00:00"/>
    <m/>
    <n v="8226950"/>
    <n v="0"/>
    <s v="SI"/>
    <n v="184250"/>
    <m/>
    <s v="NO"/>
    <s v="0.No esta en proceso jurídico"/>
    <s v="F"/>
    <n v="8411200"/>
    <d v="2019-09-17T00:00:00"/>
    <d v="2019-10-23T00:00:00"/>
    <m/>
    <n v="8226950"/>
    <n v="0"/>
    <s v="NO"/>
    <n v="184250"/>
    <m/>
    <s v="NO"/>
    <s v="0.No esta en proceso jurídico"/>
    <x v="2"/>
    <n v="34233"/>
    <n v="8411200"/>
    <n v="8226950"/>
    <n v="184250"/>
    <n v="184250"/>
    <s v="DF"/>
    <s v="JOSE PABLO DE JESUS ESCOBAR  VASCO"/>
    <s v="Sin Contrato"/>
    <s v="03 - 2019"/>
    <d v="2019-12-28T00:00:00"/>
    <n v="0"/>
    <n v="0"/>
    <x v="0"/>
  </r>
  <r>
    <n v="254055"/>
    <s v="DE"/>
    <n v="5"/>
    <s v="GOBERNACION DE ANTIOQUIA"/>
    <m/>
    <s v="NI"/>
    <n v="890905843"/>
    <s v="COMUNIDAD HNAS DOMINICAS DE LA PRESENTACION - CLINICA EL ROSARIO"/>
    <s v="TH248642"/>
    <n v="248642"/>
    <s v="TH"/>
    <n v="2019"/>
    <n v="11"/>
    <s v="&gt;360"/>
    <d v="2020-12-31T00:00:00"/>
    <s v="2021-02-24 08:17:00.140 AM"/>
    <s v="SI"/>
    <s v="SI"/>
    <s v="NO"/>
    <n v="4023948"/>
    <s v="IPS"/>
    <s v="F"/>
    <n v="25279400"/>
    <d v="2019-11-29T00:00:00"/>
    <d v="2019-12-11T00:00:00"/>
    <m/>
    <n v="0"/>
    <n v="0"/>
    <s v="NO"/>
    <n v="25279400"/>
    <m/>
    <s v="NO"/>
    <s v="0.No esta en proceso jurídico"/>
    <s v="F"/>
    <n v="25279400"/>
    <d v="2019-11-29T00:00:00"/>
    <d v="2019-12-11T00:00:00"/>
    <m/>
    <n v="21255452"/>
    <n v="0"/>
    <s v="NO"/>
    <n v="4023948"/>
    <m/>
    <s v="NO"/>
    <s v="0.No esta en proceso jurídico"/>
    <x v="2"/>
    <n v="35017"/>
    <n v="25279400"/>
    <n v="21255452"/>
    <n v="4023948"/>
    <n v="0"/>
    <s v="TR"/>
    <s v="CARLOS ARTURO CANO RIOS"/>
    <s v="Sin Contrato"/>
    <s v="06 - 2019"/>
    <d v="2020-06-26T00:00:00"/>
    <n v="0"/>
    <n v="0"/>
    <x v="2"/>
  </r>
  <r>
    <n v="254054"/>
    <s v="DE"/>
    <n v="5"/>
    <s v="GOBERNACION DE ANTIOQUIA"/>
    <m/>
    <s v="NI"/>
    <n v="890905843"/>
    <s v="COMUNIDAD HNAS DOMINICAS DE LA PRESENTACION - CLINICA EL ROSARIO"/>
    <s v="TH247847"/>
    <n v="247847"/>
    <s v="TH"/>
    <n v="2019"/>
    <n v="11"/>
    <s v="&gt;360"/>
    <d v="2020-12-31T00:00:00"/>
    <s v="2021-02-24 08:17:00.140 AM"/>
    <s v="SI"/>
    <s v="SI"/>
    <s v="SI"/>
    <n v="26111300"/>
    <s v="IPS"/>
    <s v="F"/>
    <n v="26111300"/>
    <d v="2019-11-15T00:00:00"/>
    <d v="2019-12-11T00:00:00"/>
    <m/>
    <n v="0"/>
    <n v="0"/>
    <s v="NO"/>
    <n v="26111300"/>
    <m/>
    <s v="NO"/>
    <s v="0.No esta en proceso jurídico"/>
    <s v="F"/>
    <n v="26111300"/>
    <d v="2019-11-15T00:00:00"/>
    <d v="2019-12-11T00:00:00"/>
    <m/>
    <n v="0"/>
    <n v="0"/>
    <s v="NO"/>
    <n v="26111300"/>
    <m/>
    <s v="NO"/>
    <s v="0.No esta en proceso jurídico"/>
    <x v="2"/>
    <n v="35018"/>
    <n v="26111300"/>
    <n v="0"/>
    <n v="26111300"/>
    <n v="0"/>
    <s v="TR"/>
    <s v="CARLOS ARTURO CANO RIOS"/>
    <s v="Sin Contrato"/>
    <s v="06 - 2019"/>
    <d v="2020-06-26T00:00:00"/>
    <n v="0"/>
    <n v="0"/>
    <x v="2"/>
  </r>
  <r>
    <n v="253816"/>
    <s v="DE"/>
    <n v="5"/>
    <s v="GOBERNACION DE ANTIOQUIA"/>
    <m/>
    <s v="NI"/>
    <n v="890905843"/>
    <s v="COMUNIDAD HNAS DOMINICAS DE LA PRESENTACION - CLINICA EL ROSARIO"/>
    <s v="CH261254"/>
    <n v="261254"/>
    <s v="CH"/>
    <n v="2020"/>
    <n v="1"/>
    <s v="181-360"/>
    <d v="2020-12-31T00:00:00"/>
    <s v="2021-02-24 08:17:00.140 AM"/>
    <s v="SI"/>
    <s v="SI"/>
    <s v="NO"/>
    <n v="3224600"/>
    <s v="IPS"/>
    <s v="F"/>
    <n v="40936500"/>
    <d v="2020-01-24T00:00:00"/>
    <d v="2020-02-20T00:00:00"/>
    <m/>
    <n v="0"/>
    <n v="0"/>
    <s v="NO"/>
    <n v="40936500"/>
    <m/>
    <s v="NO"/>
    <s v="0.No esta en proceso jurídico"/>
    <s v="F"/>
    <n v="40936500"/>
    <d v="2020-01-24T00:00:00"/>
    <d v="2020-02-20T00:00:00"/>
    <m/>
    <n v="37711900"/>
    <n v="0"/>
    <s v="NO"/>
    <n v="3224600"/>
    <m/>
    <s v="NO"/>
    <s v="0.No esta en proceso jurídico"/>
    <x v="2"/>
    <n v="35789"/>
    <n v="40936500"/>
    <n v="37711900"/>
    <n v="3224600"/>
    <n v="0"/>
    <s v="TR"/>
    <s v="CARLOS MARIO LOPEZ CORREA"/>
    <s v="Sin Contrato"/>
    <s v="01 - 2020"/>
    <d v="2020-10-09T00:00:00"/>
    <m/>
    <m/>
    <x v="2"/>
  </r>
  <r>
    <n v="253813"/>
    <s v="DE"/>
    <n v="5"/>
    <s v="GOBERNACION DE ANTIOQUIA"/>
    <m/>
    <s v="NI"/>
    <n v="890905843"/>
    <s v="COMUNIDAD HNAS DOMINICAS DE LA PRESENTACION - CLINICA EL ROSARIO"/>
    <s v="CH256276"/>
    <n v="256276"/>
    <s v="CH"/>
    <n v="2019"/>
    <n v="10"/>
    <s v="&gt;360"/>
    <d v="2020-12-31T00:00:00"/>
    <s v="2021-02-24 08:17:00.140 AM"/>
    <s v="SI"/>
    <s v="SI"/>
    <s v="NO"/>
    <n v="758100"/>
    <s v="IPS"/>
    <s v="F"/>
    <n v="3452500"/>
    <d v="2019-10-28T00:00:00"/>
    <d v="2019-12-11T00:00:00"/>
    <m/>
    <n v="0"/>
    <n v="0"/>
    <s v="NO"/>
    <n v="3452500"/>
    <m/>
    <s v="NO"/>
    <s v="0.No esta en proceso jurídico"/>
    <s v="F"/>
    <n v="3452500"/>
    <d v="2019-10-28T00:00:00"/>
    <d v="2019-12-11T00:00:00"/>
    <m/>
    <n v="2694400"/>
    <n v="0"/>
    <s v="NO"/>
    <n v="758100"/>
    <m/>
    <s v="NO"/>
    <s v="0.No esta en proceso jurídico"/>
    <x v="2"/>
    <n v="35014"/>
    <n v="3452500"/>
    <n v="2694400"/>
    <n v="758100"/>
    <n v="0"/>
    <s v="TR"/>
    <s v="CARLOS ARTURO CANO RIOS"/>
    <s v="Sin Contrato"/>
    <s v="05 - 2019"/>
    <d v="2020-06-26T00:00:00"/>
    <n v="0"/>
    <n v="0"/>
    <x v="2"/>
  </r>
  <r>
    <n v="253671"/>
    <s v="DE"/>
    <n v="5"/>
    <s v="GOBERNACION DE ANTIOQUIA"/>
    <m/>
    <s v="NI"/>
    <n v="890905843"/>
    <s v="COMUNIDAD HNAS DOMINICAS DE LA PRESENTACION - CLINICA EL ROSARIO"/>
    <s v="TH88834"/>
    <n v="88834"/>
    <s v="TH"/>
    <n v="2014"/>
    <n v="4"/>
    <s v="&gt;360"/>
    <d v="2020-12-31T00:00:00"/>
    <s v="2021-02-24 08:17:00.140 AM"/>
    <s v="SI"/>
    <s v="SI"/>
    <s v="SI"/>
    <n v="1075322"/>
    <s v="IPS"/>
    <s v="F"/>
    <n v="21475577"/>
    <d v="2014-04-25T00:00:00"/>
    <d v="2014-10-01T00:00:00"/>
    <m/>
    <n v="20400255"/>
    <n v="0"/>
    <s v="SI"/>
    <n v="1075322"/>
    <m/>
    <s v="NO"/>
    <m/>
    <s v="F"/>
    <n v="21475577"/>
    <d v="2014-04-25T00:00:00"/>
    <d v="2014-10-01T00:00:00"/>
    <m/>
    <n v="20400255"/>
    <n v="0"/>
    <s v="SI"/>
    <n v="1075322"/>
    <m/>
    <s v="NO"/>
    <s v="0.No esta en proceso jurídico"/>
    <x v="2"/>
    <n v="15414"/>
    <n v="21475577"/>
    <n v="20400255"/>
    <n v="1075322"/>
    <n v="0"/>
    <s v="TR"/>
    <s v="ALBA LUCIA URREGO TRUJILLO"/>
    <s v="Sin Contrato"/>
    <s v="04 - 2014"/>
    <d v="2014-10-27T00:00:00"/>
    <s v=" "/>
    <s v=" "/>
    <x v="2"/>
  </r>
  <r>
    <n v="253668"/>
    <s v="DE"/>
    <n v="5"/>
    <s v="GOBERNACION DE ANTIOQUIA"/>
    <m/>
    <s v="NI"/>
    <n v="890905843"/>
    <s v="COMUNIDAD HNAS DOMINICAS DE LA PRESENTACION - CLINICA EL ROSARIO"/>
    <s v="CU86366"/>
    <n v="86366"/>
    <s v="CU"/>
    <n v="2015"/>
    <n v="9"/>
    <s v="&gt;360"/>
    <d v="2020-12-31T00:00:00"/>
    <s v="2021-02-24 08:17:00.140 AM"/>
    <s v="SI"/>
    <s v="SI"/>
    <s v="SI"/>
    <n v="133380"/>
    <s v="IPS"/>
    <s v="F"/>
    <n v="133380"/>
    <d v="2015-09-21T00:00:00"/>
    <d v="2016-04-05T00:00:00"/>
    <m/>
    <n v="0"/>
    <n v="0"/>
    <s v="SI"/>
    <n v="133380"/>
    <n v="0"/>
    <s v="NO"/>
    <m/>
    <s v="F"/>
    <n v="133380"/>
    <d v="2015-09-21T00:00:00"/>
    <d v="2015-09-21T00:00:00"/>
    <m/>
    <n v="0"/>
    <n v="0"/>
    <s v="NO"/>
    <n v="133380"/>
    <m/>
    <s v="NO"/>
    <m/>
    <x v="2"/>
    <n v="21754"/>
    <n v="133380"/>
    <n v="0"/>
    <n v="133380"/>
    <n v="0"/>
    <s v="TR"/>
    <s v="LINA ARRIGHI HERNANDEZ"/>
    <s v="Sin Contrato"/>
    <s v="DEVOLUCION"/>
    <d v="2016-11-24T00:00:00"/>
    <s v=" "/>
    <s v=" "/>
    <x v="2"/>
  </r>
  <r>
    <n v="253666"/>
    <s v="DE"/>
    <n v="5"/>
    <s v="GOBERNACION DE ANTIOQUIA"/>
    <m/>
    <s v="NI"/>
    <n v="890905843"/>
    <s v="COMUNIDAD HNAS DOMINICAS DE LA PRESENTACION - CLINICA EL ROSARIO"/>
    <s v="CH82794"/>
    <n v="82794"/>
    <s v="CH"/>
    <n v="2011"/>
    <n v="2"/>
    <s v="&gt;360"/>
    <d v="2020-12-31T00:00:00"/>
    <s v="2021-02-24 08:17:00.140 AM"/>
    <s v="SI"/>
    <s v="SI"/>
    <s v="NO"/>
    <n v="0"/>
    <s v="ERP"/>
    <s v="F"/>
    <n v="922161"/>
    <d v="2011-02-04T00:00:00"/>
    <d v="2011-02-17T00:00:00"/>
    <m/>
    <n v="886261"/>
    <n v="35900"/>
    <s v="SI"/>
    <n v="0"/>
    <m/>
    <s v="NO"/>
    <s v="0.No esta en proceso jurídico"/>
    <s v="F"/>
    <n v="922161"/>
    <d v="2011-02-04T00:00:00"/>
    <d v="2011-02-17T00:00:00"/>
    <m/>
    <n v="886261"/>
    <n v="0"/>
    <s v="NO"/>
    <n v="35900"/>
    <m/>
    <s v="NO"/>
    <s v="0.No esta en proceso jurídico"/>
    <x v="2"/>
    <n v="2778"/>
    <n v="922161"/>
    <n v="886261"/>
    <n v="35900"/>
    <n v="0"/>
    <s v="TR"/>
    <s v="SANDRA MILENA ALVAREZ LEDESMA"/>
    <s v="Sin Contrato"/>
    <n v="1256"/>
    <d v="2011-06-28T00:00:00"/>
    <n v="0"/>
    <n v="0"/>
    <x v="2"/>
  </r>
  <r>
    <n v="253665"/>
    <s v="DE"/>
    <n v="5"/>
    <s v="GOBERNACION DE ANTIOQUIA"/>
    <m/>
    <s v="NI"/>
    <n v="890905843"/>
    <s v="COMUNIDAD HNAS DOMINICAS DE LA PRESENTACION - CLINICA EL ROSARIO"/>
    <s v="CH82663"/>
    <n v="82663"/>
    <s v="CH"/>
    <n v="2011"/>
    <n v="2"/>
    <s v="&gt;360"/>
    <d v="2020-12-31T00:00:00"/>
    <s v="2021-02-24 08:17:00.140 AM"/>
    <s v="SI"/>
    <s v="SI"/>
    <s v="NO"/>
    <n v="0"/>
    <s v="ERP"/>
    <s v="F"/>
    <n v="10455588"/>
    <d v="2011-02-01T00:00:00"/>
    <d v="2011-02-16T00:00:00"/>
    <m/>
    <n v="9406786"/>
    <n v="1048802"/>
    <s v="SI"/>
    <n v="0"/>
    <m/>
    <s v="NO"/>
    <s v="0.No esta en proceso jurídico"/>
    <s v="F"/>
    <n v="10455588"/>
    <d v="2011-02-01T00:00:00"/>
    <d v="2011-02-16T00:00:00"/>
    <m/>
    <n v="9406786"/>
    <n v="0"/>
    <s v="NO"/>
    <n v="1048802"/>
    <m/>
    <s v="NO"/>
    <s v="0.No esta en proceso jurídico"/>
    <x v="2"/>
    <n v="2777"/>
    <n v="10455588"/>
    <n v="9406786"/>
    <n v="1048802"/>
    <n v="0"/>
    <s v="TR"/>
    <s v="SANDRA MILENA ALVAREZ LEDESMA"/>
    <s v="Sin Contrato"/>
    <n v="1259"/>
    <d v="2011-06-28T00:00:00"/>
    <n v="0"/>
    <n v="0"/>
    <x v="2"/>
  </r>
  <r>
    <n v="253476"/>
    <s v="DE"/>
    <n v="5"/>
    <s v="GOBERNACION DE ANTIOQUIA"/>
    <m/>
    <s v="NI"/>
    <n v="890905843"/>
    <s v="COMUNIDAD HNAS DOMINICAS DE LA PRESENTACION - CLINICA EL ROSARIO"/>
    <s v="CH81792"/>
    <n v="81792"/>
    <s v="CH"/>
    <n v="2011"/>
    <n v="1"/>
    <s v="&gt;360"/>
    <d v="2020-12-31T00:00:00"/>
    <s v="2021-02-24 08:17:00.140 AM"/>
    <s v="SI"/>
    <s v="SI"/>
    <s v="NO"/>
    <n v="0"/>
    <s v="ERP"/>
    <s v="F"/>
    <n v="17347610"/>
    <d v="2011-01-19T00:00:00"/>
    <d v="2011-02-16T00:00:00"/>
    <m/>
    <n v="16789955"/>
    <n v="557655"/>
    <s v="SI"/>
    <n v="0"/>
    <m/>
    <s v="NO"/>
    <s v="0.No esta en proceso jurídico"/>
    <s v="F"/>
    <n v="17347610"/>
    <d v="2011-01-19T00:00:00"/>
    <d v="2011-02-16T00:00:00"/>
    <m/>
    <n v="16789955"/>
    <n v="0"/>
    <s v="NO"/>
    <n v="557655"/>
    <m/>
    <s v="NO"/>
    <s v="0.No esta en proceso jurídico"/>
    <x v="2"/>
    <n v="2777"/>
    <n v="17347610"/>
    <n v="16789955"/>
    <n v="557655"/>
    <n v="0"/>
    <s v="TR"/>
    <s v="SANDRA MILENA ALVAREZ LEDESMA"/>
    <s v="Sin Contrato"/>
    <n v="1259"/>
    <d v="2011-06-28T00:00:00"/>
    <n v="0"/>
    <n v="0"/>
    <x v="2"/>
  </r>
  <r>
    <n v="253475"/>
    <s v="DE"/>
    <n v="5"/>
    <s v="GOBERNACION DE ANTIOQUIA"/>
    <m/>
    <s v="NI"/>
    <n v="890905843"/>
    <s v="COMUNIDAD HNAS DOMINICAS DE LA PRESENTACION - CLINICA EL ROSARIO"/>
    <s v="CH81090"/>
    <n v="81090"/>
    <s v="CH"/>
    <n v="2011"/>
    <n v="1"/>
    <s v="&gt;360"/>
    <d v="2020-12-31T00:00:00"/>
    <s v="2021-02-24 08:17:00.140 AM"/>
    <s v="SI"/>
    <s v="SI"/>
    <s v="NO"/>
    <n v="0"/>
    <s v="ERP"/>
    <s v="F"/>
    <n v="6416801"/>
    <d v="2011-01-01T00:00:00"/>
    <d v="2011-01-06T00:00:00"/>
    <m/>
    <n v="4457127"/>
    <n v="1959674"/>
    <s v="SI"/>
    <n v="0"/>
    <m/>
    <s v="NO"/>
    <s v="0.No esta en proceso jurídico"/>
    <s v="F"/>
    <n v="6416801"/>
    <d v="2011-01-01T00:00:00"/>
    <d v="2011-01-06T00:00:00"/>
    <m/>
    <n v="4457127"/>
    <n v="0"/>
    <s v="NO"/>
    <n v="1959674"/>
    <m/>
    <s v="NO"/>
    <s v="0.No esta en proceso jurídico"/>
    <x v="2"/>
    <n v="2463"/>
    <n v="6416801"/>
    <n v="4457127"/>
    <n v="1959674"/>
    <n v="0"/>
    <s v="TR"/>
    <s v="SANDRA MILENA ALVAREZ LEDESMA"/>
    <s v="Sin Contrato"/>
    <n v="1069"/>
    <d v="2011-02-23T00:00:00"/>
    <n v="0"/>
    <n v="0"/>
    <x v="2"/>
  </r>
  <r>
    <n v="253474"/>
    <s v="DE"/>
    <n v="5"/>
    <s v="GOBERNACION DE ANTIOQUIA"/>
    <m/>
    <s v="NI"/>
    <n v="890905843"/>
    <s v="COMUNIDAD HNAS DOMINICAS DE LA PRESENTACION - CLINICA EL ROSARIO"/>
    <s v="CH80687"/>
    <n v="80687"/>
    <s v="CH"/>
    <n v="2010"/>
    <n v="12"/>
    <s v="&gt;360"/>
    <d v="2020-12-31T00:00:00"/>
    <s v="2021-02-24 08:17:00.140 AM"/>
    <s v="SI"/>
    <s v="SI"/>
    <s v="NO"/>
    <n v="0"/>
    <s v="ERP"/>
    <s v="F"/>
    <n v="330554"/>
    <d v="2010-12-23T00:00:00"/>
    <d v="2015-09-22T00:00:00"/>
    <m/>
    <n v="0"/>
    <n v="330554"/>
    <s v="SI"/>
    <n v="0"/>
    <m/>
    <s v="NO"/>
    <s v="0.No esta en proceso jurídico"/>
    <s v="F"/>
    <n v="330554"/>
    <d v="2010-12-23T00:00:00"/>
    <d v="2015-09-22T00:00:00"/>
    <m/>
    <n v="0"/>
    <n v="0"/>
    <s v="NO"/>
    <n v="330554"/>
    <m/>
    <s v="NO"/>
    <s v="0.No esta en proceso jurídico"/>
    <x v="2"/>
    <n v="2440"/>
    <n v="330554"/>
    <n v="0"/>
    <n v="330554"/>
    <n v="0"/>
    <s v="TR"/>
    <s v="SANDRA MILENA ALVAREZ LEDESMA"/>
    <s v="Sin Contrato"/>
    <n v="1071"/>
    <d v="2011-02-23T00:00:00"/>
    <n v="0"/>
    <n v="0"/>
    <x v="2"/>
  </r>
  <r>
    <n v="253473"/>
    <s v="DE"/>
    <n v="5"/>
    <s v="GOBERNACION DE ANTIOQUIA"/>
    <m/>
    <s v="NI"/>
    <n v="890905843"/>
    <s v="COMUNIDAD HNAS DOMINICAS DE LA PRESENTACION - CLINICA EL ROSARIO"/>
    <s v="CH79347"/>
    <n v="79347"/>
    <s v="CH"/>
    <n v="2010"/>
    <n v="11"/>
    <s v="&gt;360"/>
    <d v="2020-12-31T00:00:00"/>
    <s v="2021-02-24 08:17:00.140 AM"/>
    <s v="SI"/>
    <s v="SI"/>
    <s v="NO"/>
    <n v="0"/>
    <s v="ERP"/>
    <s v="F"/>
    <n v="2821563"/>
    <d v="2010-11-17T00:00:00"/>
    <d v="2010-11-25T00:00:00"/>
    <m/>
    <n v="2539407"/>
    <n v="282156"/>
    <s v="SI"/>
    <n v="0"/>
    <m/>
    <s v="NO"/>
    <s v="0.No esta en proceso jurídico"/>
    <s v="F"/>
    <n v="2821563"/>
    <d v="2010-11-17T00:00:00"/>
    <d v="2010-11-25T00:00:00"/>
    <m/>
    <n v="2539407"/>
    <n v="0"/>
    <s v="NO"/>
    <n v="282156"/>
    <m/>
    <s v="NO"/>
    <s v="0.No esta en proceso jurídico"/>
    <x v="2"/>
    <n v="2259"/>
    <n v="2821563"/>
    <n v="2539407"/>
    <n v="282156"/>
    <n v="0"/>
    <s v="TR"/>
    <s v="SANDRA MILENA ALVAREZ LEDESMA"/>
    <s v="Sin Contrato"/>
    <n v="960"/>
    <d v="2011-05-03T00:00:00"/>
    <n v="0"/>
    <n v="0"/>
    <x v="2"/>
  </r>
  <r>
    <n v="253472"/>
    <s v="DE"/>
    <n v="5"/>
    <s v="GOBERNACION DE ANTIOQUIA"/>
    <m/>
    <s v="NI"/>
    <n v="890905843"/>
    <s v="COMUNIDAD HNAS DOMINICAS DE LA PRESENTACION - CLINICA EL ROSARIO"/>
    <s v="CH78812"/>
    <n v="78812"/>
    <s v="CH"/>
    <n v="2010"/>
    <n v="11"/>
    <s v="&gt;360"/>
    <d v="2020-12-31T00:00:00"/>
    <s v="2021-02-24 08:17:00.140 AM"/>
    <s v="SI"/>
    <s v="SI"/>
    <s v="NO"/>
    <n v="0"/>
    <s v="ERP"/>
    <s v="F"/>
    <n v="7680012"/>
    <d v="2010-11-01T00:00:00"/>
    <d v="2010-11-25T00:00:00"/>
    <m/>
    <n v="6702495"/>
    <n v="977517"/>
    <s v="SI"/>
    <n v="0"/>
    <m/>
    <s v="NO"/>
    <s v="0.No esta en proceso jurídico"/>
    <s v="F"/>
    <n v="7680012"/>
    <d v="2010-11-01T00:00:00"/>
    <d v="2010-11-25T00:00:00"/>
    <m/>
    <n v="6702495"/>
    <n v="0"/>
    <s v="NO"/>
    <n v="977517"/>
    <m/>
    <s v="NO"/>
    <s v="0.No esta en proceso jurídico"/>
    <x v="2"/>
    <n v="2259"/>
    <n v="7680012"/>
    <n v="6702495"/>
    <n v="977517"/>
    <n v="0"/>
    <s v="TR"/>
    <s v="SANDRA MILENA ALVAREZ LEDESMA"/>
    <s v="Sin Contrato"/>
    <n v="960"/>
    <d v="2011-05-03T00:00:00"/>
    <n v="0"/>
    <n v="0"/>
    <x v="2"/>
  </r>
  <r>
    <n v="253462"/>
    <s v="DE"/>
    <n v="5"/>
    <s v="GOBERNACION DE ANTIOQUIA"/>
    <m/>
    <s v="NI"/>
    <n v="890905843"/>
    <s v="COMUNIDAD HNAS DOMINICAS DE LA PRESENTACION - CLINICA EL ROSARIO"/>
    <s v="CU52231"/>
    <n v="52231"/>
    <s v="CU"/>
    <n v="2012"/>
    <n v="2"/>
    <s v="&gt;360"/>
    <d v="2020-12-31T00:00:00"/>
    <s v="2021-02-24 08:17:00.140 AM"/>
    <s v="SI"/>
    <s v="SI"/>
    <s v="NO"/>
    <n v="0"/>
    <s v="ERP"/>
    <s v="F"/>
    <n v="258269"/>
    <d v="2012-02-10T00:00:00"/>
    <d v="2017-09-13T00:00:00"/>
    <m/>
    <n v="0"/>
    <n v="258269"/>
    <s v="SI"/>
    <n v="0"/>
    <m/>
    <s v="NO"/>
    <m/>
    <s v="F"/>
    <n v="258269"/>
    <d v="2012-02-10T00:00:00"/>
    <d v="2015-02-18T00:00:00"/>
    <m/>
    <n v="0"/>
    <n v="0"/>
    <s v="NO"/>
    <n v="258269"/>
    <m/>
    <s v="NO"/>
    <m/>
    <x v="2"/>
    <n v="26392"/>
    <n v="258269"/>
    <n v="0"/>
    <n v="258269"/>
    <n v="0"/>
    <s v="DF"/>
    <s v="SANDRA MILENA ALVAREZ LEDESMA"/>
    <s v="Sin Contrato"/>
    <s v="09 - 2011"/>
    <d v="2018-03-12T00:00:00"/>
    <n v="0"/>
    <n v="0"/>
    <x v="1"/>
  </r>
  <r>
    <n v="253461"/>
    <s v="DE"/>
    <n v="5"/>
    <s v="GOBERNACION DE ANTIOQUIA"/>
    <m/>
    <s v="NI"/>
    <n v="890905843"/>
    <s v="COMUNIDAD HNAS DOMINICAS DE LA PRESENTACION - CLINICA EL ROSARIO"/>
    <s v="TP48061"/>
    <n v="48061"/>
    <s v="TP"/>
    <n v="2020"/>
    <n v="9"/>
    <s v="91-120"/>
    <d v="2020-12-31T00:00:00"/>
    <s v="2021-02-24 08:17:00.140 AM"/>
    <s v="SI"/>
    <s v="SI"/>
    <s v="SI"/>
    <n v="19145700"/>
    <s v="IPS"/>
    <s v="F"/>
    <n v="19145700"/>
    <d v="2020-09-29T00:00:00"/>
    <d v="2020-10-14T00:00:00"/>
    <m/>
    <n v="0"/>
    <n v="0"/>
    <s v="NO"/>
    <n v="19145700"/>
    <m/>
    <s v="NO"/>
    <s v="0.No esta en proceso jurídico"/>
    <s v="F"/>
    <n v="19145700"/>
    <d v="2020-09-29T00:00:00"/>
    <d v="2020-10-13T00:00:00"/>
    <m/>
    <n v="0"/>
    <n v="0"/>
    <s v="NO"/>
    <n v="19145700"/>
    <m/>
    <s v="NO"/>
    <s v="0.No esta en proceso jurídico"/>
    <x v="2"/>
    <n v="38067"/>
    <n v="19145700"/>
    <n v="0"/>
    <n v="19145700"/>
    <n v="0"/>
    <s v="TR"/>
    <s v="CARLOS MARIO LOPEZ CORREA"/>
    <s v="Sin Contrato"/>
    <s v="10 - 2020"/>
    <m/>
    <m/>
    <m/>
    <x v="2"/>
  </r>
  <r>
    <n v="253460"/>
    <s v="DE"/>
    <n v="5"/>
    <s v="GOBERNACION DE ANTIOQUIA"/>
    <m/>
    <s v="NI"/>
    <n v="890905843"/>
    <s v="COMUNIDAD HNAS DOMINICAS DE LA PRESENTACION - CLINICA EL ROSARIO"/>
    <s v="TH39470"/>
    <n v="39470"/>
    <s v="TH"/>
    <n v="2010"/>
    <n v="11"/>
    <s v="&gt;360"/>
    <d v="2020-12-31T00:00:00"/>
    <s v="2021-02-24 08:17:00.140 AM"/>
    <s v="SI"/>
    <s v="SI"/>
    <s v="NO"/>
    <n v="0"/>
    <s v="ERP"/>
    <s v="F"/>
    <n v="1693776"/>
    <d v="2010-11-11T00:00:00"/>
    <d v="2015-09-22T00:00:00"/>
    <m/>
    <n v="1609088"/>
    <n v="84688"/>
    <s v="SI"/>
    <n v="0"/>
    <m/>
    <s v="NO"/>
    <s v="0.No esta en proceso jurídico"/>
    <s v="F"/>
    <n v="1693776"/>
    <d v="2010-11-11T00:00:00"/>
    <d v="2015-09-22T00:00:00"/>
    <m/>
    <n v="1609088"/>
    <n v="0"/>
    <s v="NO"/>
    <n v="84688"/>
    <m/>
    <s v="NO"/>
    <s v="0.No esta en proceso jurídico"/>
    <x v="2"/>
    <n v="2261"/>
    <n v="1693776"/>
    <n v="1609088"/>
    <n v="84688"/>
    <n v="0"/>
    <s v="TR"/>
    <s v="SANDRA MILENA ALVAREZ LEDESMA"/>
    <s v="Sin Contrato"/>
    <n v="963"/>
    <d v="2011-05-03T00:00:00"/>
    <n v="0"/>
    <n v="0"/>
    <x v="2"/>
  </r>
  <r>
    <n v="253458"/>
    <s v="DE"/>
    <n v="5"/>
    <s v="GOBERNACION DE ANTIOQUIA"/>
    <m/>
    <s v="NI"/>
    <n v="890905843"/>
    <s v="COMUNIDAD HNAS DOMINICAS DE LA PRESENTACION - CLINICA EL ROSARIO"/>
    <s v="CP20899"/>
    <n v="20899"/>
    <s v="CP"/>
    <n v="2020"/>
    <n v="7"/>
    <s v="151-180"/>
    <d v="2020-12-31T00:00:00"/>
    <s v="2021-02-24 08:17:00.140 AM"/>
    <s v="SI"/>
    <s v="SI"/>
    <s v="NO"/>
    <n v="28690"/>
    <s v="ERP"/>
    <s v="F"/>
    <n v="28690"/>
    <d v="2020-07-10T00:00:00"/>
    <d v="2020-08-10T00:00:00"/>
    <m/>
    <n v="0"/>
    <n v="0"/>
    <s v="NO"/>
    <n v="28690"/>
    <m/>
    <s v="NO"/>
    <s v="0.No esta en proceso jurídico"/>
    <s v="F"/>
    <n v="286900"/>
    <d v="2020-07-10T00:00:00"/>
    <d v="2020-08-10T00:00:00"/>
    <m/>
    <n v="0"/>
    <n v="0"/>
    <s v="NO"/>
    <n v="286900"/>
    <m/>
    <s v="NO"/>
    <s v="0.No esta en proceso jurídico"/>
    <x v="2"/>
    <n v="37420"/>
    <n v="286900"/>
    <n v="0"/>
    <n v="286900"/>
    <n v="0"/>
    <s v="TR"/>
    <s v="CARLOS MARIO LOPEZ CORREA"/>
    <s v="Sin Contrato"/>
    <s v="07 - 2020"/>
    <m/>
    <m/>
    <m/>
    <x v="2"/>
  </r>
  <r>
    <n v="253457"/>
    <s v="DE"/>
    <n v="5"/>
    <s v="GOBERNACION DE ANTIOQUIA"/>
    <m/>
    <s v="NI"/>
    <n v="890905843"/>
    <s v="COMUNIDAD HNAS DOMINICAS DE LA PRESENTACION - CLINICA EL ROSARIO"/>
    <s v="CP11984"/>
    <n v="11984"/>
    <s v="CP"/>
    <n v="2020"/>
    <n v="4"/>
    <s v="181-360"/>
    <d v="2020-12-31T00:00:00"/>
    <s v="2021-02-24 08:17:00.140 AM"/>
    <s v="SI"/>
    <s v="SI"/>
    <s v="NO"/>
    <n v="241900"/>
    <s v="IPS"/>
    <s v="F"/>
    <n v="2409700"/>
    <d v="2020-04-22T00:00:00"/>
    <d v="2020-06-25T00:00:00"/>
    <m/>
    <n v="0"/>
    <n v="0"/>
    <s v="NO"/>
    <n v="2409700"/>
    <m/>
    <s v="NO"/>
    <s v="0.No esta en proceso jurídico"/>
    <s v="F"/>
    <n v="2409700"/>
    <d v="2020-04-22T00:00:00"/>
    <d v="2020-07-01T00:00:00"/>
    <m/>
    <n v="2167800"/>
    <n v="0"/>
    <s v="NO"/>
    <n v="241900"/>
    <m/>
    <s v="NO"/>
    <s v="0.No esta en proceso jurídico"/>
    <x v="2"/>
    <n v="37003"/>
    <n v="2409700"/>
    <n v="2167800"/>
    <n v="241900"/>
    <n v="0"/>
    <s v="TR"/>
    <s v="CARLOS MARIO LOPEZ CORREA"/>
    <s v="Sin Contrato"/>
    <s v="04 - 2020"/>
    <d v="2020-11-17T00:00:00"/>
    <m/>
    <m/>
    <x v="2"/>
  </r>
  <r>
    <n v="252806"/>
    <s v="DE"/>
    <n v="5"/>
    <s v="GOBERNACION DE ANTIOQUIA"/>
    <m/>
    <s v="NI"/>
    <n v="890905843"/>
    <s v="COMUNIDAD HNAS DOMINICAS DE LA PRESENTACION - CLINICA EL ROSARIO"/>
    <s v="CH259744"/>
    <n v="259744"/>
    <s v="CH"/>
    <n v="2019"/>
    <n v="12"/>
    <s v="181-360"/>
    <d v="2020-12-31T00:00:00"/>
    <s v="2021-02-24 08:17:00.140 AM"/>
    <s v="SI"/>
    <s v="SI"/>
    <s v="SI"/>
    <n v="1772600"/>
    <s v="IPS"/>
    <s v="F"/>
    <n v="1772600"/>
    <d v="2019-12-27T00:00:00"/>
    <d v="2020-02-20T00:00:00"/>
    <m/>
    <n v="0"/>
    <n v="0"/>
    <s v="NO"/>
    <n v="1772600"/>
    <m/>
    <s v="NO"/>
    <s v="0.No esta en proceso jurídico"/>
    <s v="F"/>
    <n v="1772600"/>
    <d v="2019-12-27T00:00:00"/>
    <d v="2020-02-20T00:00:00"/>
    <m/>
    <n v="0"/>
    <n v="0"/>
    <s v="NO"/>
    <n v="1772600"/>
    <m/>
    <s v="NO"/>
    <s v="0.No esta en proceso jurídico"/>
    <x v="2"/>
    <n v="35788"/>
    <n v="1772600"/>
    <n v="0"/>
    <n v="1772600"/>
    <n v="0"/>
    <s v="TR"/>
    <s v="CARLOS ARTURO CANO RIOS"/>
    <s v="Sin Contrato"/>
    <s v="06 - 2019"/>
    <d v="2020-06-26T00:00:00"/>
    <n v="0"/>
    <n v="0"/>
    <x v="2"/>
  </r>
  <r>
    <n v="252805"/>
    <s v="DE"/>
    <n v="5"/>
    <s v="GOBERNACION DE ANTIOQUIA"/>
    <m/>
    <s v="NI"/>
    <n v="890905843"/>
    <s v="COMUNIDAD HNAS DOMINICAS DE LA PRESENTACION - CLINICA EL ROSARIO"/>
    <s v="CH257439"/>
    <n v="257439"/>
    <s v="CH"/>
    <n v="2019"/>
    <n v="11"/>
    <s v="&gt;360"/>
    <d v="2020-12-31T00:00:00"/>
    <s v="2021-02-24 08:17:00.140 AM"/>
    <s v="SI"/>
    <s v="SI"/>
    <s v="NO"/>
    <n v="558400"/>
    <s v="IPS"/>
    <s v="F"/>
    <n v="3940900"/>
    <d v="2019-11-18T00:00:00"/>
    <d v="2019-12-11T00:00:00"/>
    <m/>
    <n v="0"/>
    <n v="0"/>
    <s v="NO"/>
    <n v="3940900"/>
    <m/>
    <s v="NO"/>
    <s v="0.No esta en proceso jurídico"/>
    <s v="F"/>
    <n v="3940900"/>
    <d v="2019-11-18T00:00:00"/>
    <d v="2019-12-11T00:00:00"/>
    <m/>
    <n v="3382500"/>
    <n v="0"/>
    <s v="NO"/>
    <n v="558400"/>
    <m/>
    <s v="NO"/>
    <s v="0.No esta en proceso jurídico"/>
    <x v="2"/>
    <n v="35015"/>
    <n v="3940900"/>
    <n v="3382500"/>
    <n v="558400"/>
    <n v="0"/>
    <s v="TR"/>
    <s v="CARLOS ARTURO CANO RIOS"/>
    <s v="Sin Contrato"/>
    <s v="05 - 2019"/>
    <d v="2020-06-26T00:00:00"/>
    <n v="0"/>
    <n v="0"/>
    <x v="2"/>
  </r>
  <r>
    <n v="252296"/>
    <s v="DE"/>
    <n v="5"/>
    <s v="GOBERNACION DE ANTIOQUIA"/>
    <m/>
    <s v="NI"/>
    <n v="890905843"/>
    <s v="COMUNIDAD HNAS DOMINICAS DE LA PRESENTACION - CLINICA EL ROSARIO"/>
    <s v="CH137309"/>
    <n v="137309"/>
    <s v="CH"/>
    <n v="2014"/>
    <n v="3"/>
    <s v="&gt;360"/>
    <d v="2020-12-31T00:00:00"/>
    <s v="2021-02-24 08:17:00.140 AM"/>
    <s v="SI"/>
    <s v="SI"/>
    <s v="SI"/>
    <n v="239691"/>
    <s v="IPS"/>
    <s v="F"/>
    <n v="5922545"/>
    <d v="2014-03-01T00:00:00"/>
    <d v="2014-06-10T00:00:00"/>
    <m/>
    <n v="5682854"/>
    <n v="0"/>
    <s v="NO"/>
    <n v="239691"/>
    <n v="0"/>
    <s v="NO"/>
    <s v="No se encuentra en proceso"/>
    <s v="F"/>
    <n v="5922545"/>
    <d v="2014-03-11T00:00:00"/>
    <d v="2014-06-10T00:00:00"/>
    <m/>
    <n v="5443163"/>
    <n v="239691"/>
    <s v="SI"/>
    <n v="239691"/>
    <m/>
    <s v="NO"/>
    <s v="0.No esta en proceso jurídico"/>
    <x v="2"/>
    <n v="14920"/>
    <n v="5922545"/>
    <n v="5562054"/>
    <n v="360491"/>
    <n v="360491"/>
    <s v="DF"/>
    <s v="ALBA LUCIA URREGO TRUJILLO"/>
    <s v="Sin Contrato"/>
    <s v="12 - 2013"/>
    <d v="2014-10-27T00:00:00"/>
    <s v=" "/>
    <s v=" "/>
    <x v="0"/>
  </r>
  <r>
    <n v="252293"/>
    <s v="DE"/>
    <n v="5"/>
    <s v="GOBERNACION DE ANTIOQUIA"/>
    <m/>
    <s v="NI"/>
    <n v="890905843"/>
    <s v="COMUNIDAD HNAS DOMINICAS DE LA PRESENTACION - CLINICA EL ROSARIO"/>
    <s v="CH107435"/>
    <n v="107435"/>
    <s v="CH"/>
    <n v="2012"/>
    <n v="7"/>
    <s v="&gt;360"/>
    <d v="2020-12-31T00:00:00"/>
    <s v="2021-02-24 08:17:00.140 AM"/>
    <s v="SI"/>
    <s v="SI"/>
    <s v="NO"/>
    <n v="0"/>
    <s v="ERP"/>
    <s v="F"/>
    <n v="5332469"/>
    <d v="2012-07-23T00:00:00"/>
    <d v="2012-08-21T00:00:00"/>
    <m/>
    <n v="4659381"/>
    <n v="673088"/>
    <s v="SI"/>
    <n v="0"/>
    <m/>
    <s v="NO"/>
    <s v="0.No esta en proceso jurídico"/>
    <s v="F"/>
    <n v="5332469"/>
    <d v="2012-07-23T00:00:00"/>
    <d v="2012-08-21T00:00:00"/>
    <m/>
    <n v="4659381"/>
    <n v="0"/>
    <s v="NO"/>
    <n v="673088"/>
    <m/>
    <s v="NO"/>
    <s v="0.No esta en proceso jurídico"/>
    <x v="2"/>
    <n v="8150"/>
    <n v="5332469"/>
    <n v="4659381"/>
    <n v="673088"/>
    <n v="0"/>
    <s v="TR"/>
    <s v="SANDRA MILENA ALVAREZ LEDESMA"/>
    <s v="Sin Contrato"/>
    <s v="11-2012"/>
    <d v="2013-01-25T00:00:00"/>
    <n v="0"/>
    <n v="0"/>
    <x v="2"/>
  </r>
  <r>
    <n v="252264"/>
    <s v="DE"/>
    <n v="5"/>
    <s v="GOBERNACION DE ANTIOQUIA"/>
    <m/>
    <s v="NI"/>
    <n v="890905843"/>
    <s v="COMUNIDAD HNAS DOMINICAS DE LA PRESENTACION - CLINICA EL ROSARIO"/>
    <s v="TU292526"/>
    <n v="292526"/>
    <s v="TU"/>
    <n v="2019"/>
    <n v="12"/>
    <s v="181-360"/>
    <d v="2020-12-31T00:00:00"/>
    <s v="2021-02-24 08:17:00.140 AM"/>
    <s v="SI"/>
    <s v="SI"/>
    <s v="NO"/>
    <n v="420625"/>
    <s v="IPS"/>
    <s v="F"/>
    <n v="4729800"/>
    <d v="2019-12-06T00:00:00"/>
    <d v="2020-01-13T00:00:00"/>
    <m/>
    <n v="0"/>
    <n v="0"/>
    <s v="NO"/>
    <n v="4729800"/>
    <m/>
    <s v="NO"/>
    <s v="0.No esta en proceso jurídico"/>
    <s v="F"/>
    <n v="4729800"/>
    <d v="2019-12-06T00:00:00"/>
    <d v="2020-01-13T00:00:00"/>
    <m/>
    <n v="4309175"/>
    <n v="0"/>
    <s v="NO"/>
    <n v="420625"/>
    <m/>
    <s v="NO"/>
    <s v="0.No esta en proceso jurídico"/>
    <x v="2"/>
    <n v="35307"/>
    <n v="4729800"/>
    <n v="4309175"/>
    <n v="420625"/>
    <n v="0"/>
    <s v="TR"/>
    <s v="CARLOS ARTURO CANO RIOS"/>
    <s v="Sin Contrato"/>
    <s v="05 - 2019"/>
    <d v="2020-06-26T00:00:00"/>
    <n v="0"/>
    <n v="0"/>
    <x v="2"/>
  </r>
  <r>
    <n v="252263"/>
    <s v="DE"/>
    <n v="5"/>
    <s v="GOBERNACION DE ANTIOQUIA"/>
    <m/>
    <s v="NI"/>
    <n v="890905843"/>
    <s v="COMUNIDAD HNAS DOMINICAS DE LA PRESENTACION - CLINICA EL ROSARIO"/>
    <s v="CH260300"/>
    <n v="260300"/>
    <s v="CH"/>
    <n v="2020"/>
    <n v="1"/>
    <s v="181-360"/>
    <d v="2020-12-31T00:00:00"/>
    <s v="2021-02-24 08:17:00.140 AM"/>
    <s v="SI"/>
    <s v="SI"/>
    <s v="NO"/>
    <n v="418800"/>
    <s v="IPS"/>
    <s v="F"/>
    <n v="3144500"/>
    <d v="2020-01-09T00:00:00"/>
    <d v="2020-02-20T00:00:00"/>
    <m/>
    <n v="0"/>
    <n v="0"/>
    <s v="NO"/>
    <n v="3144500"/>
    <m/>
    <s v="NO"/>
    <s v="0.No esta en proceso jurídico"/>
    <s v="F"/>
    <n v="3144500"/>
    <d v="2020-01-09T00:00:00"/>
    <d v="2020-02-20T00:00:00"/>
    <m/>
    <n v="2725700"/>
    <n v="0"/>
    <s v="NO"/>
    <n v="418800"/>
    <m/>
    <s v="NO"/>
    <s v="0.No esta en proceso jurídico"/>
    <x v="2"/>
    <n v="35789"/>
    <n v="3144500"/>
    <n v="2725700"/>
    <n v="418800"/>
    <n v="0"/>
    <s v="TR"/>
    <s v="CARLOS MARIO LOPEZ CORREA"/>
    <s v="Sin Contrato"/>
    <s v="01 - 2020"/>
    <d v="2020-10-09T00:00:00"/>
    <m/>
    <m/>
    <x v="2"/>
  </r>
  <r>
    <n v="252261"/>
    <s v="DE"/>
    <n v="5"/>
    <s v="GOBERNACION DE ANTIOQUIA"/>
    <m/>
    <s v="NI"/>
    <n v="890905843"/>
    <s v="COMUNIDAD HNAS DOMINICAS DE LA PRESENTACION - CLINICA EL ROSARIO"/>
    <s v="CH257088"/>
    <n v="257088"/>
    <s v="CH"/>
    <n v="2019"/>
    <n v="11"/>
    <s v="&gt;360"/>
    <d v="2020-12-31T00:00:00"/>
    <s v="2021-02-24 08:17:00.140 AM"/>
    <s v="SI"/>
    <s v="SI"/>
    <s v="SI"/>
    <n v="225800"/>
    <s v="IPS"/>
    <s v="F"/>
    <n v="225800"/>
    <d v="2019-11-11T00:00:00"/>
    <d v="2019-12-11T00:00:00"/>
    <m/>
    <n v="0"/>
    <n v="0"/>
    <s v="NO"/>
    <n v="225800"/>
    <m/>
    <s v="NO"/>
    <s v="0.No esta en proceso jurídico"/>
    <s v="F"/>
    <n v="225800"/>
    <d v="2019-11-11T00:00:00"/>
    <d v="2019-12-11T00:00:00"/>
    <m/>
    <n v="0"/>
    <n v="0"/>
    <s v="NO"/>
    <n v="225800"/>
    <m/>
    <s v="NO"/>
    <s v="0.No esta en proceso jurídico"/>
    <x v="2"/>
    <n v="35020"/>
    <n v="225800"/>
    <n v="0"/>
    <n v="225800"/>
    <n v="0"/>
    <s v="TR"/>
    <s v="CARLOS ARTURO CANO RIOS"/>
    <s v="Sin Contrato"/>
    <s v="06 - 2019"/>
    <d v="2020-06-26T00:00:00"/>
    <n v="0"/>
    <n v="0"/>
    <x v="2"/>
  </r>
  <r>
    <n v="252259"/>
    <s v="DE"/>
    <n v="5"/>
    <s v="GOBERNACION DE ANTIOQUIA"/>
    <m/>
    <s v="NI"/>
    <n v="890905843"/>
    <s v="COMUNIDAD HNAS DOMINICAS DE LA PRESENTACION - CLINICA EL ROSARIO"/>
    <s v="CH253311"/>
    <n v="253311"/>
    <s v="CH"/>
    <n v="2019"/>
    <n v="9"/>
    <s v="&gt;360"/>
    <d v="2020-12-31T00:00:00"/>
    <s v="2021-02-24 08:17:00.140 AM"/>
    <s v="SI"/>
    <s v="SI"/>
    <s v="SI"/>
    <n v="14700"/>
    <s v="IPS"/>
    <s v="F"/>
    <n v="747000"/>
    <d v="2019-09-04T00:00:00"/>
    <d v="2019-09-26T00:00:00"/>
    <m/>
    <n v="732300"/>
    <n v="0"/>
    <s v="SI"/>
    <n v="14700"/>
    <m/>
    <s v="NO"/>
    <s v="0.No esta en proceso jurídico"/>
    <s v="F"/>
    <n v="747000"/>
    <d v="2019-09-04T00:00:00"/>
    <d v="2019-09-26T00:00:00"/>
    <m/>
    <n v="732300"/>
    <n v="0"/>
    <s v="NO"/>
    <n v="14700"/>
    <m/>
    <s v="NO"/>
    <s v="0.No esta en proceso jurídico"/>
    <x v="2"/>
    <n v="33843"/>
    <n v="747000"/>
    <n v="732300"/>
    <n v="14700"/>
    <n v="14700"/>
    <s v="DF"/>
    <s v="JOSE PABLO DE JESUS ESCOBAR  VASCO"/>
    <s v="Sin Contrato"/>
    <s v="04 - 2019"/>
    <d v="2019-12-28T00:00:00"/>
    <n v="0"/>
    <n v="0"/>
    <x v="0"/>
  </r>
  <r>
    <n v="252071"/>
    <s v="DE"/>
    <n v="5"/>
    <s v="GOBERNACION DE ANTIOQUIA"/>
    <m/>
    <s v="NI"/>
    <n v="890905843"/>
    <s v="COMUNIDAD HNAS DOMINICAS DE LA PRESENTACION - CLINICA EL ROSARIO"/>
    <s v="CH82961"/>
    <n v="82961"/>
    <s v="CH"/>
    <n v="2011"/>
    <n v="2"/>
    <s v="&gt;360"/>
    <d v="2020-12-31T00:00:00"/>
    <s v="2021-02-24 08:17:00.140 AM"/>
    <s v="SI"/>
    <s v="SI"/>
    <s v="NO"/>
    <n v="0"/>
    <s v="ERP"/>
    <s v="F"/>
    <n v="12251140"/>
    <d v="2011-02-08T00:00:00"/>
    <d v="2011-02-16T00:00:00"/>
    <m/>
    <n v="11736140"/>
    <n v="515000"/>
    <s v="SI"/>
    <n v="0"/>
    <m/>
    <s v="NO"/>
    <s v="0.No esta en proceso jurídico"/>
    <s v="F"/>
    <n v="12251140"/>
    <d v="2011-02-08T00:00:00"/>
    <d v="2011-02-16T00:00:00"/>
    <m/>
    <n v="11736140"/>
    <n v="0"/>
    <s v="NO"/>
    <n v="515000"/>
    <m/>
    <s v="NO"/>
    <s v="0.No esta en proceso jurídico"/>
    <x v="2"/>
    <n v="2759"/>
    <n v="12251140"/>
    <n v="11736140"/>
    <n v="515000"/>
    <n v="0"/>
    <s v="TR"/>
    <s v="SANDRA MILENA ALVAREZ LEDESMA"/>
    <s v="Sin Contrato"/>
    <n v="1257"/>
    <d v="2011-06-28T00:00:00"/>
    <n v="0"/>
    <n v="0"/>
    <x v="2"/>
  </r>
  <r>
    <n v="251990"/>
    <s v="DE"/>
    <n v="5"/>
    <s v="GOBERNACION DE ANTIOQUIA"/>
    <m/>
    <s v="NI"/>
    <n v="890905843"/>
    <s v="COMUNIDAD HNAS DOMINICAS DE LA PRESENTACION - CLINICA EL ROSARIO"/>
    <s v="CH82681"/>
    <n v="82681"/>
    <s v="CH"/>
    <n v="2011"/>
    <n v="2"/>
    <s v="&gt;360"/>
    <d v="2020-12-31T00:00:00"/>
    <s v="2021-02-24 08:17:00.140 AM"/>
    <s v="SI"/>
    <s v="SI"/>
    <s v="NO"/>
    <n v="0"/>
    <s v="ERP"/>
    <s v="F"/>
    <n v="2693114"/>
    <d v="2011-02-02T00:00:00"/>
    <d v="2011-02-16T00:00:00"/>
    <m/>
    <n v="2558459"/>
    <n v="134655"/>
    <s v="SI"/>
    <n v="0"/>
    <m/>
    <s v="NO"/>
    <s v="0.No esta en proceso jurídico"/>
    <s v="F"/>
    <n v="2693114"/>
    <d v="2011-02-02T00:00:00"/>
    <d v="2011-02-16T00:00:00"/>
    <m/>
    <n v="2558459"/>
    <n v="0"/>
    <s v="NO"/>
    <n v="134655"/>
    <m/>
    <s v="NO"/>
    <s v="0.No esta en proceso jurídico"/>
    <x v="2"/>
    <n v="2777"/>
    <n v="2693114"/>
    <n v="2558459"/>
    <n v="134655"/>
    <n v="0"/>
    <s v="TR"/>
    <s v="SANDRA MILENA ALVAREZ LEDESMA"/>
    <s v="Sin Contrato"/>
    <n v="1259"/>
    <d v="2011-06-28T00:00:00"/>
    <n v="0"/>
    <n v="0"/>
    <x v="2"/>
  </r>
  <r>
    <n v="251989"/>
    <s v="DE"/>
    <n v="5"/>
    <s v="GOBERNACION DE ANTIOQUIA"/>
    <m/>
    <s v="NI"/>
    <n v="890905843"/>
    <s v="COMUNIDAD HNAS DOMINICAS DE LA PRESENTACION - CLINICA EL ROSARIO"/>
    <s v="CH82099"/>
    <n v="82099"/>
    <s v="CH"/>
    <n v="2011"/>
    <n v="1"/>
    <s v="&gt;360"/>
    <d v="2020-12-31T00:00:00"/>
    <s v="2021-02-24 08:17:00.140 AM"/>
    <s v="SI"/>
    <s v="SI"/>
    <s v="NO"/>
    <n v="0"/>
    <s v="ERP"/>
    <s v="F"/>
    <n v="7226876"/>
    <d v="2011-01-24T00:00:00"/>
    <d v="2011-02-17T00:00:00"/>
    <m/>
    <n v="6482333"/>
    <n v="744543"/>
    <s v="SI"/>
    <n v="0"/>
    <m/>
    <s v="NO"/>
    <s v="0.No esta en proceso jurídico"/>
    <s v="F"/>
    <n v="7226876"/>
    <d v="2011-01-24T00:00:00"/>
    <d v="2011-02-17T00:00:00"/>
    <m/>
    <n v="6482333"/>
    <n v="0"/>
    <s v="NO"/>
    <n v="744543"/>
    <m/>
    <s v="NO"/>
    <s v="0.No esta en proceso jurídico"/>
    <x v="2"/>
    <n v="2778"/>
    <n v="7226876"/>
    <n v="6482333"/>
    <n v="744543"/>
    <n v="0"/>
    <s v="TR"/>
    <s v="SANDRA MILENA ALVAREZ LEDESMA"/>
    <s v="Sin Contrato"/>
    <n v="1256"/>
    <d v="2011-06-28T00:00:00"/>
    <n v="0"/>
    <n v="0"/>
    <x v="2"/>
  </r>
  <r>
    <n v="251988"/>
    <s v="DE"/>
    <n v="5"/>
    <s v="GOBERNACION DE ANTIOQUIA"/>
    <m/>
    <s v="NI"/>
    <n v="890905843"/>
    <s v="COMUNIDAD HNAS DOMINICAS DE LA PRESENTACION - CLINICA EL ROSARIO"/>
    <s v="CH81103"/>
    <n v="81103"/>
    <s v="CH"/>
    <n v="2011"/>
    <n v="1"/>
    <s v="&gt;360"/>
    <d v="2020-12-31T00:00:00"/>
    <s v="2021-02-24 08:17:00.140 AM"/>
    <s v="SI"/>
    <s v="SI"/>
    <s v="NO"/>
    <n v="0"/>
    <s v="ERP"/>
    <s v="F"/>
    <n v="12645792"/>
    <d v="2011-01-01T00:00:00"/>
    <d v="2011-01-06T00:00:00"/>
    <m/>
    <n v="12503477"/>
    <n v="142315"/>
    <s v="SI"/>
    <n v="0"/>
    <m/>
    <s v="NO"/>
    <s v="0.No esta en proceso jurídico"/>
    <s v="F"/>
    <n v="12645792"/>
    <d v="2011-01-01T00:00:00"/>
    <d v="2011-01-06T00:00:00"/>
    <m/>
    <n v="12503477"/>
    <n v="0"/>
    <s v="NO"/>
    <n v="142315"/>
    <m/>
    <s v="NO"/>
    <s v="0.No esta en proceso jurídico"/>
    <x v="2"/>
    <n v="2463"/>
    <n v="12645792"/>
    <n v="12503477"/>
    <n v="142315"/>
    <n v="0"/>
    <s v="TR"/>
    <s v="SANDRA MILENA ALVAREZ LEDESMA"/>
    <s v="Sin Contrato"/>
    <n v="1069"/>
    <d v="2011-02-23T00:00:00"/>
    <n v="0"/>
    <n v="0"/>
    <x v="2"/>
  </r>
  <r>
    <n v="251987"/>
    <s v="DE"/>
    <n v="5"/>
    <s v="GOBERNACION DE ANTIOQUIA"/>
    <m/>
    <s v="NI"/>
    <n v="890905843"/>
    <s v="COMUNIDAD HNAS DOMINICAS DE LA PRESENTACION - CLINICA EL ROSARIO"/>
    <s v="CH81074"/>
    <n v="81074"/>
    <s v="CH"/>
    <n v="2011"/>
    <n v="1"/>
    <s v="&gt;360"/>
    <d v="2020-12-31T00:00:00"/>
    <s v="2021-02-24 08:17:00.140 AM"/>
    <s v="SI"/>
    <s v="SI"/>
    <s v="NO"/>
    <n v="0"/>
    <s v="ERP"/>
    <s v="F"/>
    <n v="7114373"/>
    <d v="2011-01-01T00:00:00"/>
    <d v="2011-01-06T00:00:00"/>
    <m/>
    <n v="7056454"/>
    <n v="57919"/>
    <s v="SI"/>
    <n v="0"/>
    <m/>
    <s v="NO"/>
    <s v="0.No esta en proceso jurídico"/>
    <s v="F"/>
    <n v="7114373"/>
    <d v="2011-01-01T00:00:00"/>
    <d v="2011-01-06T00:00:00"/>
    <m/>
    <n v="7056454"/>
    <n v="0"/>
    <s v="NO"/>
    <n v="57919"/>
    <m/>
    <s v="NO"/>
    <s v="0.No esta en proceso jurídico"/>
    <x v="2"/>
    <n v="2463"/>
    <n v="7114373"/>
    <n v="7056454"/>
    <n v="57919"/>
    <n v="0"/>
    <s v="TR"/>
    <s v="SANDRA MILENA ALVAREZ LEDESMA"/>
    <s v="Sin Contrato"/>
    <n v="1069"/>
    <d v="2011-02-23T00:00:00"/>
    <n v="0"/>
    <n v="0"/>
    <x v="2"/>
  </r>
  <r>
    <n v="251986"/>
    <s v="DE"/>
    <n v="5"/>
    <s v="GOBERNACION DE ANTIOQUIA"/>
    <m/>
    <s v="NI"/>
    <n v="890905843"/>
    <s v="COMUNIDAD HNAS DOMINICAS DE LA PRESENTACION - CLINICA EL ROSARIO"/>
    <s v="CH79677"/>
    <n v="79677"/>
    <s v="CH"/>
    <n v="2010"/>
    <n v="11"/>
    <s v="&gt;360"/>
    <d v="2020-12-31T00:00:00"/>
    <s v="2021-02-24 08:17:00.140 AM"/>
    <s v="SI"/>
    <s v="SI"/>
    <s v="NO"/>
    <n v="0"/>
    <s v="ERP"/>
    <s v="F"/>
    <n v="1235609"/>
    <d v="2010-11-25T00:00:00"/>
    <d v="2010-12-14T00:00:00"/>
    <m/>
    <n v="1173829"/>
    <n v="61780"/>
    <s v="SI"/>
    <n v="0"/>
    <m/>
    <s v="NO"/>
    <s v="0.No esta en proceso jurídico"/>
    <s v="F"/>
    <n v="1235609"/>
    <d v="2010-11-25T00:00:00"/>
    <d v="2010-12-14T00:00:00"/>
    <m/>
    <n v="1173829"/>
    <n v="0"/>
    <s v="NO"/>
    <n v="61780"/>
    <m/>
    <s v="NO"/>
    <s v="0.No esta en proceso jurídico"/>
    <x v="2"/>
    <n v="2263"/>
    <n v="1235609"/>
    <n v="1173829"/>
    <n v="61780"/>
    <n v="0"/>
    <s v="TR"/>
    <s v="SANDRA MILENA ALVAREZ LEDESMA"/>
    <s v="Sin Contrato"/>
    <n v="965"/>
    <d v="2011-05-03T00:00:00"/>
    <n v="0"/>
    <n v="0"/>
    <x v="2"/>
  </r>
  <r>
    <n v="251985"/>
    <s v="DE"/>
    <n v="5"/>
    <s v="GOBERNACION DE ANTIOQUIA"/>
    <m/>
    <s v="NI"/>
    <n v="890905843"/>
    <s v="COMUNIDAD HNAS DOMINICAS DE LA PRESENTACION - CLINICA EL ROSARIO"/>
    <s v="CH79000"/>
    <n v="79000"/>
    <s v="CH"/>
    <n v="2010"/>
    <n v="11"/>
    <s v="&gt;360"/>
    <d v="2020-12-31T00:00:00"/>
    <s v="2021-02-24 08:17:00.140 AM"/>
    <s v="SI"/>
    <s v="SI"/>
    <s v="NO"/>
    <n v="0"/>
    <s v="ERP"/>
    <s v="F"/>
    <n v="4611831"/>
    <d v="2010-11-06T00:00:00"/>
    <d v="2010-11-25T00:00:00"/>
    <m/>
    <n v="4572231"/>
    <n v="39600"/>
    <s v="SI"/>
    <n v="0"/>
    <m/>
    <s v="NO"/>
    <s v="0.No esta en proceso jurídico"/>
    <s v="F"/>
    <n v="4611831"/>
    <d v="2010-11-06T00:00:00"/>
    <d v="2010-11-25T00:00:00"/>
    <m/>
    <n v="4572231"/>
    <n v="0"/>
    <s v="NO"/>
    <n v="39600"/>
    <m/>
    <s v="NO"/>
    <s v="0.No esta en proceso jurídico"/>
    <x v="2"/>
    <n v="2259"/>
    <n v="4611831"/>
    <n v="4572231"/>
    <n v="39600"/>
    <n v="0"/>
    <s v="TR"/>
    <s v="SANDRA MILENA ALVAREZ LEDESMA"/>
    <s v="Sin Contrato"/>
    <n v="960"/>
    <d v="2011-05-03T00:00:00"/>
    <n v="0"/>
    <n v="0"/>
    <x v="2"/>
  </r>
  <r>
    <n v="251945"/>
    <s v="DE"/>
    <n v="5"/>
    <s v="GOBERNACION DE ANTIOQUIA"/>
    <m/>
    <s v="NI"/>
    <n v="890905843"/>
    <s v="COMUNIDAD HNAS DOMINICAS DE LA PRESENTACION - CLINICA EL ROSARIO"/>
    <s v="CC41349"/>
    <n v="41349"/>
    <s v="CC"/>
    <n v="2019"/>
    <n v="10"/>
    <s v="&gt;360"/>
    <d v="2020-12-31T00:00:00"/>
    <s v="2021-02-24 08:17:00.140 AM"/>
    <s v="SI"/>
    <s v="SI"/>
    <s v="NO"/>
    <n v="367790"/>
    <s v="IPS"/>
    <s v="F"/>
    <n v="957300"/>
    <d v="2019-10-15T00:00:00"/>
    <d v="2019-12-11T00:00:00"/>
    <m/>
    <n v="0"/>
    <n v="0"/>
    <s v="NO"/>
    <n v="957300"/>
    <m/>
    <s v="NO"/>
    <s v="0.No esta en proceso jurídico"/>
    <s v="F"/>
    <n v="957300"/>
    <d v="2019-10-15T00:00:00"/>
    <d v="2019-12-11T00:00:00"/>
    <m/>
    <n v="589510"/>
    <n v="0"/>
    <s v="NO"/>
    <n v="367790"/>
    <m/>
    <s v="NO"/>
    <s v="0.No esta en proceso jurídico"/>
    <x v="2"/>
    <n v="35019"/>
    <n v="957300"/>
    <n v="589510"/>
    <n v="367790"/>
    <n v="0"/>
    <s v="TR"/>
    <s v="CARLOS ARTURO CANO RIOS"/>
    <s v="Sin Contrato"/>
    <s v="06 - 2019"/>
    <d v="2020-06-26T00:00:00"/>
    <n v="0"/>
    <n v="0"/>
    <x v="2"/>
  </r>
  <r>
    <n v="251944"/>
    <s v="DE"/>
    <n v="5"/>
    <s v="GOBERNACION DE ANTIOQUIA"/>
    <m/>
    <s v="NI"/>
    <n v="890905843"/>
    <s v="COMUNIDAD HNAS DOMINICAS DE LA PRESENTACION - CLINICA EL ROSARIO"/>
    <s v="TH37881"/>
    <n v="37881"/>
    <s v="TH"/>
    <n v="2010"/>
    <n v="9"/>
    <s v="&gt;360"/>
    <d v="2020-12-31T00:00:00"/>
    <s v="2021-02-24 08:17:00.140 AM"/>
    <s v="SI"/>
    <s v="SI"/>
    <s v="NO"/>
    <n v="0"/>
    <s v="ERP"/>
    <s v="F"/>
    <n v="30124900"/>
    <d v="2010-09-28T00:00:00"/>
    <d v="2010-12-13T00:00:00"/>
    <m/>
    <n v="29094900"/>
    <n v="1030000"/>
    <s v="SI"/>
    <n v="0"/>
    <m/>
    <s v="NO"/>
    <s v="0.No esta en proceso jurídico"/>
    <s v="F"/>
    <n v="30124900"/>
    <d v="2010-09-28T00:00:00"/>
    <d v="2010-12-13T00:00:00"/>
    <m/>
    <n v="29094900"/>
    <n v="0"/>
    <s v="NO"/>
    <n v="1030000"/>
    <m/>
    <s v="NO"/>
    <s v="0.No esta en proceso jurídico"/>
    <x v="2"/>
    <n v="2258"/>
    <n v="30124900"/>
    <n v="29094900"/>
    <n v="1030000"/>
    <n v="0"/>
    <s v="TR"/>
    <s v="SANDRA MILENA ALVAREZ LEDESMA"/>
    <s v="Sin Contrato"/>
    <n v="967"/>
    <d v="2011-05-03T00:00:00"/>
    <n v="0"/>
    <n v="0"/>
    <x v="2"/>
  </r>
  <r>
    <n v="251943"/>
    <s v="DE"/>
    <n v="5"/>
    <s v="GOBERNACION DE ANTIOQUIA"/>
    <m/>
    <s v="NI"/>
    <n v="890905843"/>
    <s v="COMUNIDAD HNAS DOMINICAS DE LA PRESENTACION - CLINICA EL ROSARIO"/>
    <s v="CP27954"/>
    <n v="27954"/>
    <s v="CP"/>
    <n v="2020"/>
    <n v="9"/>
    <s v="91-120"/>
    <d v="2020-12-31T00:00:00"/>
    <s v="2021-02-24 08:17:00.140 AM"/>
    <s v="SI"/>
    <s v="SI"/>
    <s v="SI"/>
    <n v="11974200"/>
    <s v="IPS"/>
    <s v="F"/>
    <n v="11974200"/>
    <d v="2020-09-14T00:00:00"/>
    <d v="2020-10-14T00:00:00"/>
    <m/>
    <n v="0"/>
    <n v="0"/>
    <s v="NO"/>
    <n v="11974200"/>
    <m/>
    <s v="NO"/>
    <s v="0.No esta en proceso jurídico"/>
    <s v="F"/>
    <n v="11974200"/>
    <d v="2020-09-14T00:00:00"/>
    <d v="2020-10-09T00:00:00"/>
    <m/>
    <n v="0"/>
    <n v="0"/>
    <s v="NO"/>
    <n v="11974200"/>
    <m/>
    <s v="NO"/>
    <s v="0.No esta en proceso jurídico"/>
    <x v="2"/>
    <n v="38068"/>
    <n v="11974200"/>
    <n v="0"/>
    <n v="11974200"/>
    <n v="0"/>
    <s v="TR"/>
    <s v="CARLOS MARIO LOPEZ CORREA"/>
    <s v="Sin Contrato"/>
    <s v="09 - 2020"/>
    <m/>
    <m/>
    <m/>
    <x v="2"/>
  </r>
  <r>
    <n v="251942"/>
    <s v="DE"/>
    <n v="5"/>
    <s v="GOBERNACION DE ANTIOQUIA"/>
    <m/>
    <s v="NI"/>
    <n v="890905843"/>
    <s v="COMUNIDAD HNAS DOMINICAS DE LA PRESENTACION - CLINICA EL ROSARIO"/>
    <s v="TP16584"/>
    <n v="16584"/>
    <s v="TP"/>
    <n v="2020"/>
    <n v="4"/>
    <s v="181-360"/>
    <d v="2020-12-31T00:00:00"/>
    <s v="2021-02-24 08:17:00.140 AM"/>
    <s v="SI"/>
    <s v="SI"/>
    <s v="NO"/>
    <n v="461000"/>
    <s v="IPS"/>
    <s v="F"/>
    <n v="1538100"/>
    <d v="2020-04-03T00:00:00"/>
    <d v="2020-06-25T00:00:00"/>
    <m/>
    <n v="0"/>
    <n v="0"/>
    <s v="NO"/>
    <n v="1538100"/>
    <m/>
    <s v="NO"/>
    <s v="0.No esta en proceso jurídico"/>
    <s v="F"/>
    <n v="1538100"/>
    <d v="2020-04-03T00:00:00"/>
    <d v="2020-05-14T00:00:00"/>
    <m/>
    <n v="1077100"/>
    <n v="0"/>
    <s v="NO"/>
    <n v="461000"/>
    <m/>
    <s v="NO"/>
    <s v="0.No esta en proceso jurídico"/>
    <x v="2"/>
    <n v="37005"/>
    <n v="1538100"/>
    <n v="1077100"/>
    <n v="461000"/>
    <n v="0"/>
    <s v="TR"/>
    <s v="CARLOS MARIO LOPEZ CORREA"/>
    <s v="Sin Contrato"/>
    <s v="03 - 2020"/>
    <d v="2020-11-17T00:00:00"/>
    <m/>
    <m/>
    <x v="2"/>
  </r>
  <r>
    <n v="251660"/>
    <s v="DE"/>
    <n v="5"/>
    <s v="GOBERNACION DE ANTIOQUIA"/>
    <m/>
    <s v="NI"/>
    <n v="890905843"/>
    <s v="COMUNIDAD HNAS DOMINICAS DE LA PRESENTACION - CLINICA EL ROSARIO"/>
    <s v="CZ317"/>
    <n v="317"/>
    <s v="CZ"/>
    <n v="2020"/>
    <n v="6"/>
    <s v="181-360"/>
    <d v="2020-12-31T00:00:00"/>
    <s v="2021-02-24 08:17:00.140 AM"/>
    <s v="SI"/>
    <s v="SI"/>
    <s v="NO"/>
    <n v="0"/>
    <s v="IPS"/>
    <s v="F"/>
    <n v="90350"/>
    <d v="2020-06-26T00:00:00"/>
    <d v="2020-07-28T00:00:00"/>
    <m/>
    <n v="0"/>
    <n v="0"/>
    <s v="NO"/>
    <n v="90350"/>
    <m/>
    <s v="NO"/>
    <s v="0.No esta en proceso jurídico"/>
    <s v="F"/>
    <n v="903500"/>
    <d v="2020-06-26T00:00:00"/>
    <d v="2020-07-30T00:00:00"/>
    <m/>
    <n v="903500"/>
    <n v="0"/>
    <s v="NO"/>
    <n v="0"/>
    <m/>
    <s v="NO"/>
    <s v="0.No esta en proceso jurídico"/>
    <x v="2"/>
    <n v="37242"/>
    <n v="903500"/>
    <n v="903500"/>
    <n v="0"/>
    <n v="0"/>
    <s v="GD"/>
    <s v="CARLOS MARIO LOPEZ CORREA"/>
    <s v="Sin Contrato"/>
    <s v="06 - 2020"/>
    <d v="2020-11-17T00:00:00"/>
    <m/>
    <m/>
    <x v="1"/>
  </r>
  <r>
    <n v="251613"/>
    <s v="DE"/>
    <n v="5"/>
    <s v="GOBERNACION DE ANTIOQUIA"/>
    <m/>
    <s v="NI"/>
    <n v="890905843"/>
    <s v="COMUNIDAD HNAS DOMINICAS DE LA PRESENTACION - CLINICA EL ROSARIO"/>
    <s v="CH180072"/>
    <n v="180072"/>
    <s v="CH"/>
    <n v="2016"/>
    <n v="4"/>
    <s v="&gt;360"/>
    <d v="2020-12-31T00:00:00"/>
    <s v="2021-02-24 08:17:00.140 AM"/>
    <s v="SI"/>
    <s v="SI"/>
    <s v="NO"/>
    <n v="0"/>
    <s v="ERP"/>
    <s v="F"/>
    <n v="4223900"/>
    <d v="2016-04-06T00:00:00"/>
    <d v="2016-08-19T00:00:00"/>
    <m/>
    <n v="4223900"/>
    <n v="0"/>
    <s v="SI"/>
    <n v="0"/>
    <n v="0"/>
    <s v="NO"/>
    <m/>
    <s v="F"/>
    <n v="4223900"/>
    <d v="2016-04-06T00:00:00"/>
    <d v="2016-08-17T00:00:00"/>
    <m/>
    <n v="0"/>
    <n v="0"/>
    <s v="SI"/>
    <n v="4223900"/>
    <m/>
    <s v="NO"/>
    <s v="0.No esta en proceso jurídico"/>
    <x v="2"/>
    <n v="23087"/>
    <n v="4223900"/>
    <n v="4223900"/>
    <n v="0"/>
    <n v="0"/>
    <s v="DF"/>
    <s v="CARLOS ARTURO CANO RIOS"/>
    <s v="Sin Contrato"/>
    <s v="01 - 2016"/>
    <s v="29/12/2016"/>
    <s v="01A - 2016"/>
    <d v="2017-12-28T00:00:00"/>
    <x v="1"/>
  </r>
  <r>
    <n v="251422"/>
    <s v="DE"/>
    <n v="5"/>
    <s v="GOBERNACION DE ANTIOQUIA"/>
    <m/>
    <s v="NI"/>
    <n v="890905843"/>
    <s v="COMUNIDAD HNAS DOMINICAS DE LA PRESENTACION - CLINICA EL ROSARIO"/>
    <s v="CH83199"/>
    <n v="83199"/>
    <s v="CH"/>
    <n v="2011"/>
    <n v="2"/>
    <s v="&gt;360"/>
    <d v="2020-12-31T00:00:00"/>
    <s v="2021-02-24 08:17:00.140 AM"/>
    <s v="SI"/>
    <s v="SI"/>
    <s v="NO"/>
    <n v="0"/>
    <s v="ERP"/>
    <s v="F"/>
    <n v="3759620"/>
    <d v="2011-02-10T00:00:00"/>
    <d v="2011-02-17T00:00:00"/>
    <m/>
    <n v="2850815"/>
    <n v="908805"/>
    <s v="SI"/>
    <n v="0"/>
    <m/>
    <s v="NO"/>
    <s v="0.No esta en proceso jurídico"/>
    <s v="F"/>
    <n v="3759620"/>
    <d v="2011-02-10T00:00:00"/>
    <d v="2011-02-17T00:00:00"/>
    <m/>
    <n v="2850815"/>
    <n v="0"/>
    <s v="NO"/>
    <n v="908805"/>
    <m/>
    <s v="NO"/>
    <s v="0.No esta en proceso jurídico"/>
    <x v="2"/>
    <n v="2778"/>
    <n v="3759620"/>
    <n v="2850815"/>
    <n v="908805"/>
    <n v="0"/>
    <s v="TR"/>
    <s v="SANDRA MILENA ALVAREZ LEDESMA"/>
    <s v="Sin Contrato"/>
    <n v="1256"/>
    <d v="2011-06-28T00:00:00"/>
    <n v="0"/>
    <n v="0"/>
    <x v="2"/>
  </r>
  <r>
    <n v="251421"/>
    <s v="DE"/>
    <n v="5"/>
    <s v="GOBERNACION DE ANTIOQUIA"/>
    <m/>
    <s v="NI"/>
    <n v="890905843"/>
    <s v="COMUNIDAD HNAS DOMINICAS DE LA PRESENTACION - CLINICA EL ROSARIO"/>
    <s v="CH82728"/>
    <n v="82728"/>
    <s v="CH"/>
    <n v="2011"/>
    <n v="2"/>
    <s v="&gt;360"/>
    <d v="2020-12-31T00:00:00"/>
    <s v="2021-02-24 08:17:00.140 AM"/>
    <s v="SI"/>
    <s v="SI"/>
    <s v="NO"/>
    <n v="0"/>
    <s v="ERP"/>
    <s v="F"/>
    <n v="2360767"/>
    <d v="2011-02-02T00:00:00"/>
    <d v="2011-02-16T00:00:00"/>
    <m/>
    <n v="2347567"/>
    <n v="13200"/>
    <s v="SI"/>
    <n v="0"/>
    <m/>
    <s v="NO"/>
    <s v="0.No esta en proceso jurídico"/>
    <s v="F"/>
    <n v="2360767"/>
    <d v="2011-02-02T00:00:00"/>
    <d v="2011-02-16T00:00:00"/>
    <m/>
    <n v="2347567"/>
    <n v="0"/>
    <s v="NO"/>
    <n v="13200"/>
    <m/>
    <s v="NO"/>
    <s v="0.No esta en proceso jurídico"/>
    <x v="2"/>
    <n v="2777"/>
    <n v="2360767"/>
    <n v="2347567"/>
    <n v="13200"/>
    <n v="0"/>
    <s v="TR"/>
    <s v="SANDRA MILENA ALVAREZ LEDESMA"/>
    <s v="Sin Contrato"/>
    <n v="1259"/>
    <d v="2011-06-28T00:00:00"/>
    <n v="0"/>
    <n v="0"/>
    <x v="2"/>
  </r>
  <r>
    <n v="251419"/>
    <s v="DE"/>
    <n v="5"/>
    <s v="GOBERNACION DE ANTIOQUIA"/>
    <m/>
    <s v="NI"/>
    <n v="890905843"/>
    <s v="COMUNIDAD HNAS DOMINICAS DE LA PRESENTACION - CLINICA EL ROSARIO"/>
    <s v="CH81292"/>
    <n v="81292"/>
    <s v="CH"/>
    <n v="2011"/>
    <n v="1"/>
    <s v="&gt;360"/>
    <d v="2020-12-31T00:00:00"/>
    <s v="2021-02-24 08:17:00.140 AM"/>
    <s v="SI"/>
    <s v="SI"/>
    <s v="NO"/>
    <n v="0"/>
    <s v="ERP"/>
    <s v="F"/>
    <n v="1501578"/>
    <d v="2011-01-05T00:00:00"/>
    <d v="2011-02-16T00:00:00"/>
    <m/>
    <n v="1351421"/>
    <n v="150157"/>
    <s v="SI"/>
    <n v="0"/>
    <m/>
    <s v="NO"/>
    <s v="0.No esta en proceso jurídico"/>
    <s v="F"/>
    <n v="1501578"/>
    <d v="2011-01-05T00:00:00"/>
    <d v="2011-02-16T00:00:00"/>
    <m/>
    <n v="1351421"/>
    <n v="0"/>
    <s v="NO"/>
    <n v="150157"/>
    <m/>
    <s v="NO"/>
    <s v="0.No esta en proceso jurídico"/>
    <x v="2"/>
    <n v="2777"/>
    <n v="1501578"/>
    <n v="1351421"/>
    <n v="150157"/>
    <n v="0"/>
    <s v="TR"/>
    <s v="SANDRA MILENA ALVAREZ LEDESMA"/>
    <s v="Sin Contrato"/>
    <n v="1259"/>
    <d v="2011-06-28T00:00:00"/>
    <n v="0"/>
    <n v="0"/>
    <x v="2"/>
  </r>
  <r>
    <n v="251418"/>
    <s v="DE"/>
    <n v="5"/>
    <s v="GOBERNACION DE ANTIOQUIA"/>
    <m/>
    <s v="NI"/>
    <n v="890905843"/>
    <s v="COMUNIDAD HNAS DOMINICAS DE LA PRESENTACION - CLINICA EL ROSARIO"/>
    <s v="CH81080"/>
    <n v="81080"/>
    <s v="CH"/>
    <n v="2011"/>
    <n v="1"/>
    <s v="&gt;360"/>
    <d v="2020-12-31T00:00:00"/>
    <s v="2021-02-24 08:17:00.140 AM"/>
    <s v="SI"/>
    <s v="SI"/>
    <s v="NO"/>
    <n v="0"/>
    <s v="ERP"/>
    <s v="F"/>
    <n v="4071845"/>
    <d v="2011-01-01T00:00:00"/>
    <d v="2011-01-06T00:00:00"/>
    <m/>
    <n v="3762653"/>
    <n v="309192"/>
    <s v="SI"/>
    <n v="0"/>
    <m/>
    <s v="NO"/>
    <s v="0.No esta en proceso jurídico"/>
    <s v="F"/>
    <n v="4071845"/>
    <d v="2011-01-01T00:00:00"/>
    <d v="2011-01-06T00:00:00"/>
    <m/>
    <n v="3762653"/>
    <n v="0"/>
    <s v="NO"/>
    <n v="309192"/>
    <m/>
    <s v="NO"/>
    <s v="0.No esta en proceso jurídico"/>
    <x v="2"/>
    <n v="2463"/>
    <n v="4071845"/>
    <n v="3762653"/>
    <n v="309192"/>
    <n v="0"/>
    <s v="TR"/>
    <s v="SANDRA MILENA ALVAREZ LEDESMA"/>
    <s v="Sin Contrato"/>
    <n v="1069"/>
    <d v="2011-02-23T00:00:00"/>
    <n v="0"/>
    <n v="0"/>
    <x v="2"/>
  </r>
  <r>
    <n v="251417"/>
    <s v="DE"/>
    <n v="5"/>
    <s v="GOBERNACION DE ANTIOQUIA"/>
    <m/>
    <s v="NI"/>
    <n v="890905843"/>
    <s v="COMUNIDAD HNAS DOMINICAS DE LA PRESENTACION - CLINICA EL ROSARIO"/>
    <s v="CH79697"/>
    <n v="79697"/>
    <s v="CH"/>
    <n v="2010"/>
    <n v="11"/>
    <s v="&gt;360"/>
    <d v="2020-12-31T00:00:00"/>
    <s v="2021-02-24 08:17:00.140 AM"/>
    <s v="SI"/>
    <s v="SI"/>
    <s v="NO"/>
    <n v="0"/>
    <s v="ERP"/>
    <s v="F"/>
    <n v="11860574"/>
    <d v="2010-11-25T00:00:00"/>
    <d v="2010-12-07T00:00:00"/>
    <m/>
    <n v="9244074"/>
    <n v="2616500"/>
    <s v="SI"/>
    <n v="0"/>
    <m/>
    <s v="NO"/>
    <s v="0.No esta en proceso jurídico"/>
    <s v="F"/>
    <n v="11860574"/>
    <d v="2010-11-25T00:00:00"/>
    <d v="2010-12-07T00:00:00"/>
    <m/>
    <n v="9244074"/>
    <n v="0"/>
    <s v="NO"/>
    <n v="2616500"/>
    <m/>
    <s v="NO"/>
    <s v="0.No esta en proceso jurídico"/>
    <x v="2"/>
    <n v="2265"/>
    <n v="11860574"/>
    <n v="9244074"/>
    <n v="2616500"/>
    <n v="0"/>
    <s v="TR"/>
    <s v="SANDRA MILENA ALVAREZ LEDESMA"/>
    <s v="Sin Contrato"/>
    <n v="962"/>
    <d v="2011-05-03T00:00:00"/>
    <n v="0"/>
    <n v="0"/>
    <x v="2"/>
  </r>
  <r>
    <n v="251416"/>
    <s v="DE"/>
    <n v="5"/>
    <s v="GOBERNACION DE ANTIOQUIA"/>
    <m/>
    <s v="NI"/>
    <n v="890905843"/>
    <s v="COMUNIDAD HNAS DOMINICAS DE LA PRESENTACION - CLINICA EL ROSARIO"/>
    <s v="CH79005"/>
    <n v="79005"/>
    <s v="CH"/>
    <n v="2010"/>
    <n v="11"/>
    <s v="&gt;360"/>
    <d v="2020-12-31T00:00:00"/>
    <s v="2021-02-24 08:17:00.140 AM"/>
    <s v="SI"/>
    <s v="SI"/>
    <s v="NO"/>
    <n v="0"/>
    <s v="ERP"/>
    <s v="F"/>
    <n v="1485713"/>
    <d v="2010-11-06T00:00:00"/>
    <d v="2010-11-25T00:00:00"/>
    <m/>
    <n v="0"/>
    <n v="1485713"/>
    <s v="SI"/>
    <n v="0"/>
    <m/>
    <s v="NO"/>
    <s v="0.No esta en proceso jurídico"/>
    <s v="F"/>
    <n v="1485713"/>
    <d v="2010-11-06T00:00:00"/>
    <d v="2010-11-25T00:00:00"/>
    <m/>
    <n v="0"/>
    <n v="0"/>
    <s v="NO"/>
    <n v="1485713"/>
    <m/>
    <s v="NO"/>
    <s v="0.No esta en proceso jurídico"/>
    <x v="2"/>
    <n v="2259"/>
    <n v="1485713"/>
    <n v="0"/>
    <n v="1485713"/>
    <n v="0"/>
    <s v="TR"/>
    <s v="SANDRA MILENA ALVAREZ LEDESMA"/>
    <s v="Sin Contrato"/>
    <n v="960"/>
    <d v="2011-05-03T00:00:00"/>
    <n v="0"/>
    <n v="0"/>
    <x v="2"/>
  </r>
  <r>
    <n v="251415"/>
    <s v="DE"/>
    <n v="5"/>
    <s v="GOBERNACION DE ANTIOQUIA"/>
    <m/>
    <s v="NI"/>
    <n v="890905843"/>
    <s v="COMUNIDAD HNAS DOMINICAS DE LA PRESENTACION - CLINICA EL ROSARIO"/>
    <s v="CH78335"/>
    <n v="78335"/>
    <s v="CH"/>
    <n v="2010"/>
    <n v="10"/>
    <s v="&gt;360"/>
    <d v="2020-12-31T00:00:00"/>
    <s v="2021-02-24 08:17:00.140 AM"/>
    <s v="SI"/>
    <s v="SI"/>
    <s v="NO"/>
    <n v="0"/>
    <s v="ERP"/>
    <s v="F"/>
    <n v="266010"/>
    <d v="2010-10-17T00:00:00"/>
    <d v="2010-11-25T00:00:00"/>
    <m/>
    <n v="252710"/>
    <n v="13300"/>
    <s v="SI"/>
    <n v="0"/>
    <m/>
    <s v="NO"/>
    <s v="0.No esta en proceso jurídico"/>
    <s v="F"/>
    <n v="266010"/>
    <d v="2010-10-17T00:00:00"/>
    <d v="2010-11-25T00:00:00"/>
    <m/>
    <n v="252710"/>
    <n v="0"/>
    <s v="NO"/>
    <n v="13300"/>
    <m/>
    <s v="NO"/>
    <s v="0.No esta en proceso jurídico"/>
    <x v="2"/>
    <n v="2259"/>
    <n v="266010"/>
    <n v="252710"/>
    <n v="13300"/>
    <n v="0"/>
    <s v="TR"/>
    <s v="SANDRA MILENA ALVAREZ LEDESMA"/>
    <s v="Sin Contrato"/>
    <n v="960"/>
    <d v="2011-05-03T00:00:00"/>
    <n v="0"/>
    <n v="0"/>
    <x v="2"/>
  </r>
  <r>
    <n v="251330"/>
    <s v="DE"/>
    <n v="5"/>
    <s v="GOBERNACION DE ANTIOQUIA"/>
    <m/>
    <s v="NI"/>
    <n v="890905843"/>
    <s v="COMUNIDAD HNAS DOMINICAS DE LA PRESENTACION - CLINICA EL ROSARIO"/>
    <s v="CH179630"/>
    <n v="179630"/>
    <s v="CH"/>
    <n v="2016"/>
    <n v="3"/>
    <s v="&gt;360"/>
    <d v="2020-12-31T00:00:00"/>
    <s v="2021-02-24 08:17:00.140 AM"/>
    <s v="SI"/>
    <s v="SI"/>
    <s v="NO"/>
    <n v="0"/>
    <s v="ERP"/>
    <s v="F"/>
    <n v="1594500"/>
    <d v="2016-03-31T00:00:00"/>
    <d v="2016-08-19T00:00:00"/>
    <m/>
    <n v="1594500"/>
    <n v="0"/>
    <s v="SI"/>
    <n v="0"/>
    <n v="0"/>
    <s v="NO"/>
    <m/>
    <s v="F"/>
    <n v="1594500"/>
    <d v="2016-03-31T00:00:00"/>
    <d v="2016-08-17T00:00:00"/>
    <m/>
    <n v="1267170"/>
    <n v="0"/>
    <s v="NO"/>
    <n v="327330"/>
    <m/>
    <s v="NO"/>
    <s v="0.No esta en proceso jurídico"/>
    <x v="2"/>
    <n v="23087"/>
    <n v="1594500"/>
    <n v="1594500"/>
    <n v="0"/>
    <n v="0"/>
    <s v="DF"/>
    <s v="CARLOS ARTURO CANO RIOS"/>
    <s v="Sin Contrato"/>
    <s v="01 - 2016"/>
    <s v="29/12/2016"/>
    <s v="01A - 2016"/>
    <d v="2017-12-28T00:00:00"/>
    <x v="1"/>
  </r>
  <r>
    <n v="251324"/>
    <s v="DE"/>
    <n v="5"/>
    <s v="GOBERNACION DE ANTIOQUIA"/>
    <m/>
    <s v="NI"/>
    <n v="890905843"/>
    <s v="COMUNIDAD HNAS DOMINICAS DE LA PRESENTACION - CLINICA EL ROSARIO"/>
    <s v="CU148565"/>
    <n v="148565"/>
    <s v="CU"/>
    <n v="2019"/>
    <n v="11"/>
    <s v="&gt;360"/>
    <d v="2020-12-31T00:00:00"/>
    <s v="2021-02-24 08:17:00.140 AM"/>
    <s v="SI"/>
    <s v="SI"/>
    <s v="SI"/>
    <n v="462100"/>
    <s v="IPS"/>
    <s v="F"/>
    <n v="462100"/>
    <d v="2019-11-25T00:00:00"/>
    <d v="2019-12-11T00:00:00"/>
    <m/>
    <n v="0"/>
    <n v="0"/>
    <s v="NO"/>
    <n v="462100"/>
    <m/>
    <s v="NO"/>
    <s v="0.No esta en proceso jurídico"/>
    <s v="F"/>
    <n v="462100"/>
    <d v="2019-11-25T00:00:00"/>
    <d v="2019-12-11T00:00:00"/>
    <m/>
    <n v="0"/>
    <n v="0"/>
    <s v="NO"/>
    <n v="462100"/>
    <m/>
    <s v="NO"/>
    <s v="0.No esta en proceso jurídico"/>
    <x v="2"/>
    <n v="35020"/>
    <n v="462100"/>
    <n v="0"/>
    <n v="462100"/>
    <n v="0"/>
    <s v="TR"/>
    <s v="CARLOS ARTURO CANO RIOS"/>
    <s v="Sin Contrato"/>
    <s v="06 - 2019"/>
    <d v="2020-06-26T00:00:00"/>
    <n v="0"/>
    <n v="0"/>
    <x v="2"/>
  </r>
  <r>
    <n v="251313"/>
    <s v="DE"/>
    <n v="5"/>
    <s v="GOBERNACION DE ANTIOQUIA"/>
    <m/>
    <s v="NI"/>
    <n v="890905843"/>
    <s v="COMUNIDAD HNAS DOMINICAS DE LA PRESENTACION - CLINICA EL ROSARIO"/>
    <s v="CU42300"/>
    <n v="42300"/>
    <s v="CU"/>
    <n v="2010"/>
    <n v="11"/>
    <s v="&gt;360"/>
    <d v="2020-12-31T00:00:00"/>
    <s v="2021-02-24 08:17:00.140 AM"/>
    <s v="SI"/>
    <s v="SI"/>
    <s v="NO"/>
    <n v="0"/>
    <s v="ERP"/>
    <s v="F"/>
    <n v="612282"/>
    <d v="2010-11-26T00:00:00"/>
    <d v="2010-12-14T00:00:00"/>
    <m/>
    <n v="0"/>
    <n v="612282"/>
    <s v="SI"/>
    <n v="0"/>
    <m/>
    <s v="NO"/>
    <s v="0.No esta en proceso jurídico"/>
    <s v="F"/>
    <n v="612282"/>
    <d v="2010-11-26T00:00:00"/>
    <d v="2010-12-14T00:00:00"/>
    <m/>
    <n v="0"/>
    <n v="0"/>
    <s v="NO"/>
    <n v="612282"/>
    <m/>
    <s v="NO"/>
    <s v="0.No esta en proceso jurídico"/>
    <x v="2"/>
    <n v="2263"/>
    <n v="612282"/>
    <n v="0"/>
    <n v="612282"/>
    <n v="0"/>
    <s v="TR"/>
    <s v="SANDRA MILENA ALVAREZ LEDESMA"/>
    <s v="Sin Contrato"/>
    <n v="965"/>
    <d v="2011-05-03T00:00:00"/>
    <n v="0"/>
    <n v="0"/>
    <x v="2"/>
  </r>
  <r>
    <n v="251310"/>
    <s v="DE"/>
    <n v="5"/>
    <s v="GOBERNACION DE ANTIOQUIA"/>
    <m/>
    <s v="NI"/>
    <n v="890905843"/>
    <s v="COMUNIDAD HNAS DOMINICAS DE LA PRESENTACION - CLINICA EL ROSARIO"/>
    <s v="CP19015"/>
    <n v="19015"/>
    <s v="CP"/>
    <n v="2020"/>
    <n v="6"/>
    <s v="181-360"/>
    <d v="2020-12-31T00:00:00"/>
    <s v="2021-02-24 08:17:00.140 AM"/>
    <s v="SI"/>
    <s v="SI"/>
    <s v="NO"/>
    <n v="0"/>
    <s v="IPS"/>
    <s v="F"/>
    <n v="54780"/>
    <d v="2020-06-27T00:00:00"/>
    <d v="2020-07-28T00:00:00"/>
    <m/>
    <n v="0"/>
    <n v="0"/>
    <s v="NO"/>
    <n v="54780"/>
    <m/>
    <s v="NO"/>
    <s v="0.No esta en proceso jurídico"/>
    <s v="F"/>
    <n v="547800"/>
    <d v="2020-06-27T00:00:00"/>
    <d v="2020-07-30T00:00:00"/>
    <m/>
    <n v="547800"/>
    <n v="0"/>
    <s v="NO"/>
    <n v="0"/>
    <m/>
    <s v="NO"/>
    <s v="0.No esta en proceso jurídico"/>
    <x v="2"/>
    <n v="37241"/>
    <n v="547800"/>
    <n v="547800"/>
    <n v="0"/>
    <n v="0"/>
    <s v="GD"/>
    <s v="CARLOS MARIO LOPEZ CORREA"/>
    <s v="Sin Contrato"/>
    <s v="05 - 2020"/>
    <d v="2020-11-17T00:00:00"/>
    <m/>
    <m/>
    <x v="1"/>
  </r>
  <r>
    <n v="251309"/>
    <s v="DE"/>
    <n v="5"/>
    <s v="GOBERNACION DE ANTIOQUIA"/>
    <m/>
    <s v="NI"/>
    <n v="890905843"/>
    <s v="COMUNIDAD HNAS DOMINICAS DE LA PRESENTACION - CLINICA EL ROSARIO"/>
    <s v="CP8438"/>
    <n v="8438"/>
    <s v="CP"/>
    <n v="2020"/>
    <n v="3"/>
    <s v="181-360"/>
    <d v="2020-12-31T00:00:00"/>
    <s v="2021-02-24 08:17:00.140 AM"/>
    <s v="SI"/>
    <s v="SI"/>
    <s v="SI"/>
    <n v="88600"/>
    <s v="IPS"/>
    <s v="F"/>
    <n v="88600"/>
    <d v="2020-03-20T00:00:00"/>
    <d v="2020-06-25T00:00:00"/>
    <m/>
    <n v="0"/>
    <n v="0"/>
    <s v="NO"/>
    <n v="88600"/>
    <m/>
    <s v="NO"/>
    <s v="0.No esta en proceso jurídico"/>
    <s v="F"/>
    <n v="88600"/>
    <d v="2020-03-20T00:00:00"/>
    <d v="2020-06-25T00:00:00"/>
    <m/>
    <n v="0"/>
    <n v="0"/>
    <s v="NO"/>
    <n v="88600"/>
    <m/>
    <s v="NO"/>
    <s v="0.No esta en proceso jurídico"/>
    <x v="2"/>
    <n v="37001"/>
    <n v="88600"/>
    <n v="0"/>
    <n v="88600"/>
    <n v="0"/>
    <s v="TR"/>
    <s v="CARLOS MARIO LOPEZ CORREA"/>
    <s v="Sin Contrato"/>
    <s v="03 - 2020"/>
    <d v="2020-11-17T00:00:00"/>
    <m/>
    <m/>
    <x v="2"/>
  </r>
  <r>
    <n v="251303"/>
    <s v="DE"/>
    <n v="5"/>
    <s v="GOBERNACION DE ANTIOQUIA"/>
    <m/>
    <s v="NI"/>
    <n v="890905843"/>
    <s v="COMUNIDAD HNAS DOMINICAS DE LA PRESENTACION - CLINICA EL ROSARIO"/>
    <s v="CH101668"/>
    <n v="101668"/>
    <s v="CH"/>
    <n v="2012"/>
    <n v="3"/>
    <s v="&gt;360"/>
    <d v="2020-12-31T00:00:00"/>
    <s v="2021-02-24 08:17:00.140 AM"/>
    <s v="SI"/>
    <s v="SI"/>
    <s v="NO"/>
    <n v="0"/>
    <s v="ERP"/>
    <s v="F"/>
    <n v="1629488"/>
    <d v="2012-03-13T00:00:00"/>
    <d v="2017-09-13T00:00:00"/>
    <m/>
    <n v="0"/>
    <n v="1629488"/>
    <s v="SI"/>
    <n v="0"/>
    <m/>
    <s v="NO"/>
    <m/>
    <s v="F"/>
    <n v="1629488"/>
    <d v="2012-03-13T00:00:00"/>
    <d v="2015-02-18T00:00:00"/>
    <m/>
    <n v="0"/>
    <n v="0"/>
    <s v="NO"/>
    <n v="1629488"/>
    <m/>
    <s v="NO"/>
    <m/>
    <x v="2"/>
    <n v="26400"/>
    <n v="1629488"/>
    <n v="0"/>
    <n v="1629488"/>
    <n v="0"/>
    <s v="DF"/>
    <s v="SANDRA MILENA ALVAREZ LEDESMA"/>
    <s v="Sin Contrato"/>
    <s v="35 - 2012"/>
    <d v="2017-12-28T00:00:00"/>
    <s v="35A - 2012"/>
    <d v="2018-12-28T00:00:00"/>
    <x v="1"/>
  </r>
  <r>
    <n v="251141"/>
    <s v="DE"/>
    <n v="5"/>
    <s v="GOBERNACION DE ANTIOQUIA"/>
    <m/>
    <s v="NI"/>
    <n v="890905843"/>
    <s v="COMUNIDAD HNAS DOMINICAS DE LA PRESENTACION - CLINICA EL ROSARIO"/>
    <s v="CH82811"/>
    <n v="82811"/>
    <s v="CH"/>
    <n v="2011"/>
    <n v="2"/>
    <s v="&gt;360"/>
    <d v="2020-12-31T00:00:00"/>
    <s v="2021-02-24 08:17:00.140 AM"/>
    <s v="SI"/>
    <s v="SI"/>
    <s v="NO"/>
    <n v="0"/>
    <s v="ERP"/>
    <s v="F"/>
    <n v="1228379"/>
    <d v="2011-02-04T00:00:00"/>
    <d v="2011-02-16T00:00:00"/>
    <m/>
    <n v="1166961"/>
    <n v="61418"/>
    <s v="SI"/>
    <n v="0"/>
    <m/>
    <s v="NO"/>
    <s v="0.No esta en proceso jurídico"/>
    <s v="F"/>
    <n v="1228379"/>
    <d v="2011-02-04T00:00:00"/>
    <d v="2011-02-16T00:00:00"/>
    <m/>
    <n v="1166961"/>
    <n v="0"/>
    <s v="NO"/>
    <n v="61418"/>
    <m/>
    <s v="NO"/>
    <s v="0.No esta en proceso jurídico"/>
    <x v="2"/>
    <n v="2777"/>
    <n v="1228379"/>
    <n v="1166961"/>
    <n v="61418"/>
    <n v="0"/>
    <s v="TR"/>
    <s v="SANDRA MILENA ALVAREZ LEDESMA"/>
    <s v="Sin Contrato"/>
    <n v="1259"/>
    <d v="2011-06-28T00:00:00"/>
    <n v="0"/>
    <n v="0"/>
    <x v="2"/>
  </r>
  <r>
    <n v="251140"/>
    <s v="DE"/>
    <n v="5"/>
    <s v="GOBERNACION DE ANTIOQUIA"/>
    <m/>
    <s v="NI"/>
    <n v="890905843"/>
    <s v="COMUNIDAD HNAS DOMINICAS DE LA PRESENTACION - CLINICA EL ROSARIO"/>
    <s v="CH82664"/>
    <n v="82664"/>
    <s v="CH"/>
    <n v="2011"/>
    <n v="2"/>
    <s v="&gt;360"/>
    <d v="2020-12-31T00:00:00"/>
    <s v="2021-02-24 08:17:00.140 AM"/>
    <s v="SI"/>
    <s v="SI"/>
    <s v="NO"/>
    <n v="0"/>
    <s v="ERP"/>
    <s v="F"/>
    <n v="9694546"/>
    <d v="2011-02-01T00:00:00"/>
    <d v="2011-02-17T00:00:00"/>
    <m/>
    <n v="7931730"/>
    <n v="1762816"/>
    <s v="SI"/>
    <n v="0"/>
    <m/>
    <s v="NO"/>
    <s v="0.No esta en proceso jurídico"/>
    <s v="F"/>
    <n v="9694546"/>
    <d v="2011-02-01T00:00:00"/>
    <d v="2011-02-17T00:00:00"/>
    <m/>
    <n v="7931730"/>
    <n v="0"/>
    <s v="NO"/>
    <n v="1762816"/>
    <m/>
    <s v="NO"/>
    <s v="0.No esta en proceso jurídico"/>
    <x v="2"/>
    <n v="2778"/>
    <n v="9694546"/>
    <n v="7931730"/>
    <n v="1762816"/>
    <n v="0"/>
    <s v="TR"/>
    <s v="SANDRA MILENA ALVAREZ LEDESMA"/>
    <s v="Sin Contrato"/>
    <n v="1256"/>
    <d v="2011-06-28T00:00:00"/>
    <n v="0"/>
    <n v="0"/>
    <x v="2"/>
  </r>
  <r>
    <n v="251139"/>
    <s v="DE"/>
    <n v="5"/>
    <s v="GOBERNACION DE ANTIOQUIA"/>
    <m/>
    <s v="NI"/>
    <n v="890905843"/>
    <s v="COMUNIDAD HNAS DOMINICAS DE LA PRESENTACION - CLINICA EL ROSARIO"/>
    <s v="CH81832"/>
    <n v="81832"/>
    <s v="CH"/>
    <n v="2011"/>
    <n v="1"/>
    <s v="&gt;360"/>
    <d v="2020-12-31T00:00:00"/>
    <s v="2021-02-24 08:17:00.140 AM"/>
    <s v="SI"/>
    <s v="SI"/>
    <s v="NO"/>
    <n v="0"/>
    <s v="ERP"/>
    <s v="F"/>
    <n v="7238894"/>
    <d v="2011-01-20T00:00:00"/>
    <d v="2011-02-16T00:00:00"/>
    <m/>
    <n v="7049594"/>
    <n v="189300"/>
    <s v="SI"/>
    <n v="0"/>
    <m/>
    <s v="NO"/>
    <s v="0.No esta en proceso jurídico"/>
    <s v="F"/>
    <n v="7238894"/>
    <d v="2011-01-20T00:00:00"/>
    <d v="2011-02-16T00:00:00"/>
    <m/>
    <n v="7049594"/>
    <n v="0"/>
    <s v="NO"/>
    <n v="189300"/>
    <m/>
    <s v="NO"/>
    <s v="0.No esta en proceso jurídico"/>
    <x v="2"/>
    <n v="2777"/>
    <n v="7238894"/>
    <n v="7049594"/>
    <n v="189300"/>
    <n v="0"/>
    <s v="TR"/>
    <s v="SANDRA MILENA ALVAREZ LEDESMA"/>
    <s v="Sin Contrato"/>
    <n v="1259"/>
    <d v="2011-06-28T00:00:00"/>
    <n v="0"/>
    <n v="0"/>
    <x v="2"/>
  </r>
  <r>
    <n v="251138"/>
    <s v="DE"/>
    <n v="5"/>
    <s v="GOBERNACION DE ANTIOQUIA"/>
    <m/>
    <s v="NI"/>
    <n v="890905843"/>
    <s v="COMUNIDAD HNAS DOMINICAS DE LA PRESENTACION - CLINICA EL ROSARIO"/>
    <s v="CH81093"/>
    <n v="81093"/>
    <s v="CH"/>
    <n v="2011"/>
    <n v="1"/>
    <s v="&gt;360"/>
    <d v="2020-12-31T00:00:00"/>
    <s v="2021-02-24 08:17:00.140 AM"/>
    <s v="SI"/>
    <s v="SI"/>
    <s v="NO"/>
    <n v="0"/>
    <s v="ERP"/>
    <s v="F"/>
    <n v="12788622"/>
    <d v="2011-01-01T00:00:00"/>
    <d v="2011-01-06T00:00:00"/>
    <m/>
    <n v="11351505"/>
    <n v="1437117"/>
    <s v="SI"/>
    <n v="0"/>
    <m/>
    <s v="NO"/>
    <s v="0.No esta en proceso jurídico"/>
    <s v="F"/>
    <n v="12788622"/>
    <d v="2011-01-01T00:00:00"/>
    <d v="2011-01-06T00:00:00"/>
    <m/>
    <n v="11351505"/>
    <n v="0"/>
    <s v="NO"/>
    <n v="1437117"/>
    <m/>
    <s v="NO"/>
    <s v="0.No esta en proceso jurídico"/>
    <x v="2"/>
    <n v="2463"/>
    <n v="12788622"/>
    <n v="11351505"/>
    <n v="1437117"/>
    <n v="0"/>
    <s v="TR"/>
    <s v="SANDRA MILENA ALVAREZ LEDESMA"/>
    <s v="Sin Contrato"/>
    <n v="1069"/>
    <d v="2011-02-23T00:00:00"/>
    <n v="0"/>
    <n v="0"/>
    <x v="2"/>
  </r>
  <r>
    <n v="251137"/>
    <s v="DE"/>
    <n v="5"/>
    <s v="GOBERNACION DE ANTIOQUIA"/>
    <m/>
    <s v="NI"/>
    <n v="890905843"/>
    <s v="COMUNIDAD HNAS DOMINICAS DE LA PRESENTACION - CLINICA EL ROSARIO"/>
    <s v="CH81069"/>
    <n v="81069"/>
    <s v="CH"/>
    <n v="2011"/>
    <n v="1"/>
    <s v="&gt;360"/>
    <d v="2020-12-31T00:00:00"/>
    <s v="2021-02-24 08:17:00.140 AM"/>
    <s v="SI"/>
    <s v="SI"/>
    <s v="NO"/>
    <n v="0"/>
    <s v="ERP"/>
    <s v="F"/>
    <n v="13173155"/>
    <d v="2011-01-01T00:00:00"/>
    <d v="2011-01-06T00:00:00"/>
    <m/>
    <n v="12521519"/>
    <n v="651636"/>
    <s v="SI"/>
    <n v="0"/>
    <m/>
    <s v="NO"/>
    <s v="0.No esta en proceso jurídico"/>
    <s v="F"/>
    <n v="13173155"/>
    <d v="2011-01-01T00:00:00"/>
    <d v="2011-01-06T00:00:00"/>
    <m/>
    <n v="12521519"/>
    <n v="0"/>
    <s v="NO"/>
    <n v="651636"/>
    <m/>
    <s v="NO"/>
    <s v="0.No esta en proceso jurídico"/>
    <x v="2"/>
    <n v="2464"/>
    <n v="13173155"/>
    <n v="12521519"/>
    <n v="651636"/>
    <n v="0"/>
    <s v="TR"/>
    <s v="SANDRA MILENA ALVAREZ LEDESMA"/>
    <s v="Sin Contrato"/>
    <n v="1074"/>
    <d v="2011-02-23T00:00:00"/>
    <n v="0"/>
    <n v="0"/>
    <x v="2"/>
  </r>
  <r>
    <n v="251136"/>
    <s v="DE"/>
    <n v="5"/>
    <s v="GOBERNACION DE ANTIOQUIA"/>
    <m/>
    <s v="NI"/>
    <n v="890905843"/>
    <s v="COMUNIDAD HNAS DOMINICAS DE LA PRESENTACION - CLINICA EL ROSARIO"/>
    <s v="CH79618"/>
    <n v="79618"/>
    <s v="CH"/>
    <n v="2010"/>
    <n v="11"/>
    <s v="&gt;360"/>
    <d v="2020-12-31T00:00:00"/>
    <s v="2021-02-24 08:17:00.140 AM"/>
    <s v="SI"/>
    <s v="SI"/>
    <s v="NO"/>
    <n v="0"/>
    <s v="ERP"/>
    <s v="F"/>
    <n v="4731392"/>
    <d v="2010-11-23T00:00:00"/>
    <d v="2010-12-14T00:00:00"/>
    <m/>
    <n v="4407721"/>
    <n v="323671"/>
    <s v="SI"/>
    <n v="0"/>
    <m/>
    <s v="NO"/>
    <s v="0.No esta en proceso jurídico"/>
    <s v="F"/>
    <n v="4731392"/>
    <d v="2010-11-23T00:00:00"/>
    <d v="2010-12-14T00:00:00"/>
    <m/>
    <n v="4407721"/>
    <n v="0"/>
    <s v="NO"/>
    <n v="323671"/>
    <m/>
    <s v="NO"/>
    <s v="0.No esta en proceso jurídico"/>
    <x v="2"/>
    <n v="2263"/>
    <n v="4731392"/>
    <n v="4407721"/>
    <n v="323671"/>
    <n v="0"/>
    <s v="TR"/>
    <s v="SANDRA MILENA ALVAREZ LEDESMA"/>
    <s v="Sin Contrato"/>
    <n v="965"/>
    <d v="2011-05-03T00:00:00"/>
    <n v="0"/>
    <n v="0"/>
    <x v="2"/>
  </r>
  <r>
    <n v="251135"/>
    <s v="DE"/>
    <n v="5"/>
    <s v="GOBERNACION DE ANTIOQUIA"/>
    <m/>
    <s v="NI"/>
    <n v="890905843"/>
    <s v="COMUNIDAD HNAS DOMINICAS DE LA PRESENTACION - CLINICA EL ROSARIO"/>
    <s v="CH78995"/>
    <n v="78995"/>
    <s v="CH"/>
    <n v="2010"/>
    <n v="11"/>
    <s v="&gt;360"/>
    <d v="2020-12-31T00:00:00"/>
    <s v="2021-02-24 08:17:00.140 AM"/>
    <s v="SI"/>
    <s v="SI"/>
    <s v="NO"/>
    <n v="0"/>
    <s v="ERP"/>
    <s v="F"/>
    <n v="2170985"/>
    <d v="2010-11-06T00:00:00"/>
    <d v="2010-12-07T00:00:00"/>
    <m/>
    <n v="1688544"/>
    <n v="482441"/>
    <s v="SI"/>
    <n v="0"/>
    <m/>
    <s v="NO"/>
    <s v="0.No esta en proceso jurídico"/>
    <s v="F"/>
    <n v="2170985"/>
    <d v="2010-11-06T00:00:00"/>
    <d v="2010-12-07T00:00:00"/>
    <m/>
    <n v="1688544"/>
    <n v="0"/>
    <s v="NO"/>
    <n v="482441"/>
    <m/>
    <s v="NO"/>
    <s v="0.No esta en proceso jurídico"/>
    <x v="2"/>
    <n v="2264"/>
    <n v="2170985"/>
    <n v="1688544"/>
    <n v="482441"/>
    <n v="0"/>
    <s v="TR"/>
    <s v="SANDRA MILENA ALVAREZ LEDESMA"/>
    <s v="Sin Contrato"/>
    <n v="961"/>
    <d v="2011-05-03T00:00:00"/>
    <n v="0"/>
    <n v="0"/>
    <x v="2"/>
  </r>
  <r>
    <n v="251123"/>
    <s v="DE"/>
    <n v="5"/>
    <s v="GOBERNACION DE ANTIOQUIA"/>
    <m/>
    <s v="NI"/>
    <n v="890905843"/>
    <s v="COMUNIDAD HNAS DOMINICAS DE LA PRESENTACION - CLINICA EL ROSARIO"/>
    <s v="TH39578"/>
    <n v="39578"/>
    <s v="TH"/>
    <n v="2010"/>
    <n v="11"/>
    <s v="&gt;360"/>
    <d v="2020-12-31T00:00:00"/>
    <s v="2021-02-24 08:17:00.140 AM"/>
    <s v="SI"/>
    <s v="SI"/>
    <s v="NO"/>
    <n v="0"/>
    <s v="ERP"/>
    <s v="F"/>
    <n v="5753193"/>
    <d v="2010-11-17T00:00:00"/>
    <d v="2015-09-22T00:00:00"/>
    <m/>
    <n v="5591793"/>
    <n v="161400"/>
    <s v="SI"/>
    <n v="0"/>
    <m/>
    <s v="NO"/>
    <s v="0.No esta en proceso jurídico"/>
    <s v="F"/>
    <n v="5753193"/>
    <d v="2010-11-17T00:00:00"/>
    <d v="2015-09-22T00:00:00"/>
    <m/>
    <n v="5591793"/>
    <n v="0"/>
    <s v="NO"/>
    <n v="161400"/>
    <m/>
    <s v="NO"/>
    <s v="0.No esta en proceso jurídico"/>
    <x v="2"/>
    <n v="2260"/>
    <n v="5753193"/>
    <n v="5591793"/>
    <n v="161400"/>
    <n v="0"/>
    <s v="TR"/>
    <s v="SANDRA MILENA ALVAREZ LEDESMA"/>
    <s v="Sin Contrato"/>
    <n v="969"/>
    <d v="2011-05-03T00:00:00"/>
    <n v="0"/>
    <n v="0"/>
    <x v="2"/>
  </r>
  <r>
    <n v="251121"/>
    <s v="DE"/>
    <n v="5"/>
    <s v="GOBERNACION DE ANTIOQUIA"/>
    <m/>
    <s v="NI"/>
    <n v="890905843"/>
    <s v="COMUNIDAD HNAS DOMINICAS DE LA PRESENTACION - CLINICA EL ROSARIO"/>
    <s v="CP20900"/>
    <n v="20900"/>
    <s v="CP"/>
    <n v="2020"/>
    <n v="7"/>
    <s v="151-180"/>
    <d v="2020-12-31T00:00:00"/>
    <s v="2021-02-24 08:17:00.140 AM"/>
    <s v="SI"/>
    <s v="SI"/>
    <s v="NO"/>
    <n v="8890"/>
    <s v="ERP"/>
    <s v="F"/>
    <n v="8890"/>
    <d v="2020-07-10T00:00:00"/>
    <d v="2020-08-10T00:00:00"/>
    <m/>
    <n v="0"/>
    <n v="0"/>
    <s v="NO"/>
    <n v="8890"/>
    <m/>
    <s v="NO"/>
    <s v="0.No esta en proceso jurídico"/>
    <s v="F"/>
    <n v="88900"/>
    <d v="2020-07-10T00:00:00"/>
    <d v="2020-08-10T00:00:00"/>
    <m/>
    <n v="0"/>
    <n v="0"/>
    <s v="NO"/>
    <n v="88900"/>
    <m/>
    <s v="NO"/>
    <s v="0.No esta en proceso jurídico"/>
    <x v="2"/>
    <n v="37422"/>
    <n v="88900"/>
    <n v="0"/>
    <n v="88900"/>
    <n v="0"/>
    <s v="TR"/>
    <s v="CARLOS MARIO LOPEZ CORREA"/>
    <s v="Sin Contrato"/>
    <s v="07 - 2020"/>
    <m/>
    <m/>
    <m/>
    <x v="2"/>
  </r>
  <r>
    <n v="251116"/>
    <s v="DE"/>
    <n v="5"/>
    <s v="GOBERNACION DE ANTIOQUIA"/>
    <m/>
    <s v="NI"/>
    <n v="890905843"/>
    <s v="COMUNIDAD HNAS DOMINICAS DE LA PRESENTACION - CLINICA EL ROSARIO"/>
    <s v="CZ99"/>
    <n v="99"/>
    <s v="CZ"/>
    <n v="2020"/>
    <n v="3"/>
    <s v="181-360"/>
    <d v="2020-12-31T00:00:00"/>
    <s v="2021-02-24 08:17:00.140 AM"/>
    <s v="SI"/>
    <s v="SI"/>
    <s v="NO"/>
    <n v="250000"/>
    <s v="IPS"/>
    <s v="F"/>
    <n v="836600"/>
    <d v="2020-03-25T00:00:00"/>
    <d v="2020-06-25T00:00:00"/>
    <m/>
    <n v="0"/>
    <n v="0"/>
    <s v="NO"/>
    <n v="836600"/>
    <m/>
    <s v="NO"/>
    <s v="0.No esta en proceso jurídico"/>
    <s v="F"/>
    <n v="836600"/>
    <d v="2020-03-25T00:00:00"/>
    <d v="2020-06-25T00:00:00"/>
    <m/>
    <n v="586600"/>
    <n v="0"/>
    <s v="NO"/>
    <n v="250000"/>
    <m/>
    <s v="NO"/>
    <s v="0.No esta en proceso jurídico"/>
    <x v="2"/>
    <n v="37002"/>
    <n v="836600"/>
    <n v="586600"/>
    <n v="250000"/>
    <n v="0"/>
    <s v="TR"/>
    <s v="CARLOS MARIO LOPEZ CORREA"/>
    <s v="Sin Contrato"/>
    <s v="03 - 2020"/>
    <d v="2020-11-17T00:00:00"/>
    <m/>
    <m/>
    <x v="2"/>
  </r>
  <r>
    <n v="250749"/>
    <s v="DE"/>
    <n v="5"/>
    <s v="GOBERNACION DE ANTIOQUIA"/>
    <m/>
    <s v="NI"/>
    <n v="890905843"/>
    <s v="COMUNIDAD HNAS DOMINICAS DE LA PRESENTACION - CLINICA EL ROSARIO"/>
    <s v="CU147008"/>
    <n v="147008"/>
    <s v="CU"/>
    <n v="2019"/>
    <n v="10"/>
    <s v="&gt;360"/>
    <d v="2020-12-31T00:00:00"/>
    <s v="2021-02-24 08:17:00.140 AM"/>
    <s v="SI"/>
    <s v="SI"/>
    <s v="SI"/>
    <n v="719800"/>
    <s v="IPS"/>
    <s v="F"/>
    <n v="719800"/>
    <d v="2019-10-23T00:00:00"/>
    <d v="2019-12-11T00:00:00"/>
    <m/>
    <n v="0"/>
    <n v="0"/>
    <s v="NO"/>
    <n v="719800"/>
    <m/>
    <s v="NO"/>
    <s v="0.No esta en proceso jurídico"/>
    <s v="F"/>
    <n v="719800"/>
    <d v="2019-10-23T00:00:00"/>
    <d v="2019-12-11T00:00:00"/>
    <m/>
    <n v="0"/>
    <n v="0"/>
    <s v="NO"/>
    <n v="719800"/>
    <m/>
    <s v="NO"/>
    <s v="0.No esta en proceso jurídico"/>
    <x v="2"/>
    <n v="35019"/>
    <n v="719800"/>
    <n v="0"/>
    <n v="719800"/>
    <n v="0"/>
    <s v="TR"/>
    <s v="CARLOS ARTURO CANO RIOS"/>
    <s v="Sin Contrato"/>
    <s v="06 - 2019"/>
    <d v="2020-06-26T00:00:00"/>
    <n v="0"/>
    <n v="0"/>
    <x v="2"/>
  </r>
  <r>
    <n v="250747"/>
    <s v="DE"/>
    <n v="5"/>
    <s v="GOBERNACION DE ANTIOQUIA"/>
    <m/>
    <s v="NI"/>
    <n v="890905843"/>
    <s v="COMUNIDAD HNAS DOMINICAS DE LA PRESENTACION - CLINICA EL ROSARIO"/>
    <s v="CU134884"/>
    <n v="134884"/>
    <s v="CU"/>
    <n v="2019"/>
    <n v="3"/>
    <s v="&gt;360"/>
    <d v="2020-12-31T00:00:00"/>
    <s v="2021-02-24 08:17:00.140 AM"/>
    <s v="SI"/>
    <s v="SI"/>
    <s v="NO"/>
    <n v="133100"/>
    <s v="IPS"/>
    <s v="F"/>
    <n v="167900"/>
    <d v="2019-03-15T00:00:00"/>
    <d v="2019-04-10T00:00:00"/>
    <m/>
    <n v="0"/>
    <n v="0"/>
    <s v="SI"/>
    <n v="167900"/>
    <m/>
    <s v="NO"/>
    <s v="0.No esta en proceso jurídico"/>
    <s v="F"/>
    <n v="167900"/>
    <d v="2019-03-15T00:00:00"/>
    <d v="2019-05-03T00:00:00"/>
    <m/>
    <n v="0"/>
    <n v="34800"/>
    <s v="NO"/>
    <n v="133100"/>
    <m/>
    <s v="NO"/>
    <s v="0.No esta en proceso jurídico"/>
    <x v="2"/>
    <n v="31975"/>
    <n v="167900"/>
    <n v="0"/>
    <n v="167900"/>
    <n v="167900"/>
    <s v="DF"/>
    <s v="JOSE PABLO DE JESUS ESCOBAR  VASCO"/>
    <s v="Sin Contrato"/>
    <s v="04 - 2018"/>
    <d v="2019-12-20T00:00:00"/>
    <n v="0"/>
    <n v="0"/>
    <x v="0"/>
  </r>
  <r>
    <n v="250705"/>
    <s v="DE"/>
    <n v="5"/>
    <s v="GOBERNACION DE ANTIOQUIA"/>
    <m/>
    <s v="NI"/>
    <n v="890905843"/>
    <s v="COMUNIDAD HNAS DOMINICAS DE LA PRESENTACION - CLINICA EL ROSARIO"/>
    <s v="CU134885"/>
    <n v="134885"/>
    <s v="CU"/>
    <n v="2019"/>
    <n v="3"/>
    <s v="&gt;360"/>
    <d v="2020-12-31T00:00:00"/>
    <s v="2021-02-24 08:17:00.140 AM"/>
    <s v="SI"/>
    <s v="SI"/>
    <s v="SI"/>
    <n v="44000"/>
    <s v="IPS"/>
    <s v="F"/>
    <n v="44000"/>
    <d v="2019-03-15T00:00:00"/>
    <d v="2019-04-10T00:00:00"/>
    <m/>
    <n v="0"/>
    <n v="0"/>
    <s v="SI"/>
    <n v="44000"/>
    <m/>
    <s v="NO"/>
    <s v="0.No esta en proceso jurídico"/>
    <s v="F"/>
    <n v="44000"/>
    <d v="2019-03-15T00:00:00"/>
    <d v="2019-05-03T00:00:00"/>
    <m/>
    <n v="0"/>
    <n v="0"/>
    <s v="NO"/>
    <n v="44000"/>
    <m/>
    <s v="NO"/>
    <s v="0.No esta en proceso jurídico"/>
    <x v="2"/>
    <n v="31974"/>
    <n v="44000"/>
    <n v="0"/>
    <n v="44000"/>
    <n v="44000"/>
    <s v="DF"/>
    <s v="JOSE PABLO DE JESUS ESCOBAR  VASCO"/>
    <s v="Sin Contrato"/>
    <s v="04 - 2018"/>
    <d v="2019-12-20T00:00:00"/>
    <n v="0"/>
    <n v="0"/>
    <x v="0"/>
  </r>
  <r>
    <n v="250682"/>
    <s v="DE"/>
    <n v="5"/>
    <s v="GOBERNACION DE ANTIOQUIA"/>
    <m/>
    <s v="NI"/>
    <n v="890905843"/>
    <s v="COMUNIDAD HNAS DOMINICAS DE LA PRESENTACION - CLINICA EL ROSARIO"/>
    <s v="CU95536"/>
    <n v="95536"/>
    <s v="CU"/>
    <n v="2016"/>
    <n v="9"/>
    <s v="&gt;360"/>
    <d v="2020-12-31T00:00:00"/>
    <s v="2021-02-24 08:17:00.140 AM"/>
    <s v="SI"/>
    <s v="SI"/>
    <s v="SI"/>
    <n v="801893"/>
    <s v="IPS"/>
    <s v="F"/>
    <n v="801893"/>
    <d v="2016-09-09T00:00:00"/>
    <d v="2017-01-03T00:00:00"/>
    <m/>
    <n v="0"/>
    <n v="0"/>
    <s v="NO"/>
    <n v="801893"/>
    <m/>
    <s v="NO"/>
    <m/>
    <s v="F"/>
    <n v="801893"/>
    <d v="2016-09-09T00:00:00"/>
    <d v="2017-01-03T00:00:00"/>
    <m/>
    <n v="0"/>
    <n v="0"/>
    <s v="SI"/>
    <n v="801893"/>
    <m/>
    <s v="NO"/>
    <s v="0.No esta en proceso jurídico"/>
    <x v="2"/>
    <n v="24365"/>
    <n v="801893"/>
    <n v="0"/>
    <n v="801893"/>
    <n v="0"/>
    <s v="TR"/>
    <s v="PABLO VALENCIA VILLA"/>
    <s v="Sin Contrato"/>
    <s v="07 - 2016"/>
    <d v="2017-08-18T00:00:00"/>
    <n v="0"/>
    <n v="0"/>
    <x v="2"/>
  </r>
  <r>
    <n v="250508"/>
    <s v="DE"/>
    <n v="5"/>
    <s v="GOBERNACION DE ANTIOQUIA"/>
    <m/>
    <s v="NI"/>
    <n v="890905843"/>
    <s v="COMUNIDAD HNAS DOMINICAS DE LA PRESENTACION - CLINICA EL ROSARIO"/>
    <s v="CH82786"/>
    <n v="82786"/>
    <s v="CH"/>
    <n v="2011"/>
    <n v="2"/>
    <s v="&gt;360"/>
    <d v="2020-12-31T00:00:00"/>
    <s v="2021-02-24 08:17:00.140 AM"/>
    <s v="SI"/>
    <s v="SI"/>
    <s v="NO"/>
    <n v="0"/>
    <s v="ERP"/>
    <s v="F"/>
    <n v="6624414"/>
    <d v="2011-02-04T00:00:00"/>
    <d v="2011-02-16T00:00:00"/>
    <m/>
    <n v="5576990"/>
    <n v="1047424"/>
    <s v="SI"/>
    <n v="0"/>
    <m/>
    <s v="NO"/>
    <s v="0.No esta en proceso jurídico"/>
    <s v="F"/>
    <n v="6624414"/>
    <d v="2011-02-04T00:00:00"/>
    <d v="2011-02-16T00:00:00"/>
    <m/>
    <n v="5576990"/>
    <n v="0"/>
    <s v="NO"/>
    <n v="1047424"/>
    <m/>
    <s v="NO"/>
    <s v="0.No esta en proceso jurídico"/>
    <x v="2"/>
    <n v="2777"/>
    <n v="6624414"/>
    <n v="5576990"/>
    <n v="1047424"/>
    <n v="0"/>
    <s v="TR"/>
    <s v="SANDRA MILENA ALVAREZ LEDESMA"/>
    <s v="Sin Contrato"/>
    <n v="1259"/>
    <d v="2011-06-28T00:00:00"/>
    <n v="0"/>
    <n v="0"/>
    <x v="2"/>
  </r>
  <r>
    <n v="250507"/>
    <s v="DE"/>
    <n v="5"/>
    <s v="GOBERNACION DE ANTIOQUIA"/>
    <m/>
    <s v="NI"/>
    <n v="890905843"/>
    <s v="COMUNIDAD HNAS DOMINICAS DE LA PRESENTACION - CLINICA EL ROSARIO"/>
    <s v="CH82659"/>
    <n v="82659"/>
    <s v="CH"/>
    <n v="2011"/>
    <n v="2"/>
    <s v="&gt;360"/>
    <d v="2020-12-31T00:00:00"/>
    <s v="2021-02-24 08:17:00.140 AM"/>
    <s v="SI"/>
    <s v="SI"/>
    <s v="NO"/>
    <n v="0"/>
    <s v="ERP"/>
    <s v="F"/>
    <n v="7476092"/>
    <d v="2011-02-01T00:00:00"/>
    <d v="2011-02-17T00:00:00"/>
    <m/>
    <n v="6620466"/>
    <n v="855626"/>
    <s v="SI"/>
    <n v="0"/>
    <m/>
    <s v="NO"/>
    <s v="0.No esta en proceso jurídico"/>
    <s v="F"/>
    <n v="7476092"/>
    <d v="2011-02-01T00:00:00"/>
    <d v="2011-02-17T00:00:00"/>
    <m/>
    <n v="6620466"/>
    <n v="0"/>
    <s v="NO"/>
    <n v="855626"/>
    <m/>
    <s v="NO"/>
    <s v="0.No esta en proceso jurídico"/>
    <x v="2"/>
    <n v="2778"/>
    <n v="7476092"/>
    <n v="6620466"/>
    <n v="855626"/>
    <n v="0"/>
    <s v="TR"/>
    <s v="SANDRA MILENA ALVAREZ LEDESMA"/>
    <s v="Sin Contrato"/>
    <n v="1256"/>
    <d v="2011-06-28T00:00:00"/>
    <n v="0"/>
    <n v="0"/>
    <x v="2"/>
  </r>
  <r>
    <n v="250506"/>
    <s v="DE"/>
    <n v="5"/>
    <s v="GOBERNACION DE ANTIOQUIA"/>
    <m/>
    <s v="NI"/>
    <n v="890905843"/>
    <s v="COMUNIDAD HNAS DOMINICAS DE LA PRESENTACION - CLINICA EL ROSARIO"/>
    <s v="CH81789"/>
    <n v="81789"/>
    <s v="CH"/>
    <n v="2011"/>
    <n v="1"/>
    <s v="&gt;360"/>
    <d v="2020-12-31T00:00:00"/>
    <s v="2021-02-24 08:17:00.140 AM"/>
    <s v="SI"/>
    <s v="SI"/>
    <s v="NO"/>
    <n v="0"/>
    <s v="ERP"/>
    <s v="F"/>
    <n v="13642930"/>
    <d v="2011-01-18T00:00:00"/>
    <d v="2011-02-16T00:00:00"/>
    <m/>
    <n v="11749575"/>
    <n v="1893355"/>
    <s v="SI"/>
    <n v="0"/>
    <m/>
    <s v="NO"/>
    <s v="0.No esta en proceso jurídico"/>
    <s v="F"/>
    <n v="13642930"/>
    <d v="2011-01-18T00:00:00"/>
    <d v="2011-02-16T00:00:00"/>
    <m/>
    <n v="11749575"/>
    <n v="0"/>
    <s v="NO"/>
    <n v="1893355"/>
    <m/>
    <s v="NO"/>
    <s v="0.No esta en proceso jurídico"/>
    <x v="2"/>
    <n v="2777"/>
    <n v="13642930"/>
    <n v="11749575"/>
    <n v="1893355"/>
    <n v="0"/>
    <s v="TR"/>
    <s v="SANDRA MILENA ALVAREZ LEDESMA"/>
    <s v="Sin Contrato"/>
    <n v="1259"/>
    <d v="2011-06-28T00:00:00"/>
    <n v="0"/>
    <n v="0"/>
    <x v="2"/>
  </r>
  <r>
    <n v="250505"/>
    <s v="DE"/>
    <n v="5"/>
    <s v="GOBERNACION DE ANTIOQUIA"/>
    <m/>
    <s v="NI"/>
    <n v="890905843"/>
    <s v="COMUNIDAD HNAS DOMINICAS DE LA PRESENTACION - CLINICA EL ROSARIO"/>
    <s v="CH81088"/>
    <n v="81088"/>
    <s v="CH"/>
    <n v="2011"/>
    <n v="1"/>
    <s v="&gt;360"/>
    <d v="2020-12-31T00:00:00"/>
    <s v="2021-02-24 08:17:00.140 AM"/>
    <s v="SI"/>
    <s v="SI"/>
    <s v="NO"/>
    <n v="0"/>
    <s v="ERP"/>
    <s v="F"/>
    <n v="1080538"/>
    <d v="2011-01-01T00:00:00"/>
    <d v="2011-01-06T00:00:00"/>
    <m/>
    <n v="1026512"/>
    <n v="54026"/>
    <s v="SI"/>
    <n v="0"/>
    <m/>
    <s v="NO"/>
    <s v="0.No esta en proceso jurídico"/>
    <s v="F"/>
    <n v="1080538"/>
    <d v="2011-01-01T00:00:00"/>
    <d v="2011-01-06T00:00:00"/>
    <m/>
    <n v="1026512"/>
    <n v="0"/>
    <s v="NO"/>
    <n v="54026"/>
    <m/>
    <s v="NO"/>
    <s v="0.No esta en proceso jurídico"/>
    <x v="2"/>
    <n v="2463"/>
    <n v="1080538"/>
    <n v="1026512"/>
    <n v="54026"/>
    <n v="0"/>
    <s v="TR"/>
    <s v="SANDRA MILENA ALVAREZ LEDESMA"/>
    <s v="Sin Contrato"/>
    <n v="1069"/>
    <d v="2011-02-23T00:00:00"/>
    <n v="0"/>
    <n v="0"/>
    <x v="2"/>
  </r>
  <r>
    <n v="250504"/>
    <s v="DE"/>
    <n v="5"/>
    <s v="GOBERNACION DE ANTIOQUIA"/>
    <m/>
    <s v="NI"/>
    <n v="890905843"/>
    <s v="COMUNIDAD HNAS DOMINICAS DE LA PRESENTACION - CLINICA EL ROSARIO"/>
    <s v="CH80661"/>
    <n v="80661"/>
    <s v="CH"/>
    <n v="2010"/>
    <n v="12"/>
    <s v="&gt;360"/>
    <d v="2020-12-31T00:00:00"/>
    <s v="2021-02-24 08:17:00.140 AM"/>
    <s v="SI"/>
    <s v="SI"/>
    <s v="NO"/>
    <n v="0"/>
    <s v="ERP"/>
    <s v="F"/>
    <n v="3785540"/>
    <d v="2010-12-22T00:00:00"/>
    <d v="2015-09-22T00:00:00"/>
    <m/>
    <n v="3406986"/>
    <n v="378554"/>
    <s v="SI"/>
    <n v="0"/>
    <m/>
    <s v="NO"/>
    <s v="0.No esta en proceso jurídico"/>
    <s v="F"/>
    <n v="3785540"/>
    <d v="2010-12-22T00:00:00"/>
    <d v="2015-09-22T00:00:00"/>
    <m/>
    <n v="3406986"/>
    <n v="0"/>
    <s v="NO"/>
    <n v="378554"/>
    <m/>
    <s v="NO"/>
    <s v="0.No esta en proceso jurídico"/>
    <x v="2"/>
    <n v="2440"/>
    <n v="3785540"/>
    <n v="3406986"/>
    <n v="378554"/>
    <n v="0"/>
    <s v="TR"/>
    <s v="SANDRA MILENA ALVAREZ LEDESMA"/>
    <s v="Sin Contrato"/>
    <n v="1071"/>
    <d v="2011-02-23T00:00:00"/>
    <n v="0"/>
    <n v="0"/>
    <x v="2"/>
  </r>
  <r>
    <n v="250503"/>
    <s v="DE"/>
    <n v="5"/>
    <s v="GOBERNACION DE ANTIOQUIA"/>
    <m/>
    <s v="NI"/>
    <n v="890905843"/>
    <s v="COMUNIDAD HNAS DOMINICAS DE LA PRESENTACION - CLINICA EL ROSARIO"/>
    <s v="CH79013"/>
    <n v="79013"/>
    <s v="CH"/>
    <n v="2010"/>
    <n v="11"/>
    <s v="&gt;360"/>
    <d v="2020-12-31T00:00:00"/>
    <s v="2021-02-24 08:17:00.140 AM"/>
    <s v="SI"/>
    <s v="SI"/>
    <s v="NO"/>
    <n v="0"/>
    <s v="ERP"/>
    <s v="F"/>
    <n v="5056167"/>
    <d v="2010-11-07T00:00:00"/>
    <d v="2010-11-25T00:00:00"/>
    <m/>
    <n v="0"/>
    <n v="5056167"/>
    <s v="SI"/>
    <n v="0"/>
    <m/>
    <s v="NO"/>
    <s v="0.No esta en proceso jurídico"/>
    <s v="F"/>
    <n v="5056167"/>
    <d v="2010-11-07T00:00:00"/>
    <d v="2010-11-25T00:00:00"/>
    <m/>
    <n v="0"/>
    <n v="0"/>
    <s v="NO"/>
    <n v="5056167"/>
    <m/>
    <s v="NO"/>
    <s v="0.No esta en proceso jurídico"/>
    <x v="2"/>
    <n v="2259"/>
    <n v="5056167"/>
    <n v="0"/>
    <n v="5056167"/>
    <n v="0"/>
    <s v="TR"/>
    <s v="SANDRA MILENA ALVAREZ LEDESMA"/>
    <s v="Sin Contrato"/>
    <n v="960"/>
    <d v="2011-05-03T00:00:00"/>
    <n v="0"/>
    <n v="0"/>
    <x v="2"/>
  </r>
  <r>
    <n v="250502"/>
    <s v="DE"/>
    <n v="5"/>
    <s v="GOBERNACION DE ANTIOQUIA"/>
    <m/>
    <s v="NI"/>
    <n v="890905843"/>
    <s v="COMUNIDAD HNAS DOMINICAS DE LA PRESENTACION - CLINICA EL ROSARIO"/>
    <s v="CH78342"/>
    <n v="78342"/>
    <s v="CH"/>
    <n v="2010"/>
    <n v="10"/>
    <s v="&gt;360"/>
    <d v="2020-12-31T00:00:00"/>
    <s v="2021-02-24 08:17:00.140 AM"/>
    <s v="SI"/>
    <s v="SI"/>
    <s v="NO"/>
    <n v="0"/>
    <s v="ERP"/>
    <s v="F"/>
    <n v="15236825"/>
    <d v="2010-10-17T00:00:00"/>
    <d v="2010-11-25T00:00:00"/>
    <m/>
    <n v="14721825"/>
    <n v="515000"/>
    <s v="SI"/>
    <n v="0"/>
    <m/>
    <s v="NO"/>
    <s v="0.No esta en proceso jurídico"/>
    <s v="F"/>
    <n v="15236825"/>
    <d v="2010-10-17T00:00:00"/>
    <d v="2010-11-25T00:00:00"/>
    <m/>
    <n v="14721825"/>
    <n v="0"/>
    <s v="NO"/>
    <n v="515000"/>
    <m/>
    <s v="NO"/>
    <s v="0.No esta en proceso jurídico"/>
    <x v="2"/>
    <n v="2259"/>
    <n v="15236825"/>
    <n v="14721825"/>
    <n v="515000"/>
    <n v="0"/>
    <s v="TR"/>
    <s v="SANDRA MILENA ALVAREZ LEDESMA"/>
    <s v="Sin Contrato"/>
    <n v="960"/>
    <d v="2011-05-03T00:00:00"/>
    <n v="0"/>
    <n v="0"/>
    <x v="2"/>
  </r>
  <r>
    <n v="250492"/>
    <s v="DE"/>
    <n v="5"/>
    <s v="GOBERNACION DE ANTIOQUIA"/>
    <m/>
    <s v="NI"/>
    <n v="890905843"/>
    <s v="COMUNIDAD HNAS DOMINICAS DE LA PRESENTACION - CLINICA EL ROSARIO"/>
    <s v="TP51581"/>
    <n v="51581"/>
    <s v="TP"/>
    <n v="2020"/>
    <n v="10"/>
    <s v="61-90"/>
    <d v="2020-12-31T00:00:00"/>
    <s v="2021-02-24 08:17:00.140 AM"/>
    <s v="SI"/>
    <s v="SI"/>
    <s v="SI"/>
    <n v="555600"/>
    <s v="IPS"/>
    <s v="F"/>
    <n v="555600"/>
    <d v="2020-10-14T00:00:00"/>
    <d v="2020-11-12T00:00:00"/>
    <m/>
    <n v="0"/>
    <n v="0"/>
    <s v="NO"/>
    <n v="555600"/>
    <m/>
    <s v="NO"/>
    <s v="0.No esta en proceso jurídico"/>
    <s v="F"/>
    <n v="555600"/>
    <d v="2020-10-14T00:00:00"/>
    <d v="2020-11-12T00:00:00"/>
    <m/>
    <n v="0"/>
    <n v="0"/>
    <s v="NO"/>
    <n v="555600"/>
    <m/>
    <s v="NO"/>
    <s v="0.No esta en proceso jurídico"/>
    <x v="2"/>
    <n v="38484"/>
    <n v="555600"/>
    <n v="0"/>
    <n v="555600"/>
    <n v="0"/>
    <s v="TR"/>
    <s v="ANGELA ROJAS MENESES"/>
    <s v="Sin Contrato"/>
    <s v="11 - 2020"/>
    <m/>
    <m/>
    <m/>
    <x v="2"/>
  </r>
  <r>
    <n v="250491"/>
    <s v="DE"/>
    <n v="5"/>
    <s v="GOBERNACION DE ANTIOQUIA"/>
    <m/>
    <s v="NI"/>
    <n v="890905843"/>
    <s v="COMUNIDAD HNAS DOMINICAS DE LA PRESENTACION - CLINICA EL ROSARIO"/>
    <s v="CU43447"/>
    <n v="43447"/>
    <s v="CU"/>
    <n v="2011"/>
    <n v="1"/>
    <s v="&gt;360"/>
    <d v="2020-12-31T00:00:00"/>
    <s v="2021-02-24 08:17:00.140 AM"/>
    <s v="SI"/>
    <s v="SI"/>
    <s v="NO"/>
    <n v="0"/>
    <s v="ERP"/>
    <s v="F"/>
    <n v="402987"/>
    <d v="2011-01-17T00:00:00"/>
    <d v="2011-02-16T00:00:00"/>
    <m/>
    <n v="0"/>
    <n v="402987"/>
    <s v="SI"/>
    <n v="0"/>
    <m/>
    <s v="NO"/>
    <s v="0.No esta en proceso jurídico"/>
    <s v="F"/>
    <n v="402987"/>
    <d v="2011-01-17T00:00:00"/>
    <d v="2011-02-16T00:00:00"/>
    <m/>
    <n v="0"/>
    <n v="0"/>
    <s v="NO"/>
    <n v="402987"/>
    <m/>
    <s v="NO"/>
    <s v="0.No esta en proceso jurídico"/>
    <x v="2"/>
    <n v="2777"/>
    <n v="402987"/>
    <n v="0"/>
    <n v="402987"/>
    <n v="0"/>
    <s v="TR"/>
    <s v="SANDRA MILENA ALVAREZ LEDESMA"/>
    <s v="Sin Contrato"/>
    <n v="1259"/>
    <d v="2011-06-28T00:00:00"/>
    <n v="0"/>
    <n v="0"/>
    <x v="2"/>
  </r>
  <r>
    <n v="250488"/>
    <s v="DE"/>
    <n v="5"/>
    <s v="GOBERNACION DE ANTIOQUIA"/>
    <m/>
    <s v="NI"/>
    <n v="890905843"/>
    <s v="COMUNIDAD HNAS DOMINICAS DE LA PRESENTACION - CLINICA EL ROSARIO"/>
    <s v="CP20063"/>
    <n v="20063"/>
    <s v="CP"/>
    <n v="2020"/>
    <n v="7"/>
    <s v="151-180"/>
    <d v="2020-12-31T00:00:00"/>
    <s v="2021-02-24 08:17:00.140 AM"/>
    <s v="SI"/>
    <s v="SI"/>
    <s v="NO"/>
    <n v="386360"/>
    <s v="ERP"/>
    <s v="F"/>
    <n v="386360"/>
    <d v="2020-07-04T00:00:00"/>
    <d v="2020-08-10T00:00:00"/>
    <m/>
    <n v="0"/>
    <n v="0"/>
    <s v="NO"/>
    <n v="386360"/>
    <m/>
    <s v="NO"/>
    <s v="0.No esta en proceso jurídico"/>
    <s v="F"/>
    <n v="3863600"/>
    <d v="2020-07-04T00:00:00"/>
    <d v="2020-08-10T00:00:00"/>
    <m/>
    <n v="0"/>
    <n v="0"/>
    <s v="NO"/>
    <n v="3863600"/>
    <m/>
    <s v="NO"/>
    <s v="0.No esta en proceso jurídico"/>
    <x v="2"/>
    <n v="37421"/>
    <n v="3863600"/>
    <n v="0"/>
    <n v="3863600"/>
    <n v="0"/>
    <s v="TR"/>
    <s v="CARLOS MARIO LOPEZ CORREA"/>
    <s v="Sin Contrato"/>
    <s v="08 - 2020"/>
    <m/>
    <m/>
    <m/>
    <x v="2"/>
  </r>
  <r>
    <n v="250487"/>
    <s v="DE"/>
    <n v="5"/>
    <s v="GOBERNACION DE ANTIOQUIA"/>
    <m/>
    <s v="NI"/>
    <n v="890905843"/>
    <s v="COMUNIDAD HNAS DOMINICAS DE LA PRESENTACION - CLINICA EL ROSARIO"/>
    <s v="CP9382"/>
    <n v="9382"/>
    <s v="CP"/>
    <n v="2020"/>
    <n v="3"/>
    <s v="181-360"/>
    <d v="2020-12-31T00:00:00"/>
    <s v="2021-02-24 08:17:00.140 AM"/>
    <s v="SI"/>
    <s v="SI"/>
    <s v="NO"/>
    <n v="1664812"/>
    <s v="IPS"/>
    <s v="F"/>
    <n v="15037900"/>
    <d v="2020-03-27T00:00:00"/>
    <d v="2020-06-25T00:00:00"/>
    <m/>
    <n v="0"/>
    <n v="0"/>
    <s v="NO"/>
    <n v="15037900"/>
    <m/>
    <s v="NO"/>
    <s v="0.No esta en proceso jurídico"/>
    <s v="F"/>
    <n v="15037900"/>
    <d v="2020-03-27T00:00:00"/>
    <d v="2020-07-01T00:00:00"/>
    <m/>
    <n v="13373088"/>
    <n v="0"/>
    <s v="NO"/>
    <n v="1664812"/>
    <m/>
    <s v="NO"/>
    <s v="0.No esta en proceso jurídico"/>
    <x v="2"/>
    <n v="37003"/>
    <n v="15037900"/>
    <n v="13373088"/>
    <n v="1664812"/>
    <n v="0"/>
    <s v="TR"/>
    <s v="CARLOS MARIO LOPEZ CORREA"/>
    <s v="Sin Contrato"/>
    <s v="04 - 2020"/>
    <d v="2020-11-17T00:00:00"/>
    <m/>
    <m/>
    <x v="2"/>
  </r>
  <r>
    <n v="250219"/>
    <s v="DE"/>
    <n v="5"/>
    <s v="GOBERNACION DE ANTIOQUIA"/>
    <m/>
    <s v="NI"/>
    <n v="890905843"/>
    <s v="COMUNIDAD HNAS DOMINICAS DE LA PRESENTACION - CLINICA EL ROSARIO"/>
    <s v="CH83286"/>
    <n v="83286"/>
    <s v="CH"/>
    <n v="2011"/>
    <n v="2"/>
    <s v="&gt;360"/>
    <d v="2020-12-31T00:00:00"/>
    <s v="2021-02-24 08:17:00.140 AM"/>
    <s v="SI"/>
    <s v="SI"/>
    <s v="NO"/>
    <n v="0"/>
    <s v="ERP"/>
    <s v="F"/>
    <n v="14569111"/>
    <d v="2011-02-11T00:00:00"/>
    <d v="2011-02-16T00:00:00"/>
    <m/>
    <n v="13473860"/>
    <n v="1095251"/>
    <s v="SI"/>
    <n v="0"/>
    <m/>
    <s v="NO"/>
    <s v="0.No esta en proceso jurídico"/>
    <s v="F"/>
    <n v="14569111"/>
    <d v="2011-02-11T00:00:00"/>
    <d v="2011-02-16T00:00:00"/>
    <m/>
    <n v="13473860"/>
    <n v="0"/>
    <s v="NO"/>
    <n v="1095251"/>
    <m/>
    <s v="NO"/>
    <s v="0.No esta en proceso jurídico"/>
    <x v="2"/>
    <n v="2777"/>
    <n v="14569111"/>
    <n v="13473860"/>
    <n v="1095251"/>
    <n v="0"/>
    <s v="TR"/>
    <s v="SANDRA MILENA ALVAREZ LEDESMA"/>
    <s v="Sin Contrato"/>
    <n v="1259"/>
    <d v="2011-06-28T00:00:00"/>
    <n v="0"/>
    <n v="0"/>
    <x v="2"/>
  </r>
  <r>
    <n v="250218"/>
    <s v="DE"/>
    <n v="5"/>
    <s v="GOBERNACION DE ANTIOQUIA"/>
    <m/>
    <s v="NI"/>
    <n v="890905843"/>
    <s v="COMUNIDAD HNAS DOMINICAS DE LA PRESENTACION - CLINICA EL ROSARIO"/>
    <s v="CH82735"/>
    <n v="82735"/>
    <s v="CH"/>
    <n v="2011"/>
    <n v="2"/>
    <s v="&gt;360"/>
    <d v="2020-12-31T00:00:00"/>
    <s v="2021-02-24 08:17:00.140 AM"/>
    <s v="SI"/>
    <s v="SI"/>
    <s v="NO"/>
    <n v="0"/>
    <s v="ERP"/>
    <s v="F"/>
    <n v="1310815"/>
    <d v="2011-02-02T00:00:00"/>
    <d v="2011-02-17T00:00:00"/>
    <m/>
    <n v="1281515"/>
    <n v="29300"/>
    <s v="SI"/>
    <n v="0"/>
    <m/>
    <s v="NO"/>
    <s v="0.No esta en proceso jurídico"/>
    <s v="F"/>
    <n v="1310815"/>
    <d v="2011-02-02T00:00:00"/>
    <d v="2011-02-17T00:00:00"/>
    <m/>
    <n v="1281515"/>
    <n v="0"/>
    <s v="NO"/>
    <n v="29300"/>
    <m/>
    <s v="NO"/>
    <s v="0.No esta en proceso jurídico"/>
    <x v="2"/>
    <n v="2778"/>
    <n v="1310815"/>
    <n v="1281515"/>
    <n v="29300"/>
    <n v="0"/>
    <s v="TR"/>
    <s v="SANDRA MILENA ALVAREZ LEDESMA"/>
    <s v="Sin Contrato"/>
    <n v="1256"/>
    <d v="2011-06-28T00:00:00"/>
    <n v="0"/>
    <n v="0"/>
    <x v="2"/>
  </r>
  <r>
    <n v="250217"/>
    <s v="DE"/>
    <n v="5"/>
    <s v="GOBERNACION DE ANTIOQUIA"/>
    <m/>
    <s v="NI"/>
    <n v="890905843"/>
    <s v="COMUNIDAD HNAS DOMINICAS DE LA PRESENTACION - CLINICA EL ROSARIO"/>
    <s v="CH82657"/>
    <n v="82657"/>
    <s v="CH"/>
    <n v="2011"/>
    <n v="2"/>
    <s v="&gt;360"/>
    <d v="2020-12-31T00:00:00"/>
    <s v="2021-02-24 08:17:00.140 AM"/>
    <s v="SI"/>
    <s v="SI"/>
    <s v="NO"/>
    <n v="0"/>
    <s v="ERP"/>
    <s v="F"/>
    <n v="2545745"/>
    <d v="2011-02-01T00:00:00"/>
    <d v="2011-02-17T00:00:00"/>
    <m/>
    <n v="1994845"/>
    <n v="550900"/>
    <s v="SI"/>
    <n v="0"/>
    <m/>
    <s v="NO"/>
    <s v="0.No esta en proceso jurídico"/>
    <s v="F"/>
    <n v="2545745"/>
    <d v="2011-02-01T00:00:00"/>
    <d v="2011-02-17T00:00:00"/>
    <m/>
    <n v="1994845"/>
    <n v="0"/>
    <s v="NO"/>
    <n v="550900"/>
    <m/>
    <s v="NO"/>
    <s v="0.No esta en proceso jurídico"/>
    <x v="2"/>
    <n v="2778"/>
    <n v="2545745"/>
    <n v="1994845"/>
    <n v="550900"/>
    <n v="0"/>
    <s v="TR"/>
    <s v="SANDRA MILENA ALVAREZ LEDESMA"/>
    <s v="Sin Contrato"/>
    <n v="1256"/>
    <d v="2011-06-28T00:00:00"/>
    <n v="0"/>
    <n v="0"/>
    <x v="2"/>
  </r>
  <r>
    <n v="250216"/>
    <s v="DE"/>
    <n v="5"/>
    <s v="GOBERNACION DE ANTIOQUIA"/>
    <m/>
    <s v="NI"/>
    <n v="890905843"/>
    <s v="COMUNIDAD HNAS DOMINICAS DE LA PRESENTACION - CLINICA EL ROSARIO"/>
    <s v="CH81788"/>
    <n v="81788"/>
    <s v="CH"/>
    <n v="2011"/>
    <n v="1"/>
    <s v="&gt;360"/>
    <d v="2020-12-31T00:00:00"/>
    <s v="2021-02-24 08:17:00.140 AM"/>
    <s v="SI"/>
    <s v="SI"/>
    <s v="NO"/>
    <n v="0"/>
    <s v="ERP"/>
    <s v="F"/>
    <n v="17461840"/>
    <d v="2011-01-18T00:00:00"/>
    <d v="2011-02-16T00:00:00"/>
    <m/>
    <n v="14856604"/>
    <n v="2605236"/>
    <s v="SI"/>
    <n v="0"/>
    <m/>
    <s v="NO"/>
    <s v="0.No esta en proceso jurídico"/>
    <s v="F"/>
    <n v="17461840"/>
    <d v="2011-01-18T00:00:00"/>
    <d v="2011-02-16T00:00:00"/>
    <m/>
    <n v="14856604"/>
    <n v="0"/>
    <s v="NO"/>
    <n v="2605236"/>
    <m/>
    <s v="NO"/>
    <s v="0.No esta en proceso jurídico"/>
    <x v="2"/>
    <n v="2777"/>
    <n v="17461840"/>
    <n v="14856604"/>
    <n v="2605236"/>
    <n v="0"/>
    <s v="TR"/>
    <s v="SANDRA MILENA ALVAREZ LEDESMA"/>
    <s v="Sin Contrato"/>
    <n v="1259"/>
    <d v="2011-06-28T00:00:00"/>
    <n v="0"/>
    <n v="0"/>
    <x v="2"/>
  </r>
  <r>
    <n v="250215"/>
    <s v="DE"/>
    <n v="5"/>
    <s v="GOBERNACION DE ANTIOQUIA"/>
    <m/>
    <s v="NI"/>
    <n v="890905843"/>
    <s v="COMUNIDAD HNAS DOMINICAS DE LA PRESENTACION - CLINICA EL ROSARIO"/>
    <s v="CH81085"/>
    <n v="81085"/>
    <s v="CH"/>
    <n v="2011"/>
    <n v="1"/>
    <s v="&gt;360"/>
    <d v="2020-12-31T00:00:00"/>
    <s v="2021-02-24 08:17:00.140 AM"/>
    <s v="SI"/>
    <s v="SI"/>
    <s v="NO"/>
    <n v="0"/>
    <s v="ERP"/>
    <s v="F"/>
    <n v="4454935"/>
    <d v="2011-01-01T00:00:00"/>
    <d v="2011-01-06T00:00:00"/>
    <m/>
    <n v="4351435"/>
    <n v="103500"/>
    <s v="SI"/>
    <n v="0"/>
    <m/>
    <s v="NO"/>
    <s v="0.No esta en proceso jurídico"/>
    <s v="F"/>
    <n v="4454935"/>
    <d v="2011-01-01T00:00:00"/>
    <d v="2011-01-06T00:00:00"/>
    <m/>
    <n v="4351435"/>
    <n v="0"/>
    <s v="NO"/>
    <n v="103500"/>
    <m/>
    <s v="NO"/>
    <s v="0.No esta en proceso jurídico"/>
    <x v="2"/>
    <n v="2463"/>
    <n v="4454935"/>
    <n v="4351435"/>
    <n v="103500"/>
    <n v="0"/>
    <s v="TR"/>
    <s v="SANDRA MILENA ALVAREZ LEDESMA"/>
    <s v="Sin Contrato"/>
    <n v="1069"/>
    <d v="2011-02-23T00:00:00"/>
    <n v="0"/>
    <n v="0"/>
    <x v="2"/>
  </r>
  <r>
    <n v="250214"/>
    <s v="DE"/>
    <n v="5"/>
    <s v="GOBERNACION DE ANTIOQUIA"/>
    <m/>
    <s v="NI"/>
    <n v="890905843"/>
    <s v="COMUNIDAD HNAS DOMINICAS DE LA PRESENTACION - CLINICA EL ROSARIO"/>
    <s v="CH80157"/>
    <n v="80157"/>
    <s v="CH"/>
    <n v="2010"/>
    <n v="12"/>
    <s v="&gt;360"/>
    <d v="2020-12-31T00:00:00"/>
    <s v="2021-02-24 08:17:00.140 AM"/>
    <s v="SI"/>
    <s v="SI"/>
    <s v="NO"/>
    <n v="0"/>
    <s v="ERP"/>
    <s v="F"/>
    <n v="1349039"/>
    <d v="2010-12-07T00:00:00"/>
    <d v="2010-12-14T00:00:00"/>
    <m/>
    <n v="0"/>
    <n v="1349039"/>
    <s v="SI"/>
    <n v="0"/>
    <m/>
    <s v="NO"/>
    <s v="0.No esta en proceso jurídico"/>
    <s v="F"/>
    <n v="1349039"/>
    <d v="2010-12-07T00:00:00"/>
    <d v="2010-12-14T00:00:00"/>
    <m/>
    <n v="0"/>
    <n v="0"/>
    <s v="NO"/>
    <n v="1349039"/>
    <m/>
    <s v="NO"/>
    <s v="0.No esta en proceso jurídico"/>
    <x v="2"/>
    <n v="2263"/>
    <n v="1349039"/>
    <n v="0"/>
    <n v="1349039"/>
    <n v="0"/>
    <s v="TR"/>
    <s v="SANDRA MILENA ALVAREZ LEDESMA"/>
    <s v="Sin Contrato"/>
    <n v="965"/>
    <d v="2011-05-03T00:00:00"/>
    <n v="0"/>
    <n v="0"/>
    <x v="2"/>
  </r>
  <r>
    <n v="250213"/>
    <s v="DE"/>
    <n v="5"/>
    <s v="GOBERNACION DE ANTIOQUIA"/>
    <m/>
    <s v="NI"/>
    <n v="890905843"/>
    <s v="COMUNIDAD HNAS DOMINICAS DE LA PRESENTACION - CLINICA EL ROSARIO"/>
    <s v="CH79007"/>
    <n v="79007"/>
    <s v="CH"/>
    <n v="2010"/>
    <n v="11"/>
    <s v="&gt;360"/>
    <d v="2020-12-31T00:00:00"/>
    <s v="2021-02-24 08:17:00.140 AM"/>
    <s v="SI"/>
    <s v="SI"/>
    <s v="NO"/>
    <n v="0"/>
    <s v="ERP"/>
    <s v="F"/>
    <n v="11418048"/>
    <d v="2010-11-06T00:00:00"/>
    <d v="2010-11-25T00:00:00"/>
    <m/>
    <n v="0"/>
    <n v="11418048"/>
    <s v="SI"/>
    <n v="0"/>
    <m/>
    <s v="NO"/>
    <s v="0.No esta en proceso jurídico"/>
    <s v="F"/>
    <n v="11418048"/>
    <d v="2010-11-06T00:00:00"/>
    <d v="2010-11-25T00:00:00"/>
    <m/>
    <n v="0"/>
    <n v="0"/>
    <s v="NO"/>
    <n v="11418048"/>
    <m/>
    <s v="NO"/>
    <s v="0.No esta en proceso jurídico"/>
    <x v="2"/>
    <n v="2259"/>
    <n v="11418048"/>
    <n v="0"/>
    <n v="11418048"/>
    <n v="0"/>
    <s v="TR"/>
    <s v="SANDRA MILENA ALVAREZ LEDESMA"/>
    <s v="Sin Contrato"/>
    <n v="960"/>
    <d v="2011-05-03T00:00:00"/>
    <n v="0"/>
    <n v="0"/>
    <x v="2"/>
  </r>
  <r>
    <n v="250022"/>
    <s v="DE"/>
    <n v="5"/>
    <s v="GOBERNACION DE ANTIOQUIA"/>
    <m/>
    <s v="NI"/>
    <n v="890905843"/>
    <s v="COMUNIDAD HNAS DOMINICAS DE LA PRESENTACION - CLINICA EL ROSARIO"/>
    <s v="TP55569"/>
    <n v="55569"/>
    <s v="TP"/>
    <n v="2020"/>
    <n v="10"/>
    <s v="61-90"/>
    <d v="2020-12-31T00:00:00"/>
    <s v="2021-02-24 08:17:00.140 AM"/>
    <s v="SI"/>
    <s v="SI"/>
    <s v="SI"/>
    <n v="64162400"/>
    <s v="IPS"/>
    <s v="F"/>
    <n v="64162400"/>
    <d v="2020-10-28T00:00:00"/>
    <d v="2020-11-12T00:00:00"/>
    <m/>
    <n v="0"/>
    <n v="0"/>
    <s v="NO"/>
    <n v="64162400"/>
    <m/>
    <s v="NO"/>
    <s v="0.No esta en proceso jurídico"/>
    <s v="F"/>
    <n v="64162400"/>
    <d v="2020-10-28T00:00:00"/>
    <d v="2020-11-12T00:00:00"/>
    <m/>
    <n v="0"/>
    <n v="0"/>
    <s v="NO"/>
    <n v="64162400"/>
    <m/>
    <s v="NO"/>
    <s v="0.No esta en proceso jurídico"/>
    <x v="2"/>
    <n v="38483"/>
    <n v="64162400"/>
    <n v="18969500"/>
    <n v="45192900"/>
    <n v="0"/>
    <s v="TR"/>
    <s v="ANGELA ROJAS MENESES"/>
    <s v="Sin Contrato"/>
    <s v="12 - 2020"/>
    <m/>
    <m/>
    <m/>
    <x v="2"/>
  </r>
  <r>
    <n v="250020"/>
    <s v="DE"/>
    <n v="5"/>
    <s v="GOBERNACION DE ANTIOQUIA"/>
    <m/>
    <s v="NI"/>
    <n v="890905843"/>
    <s v="COMUNIDAD HNAS DOMINICAS DE LA PRESENTACION - CLINICA EL ROSARIO"/>
    <s v="CU43315"/>
    <n v="43315"/>
    <s v="CU"/>
    <n v="2011"/>
    <n v="1"/>
    <s v="&gt;360"/>
    <d v="2020-12-31T00:00:00"/>
    <s v="2021-02-24 08:17:00.140 AM"/>
    <s v="SI"/>
    <s v="SI"/>
    <s v="NO"/>
    <n v="0"/>
    <s v="ERP"/>
    <s v="F"/>
    <n v="141137"/>
    <d v="2011-01-10T00:00:00"/>
    <d v="2011-02-17T00:00:00"/>
    <m/>
    <n v="0"/>
    <n v="141137"/>
    <s v="SI"/>
    <n v="0"/>
    <m/>
    <s v="NO"/>
    <s v="0.No esta en proceso jurídico"/>
    <s v="F"/>
    <n v="141137"/>
    <d v="2011-01-10T00:00:00"/>
    <d v="2011-02-17T00:00:00"/>
    <m/>
    <n v="0"/>
    <n v="0"/>
    <s v="NO"/>
    <n v="141137"/>
    <m/>
    <s v="NO"/>
    <s v="0.No esta en proceso jurídico"/>
    <x v="2"/>
    <n v="2778"/>
    <n v="141137"/>
    <n v="0"/>
    <n v="141137"/>
    <n v="0"/>
    <s v="TR"/>
    <s v="SANDRA MILENA ALVAREZ LEDESMA"/>
    <s v="Sin Contrato"/>
    <n v="1256"/>
    <d v="2011-06-28T00:00:00"/>
    <n v="0"/>
    <n v="0"/>
    <x v="2"/>
  </r>
  <r>
    <n v="250017"/>
    <s v="DE"/>
    <n v="5"/>
    <s v="GOBERNACION DE ANTIOQUIA"/>
    <m/>
    <s v="NI"/>
    <n v="890905843"/>
    <s v="COMUNIDAD HNAS DOMINICAS DE LA PRESENTACION - CLINICA EL ROSARIO"/>
    <s v="TP19168"/>
    <n v="19168"/>
    <s v="TP"/>
    <n v="2020"/>
    <n v="4"/>
    <s v="181-360"/>
    <d v="2020-12-31T00:00:00"/>
    <s v="2021-02-24 08:17:00.140 AM"/>
    <s v="SI"/>
    <s v="SI"/>
    <s v="NO"/>
    <n v="0"/>
    <s v="IPS"/>
    <s v="F"/>
    <n v="3514494"/>
    <d v="2020-04-16T00:00:00"/>
    <d v="2020-06-25T00:00:00"/>
    <m/>
    <n v="0"/>
    <n v="0"/>
    <s v="NO"/>
    <n v="3514494"/>
    <m/>
    <s v="NO"/>
    <s v="0.No esta en proceso jurídico"/>
    <s v="F"/>
    <n v="3514494"/>
    <d v="2020-04-16T00:00:00"/>
    <d v="2020-05-14T00:00:00"/>
    <m/>
    <n v="3514494"/>
    <n v="0"/>
    <s v="NO"/>
    <n v="0"/>
    <m/>
    <s v="NO"/>
    <s v="0.No esta en proceso jurídico"/>
    <x v="2"/>
    <n v="37005"/>
    <n v="3514494"/>
    <n v="3514494"/>
    <n v="0"/>
    <n v="0"/>
    <s v="GD"/>
    <s v="CARLOS MARIO LOPEZ CORREA"/>
    <s v="Sin Contrato"/>
    <s v="03 - 2020"/>
    <d v="2020-11-17T00:00:00"/>
    <m/>
    <m/>
    <x v="1"/>
  </r>
  <r>
    <n v="249745"/>
    <s v="DE"/>
    <n v="5"/>
    <s v="GOBERNACION DE ANTIOQUIA"/>
    <m/>
    <s v="NI"/>
    <n v="890905843"/>
    <s v="COMUNIDAD HNAS DOMINICAS DE LA PRESENTACION - CLINICA EL ROSARIO"/>
    <s v="CH79694"/>
    <n v="79694"/>
    <s v="CH"/>
    <n v="2010"/>
    <n v="11"/>
    <s v="&gt;360"/>
    <d v="2020-12-31T00:00:00"/>
    <s v="2021-02-24 08:17:00.140 AM"/>
    <s v="SI"/>
    <s v="SI"/>
    <s v="NO"/>
    <n v="0"/>
    <s v="ERP"/>
    <s v="F"/>
    <n v="2561952"/>
    <d v="2010-11-25T00:00:00"/>
    <d v="2010-12-07T00:00:00"/>
    <m/>
    <n v="2433855"/>
    <n v="128097"/>
    <s v="SI"/>
    <n v="0"/>
    <m/>
    <s v="NO"/>
    <s v="0.No esta en proceso jurídico"/>
    <s v="F"/>
    <n v="2561952"/>
    <d v="2010-11-25T00:00:00"/>
    <d v="2010-12-07T00:00:00"/>
    <m/>
    <n v="2433855"/>
    <n v="0"/>
    <s v="NO"/>
    <n v="128097"/>
    <m/>
    <s v="NO"/>
    <s v="0.No esta en proceso jurídico"/>
    <x v="2"/>
    <n v="2265"/>
    <n v="2561952"/>
    <n v="2433855"/>
    <n v="128097"/>
    <n v="0"/>
    <s v="TR"/>
    <s v="SANDRA MILENA ALVAREZ LEDESMA"/>
    <s v="Sin Contrato"/>
    <n v="962"/>
    <d v="2011-05-03T00:00:00"/>
    <n v="0"/>
    <n v="0"/>
    <x v="2"/>
  </r>
  <r>
    <n v="249744"/>
    <s v="DE"/>
    <n v="5"/>
    <s v="GOBERNACION DE ANTIOQUIA"/>
    <m/>
    <s v="NI"/>
    <n v="890905843"/>
    <s v="COMUNIDAD HNAS DOMINICAS DE LA PRESENTACION - CLINICA EL ROSARIO"/>
    <s v="CH79003"/>
    <n v="79003"/>
    <s v="CH"/>
    <n v="2010"/>
    <n v="11"/>
    <s v="&gt;360"/>
    <d v="2020-12-31T00:00:00"/>
    <s v="2021-02-24 08:17:00.140 AM"/>
    <s v="SI"/>
    <s v="SI"/>
    <s v="NO"/>
    <n v="0"/>
    <s v="ERP"/>
    <s v="F"/>
    <n v="4168373"/>
    <d v="2010-11-06T00:00:00"/>
    <d v="2010-11-25T00:00:00"/>
    <m/>
    <n v="3965254"/>
    <n v="203119"/>
    <s v="SI"/>
    <n v="0"/>
    <m/>
    <s v="NO"/>
    <s v="0.No esta en proceso jurídico"/>
    <s v="F"/>
    <n v="4168373"/>
    <d v="2010-11-06T00:00:00"/>
    <d v="2010-11-25T00:00:00"/>
    <m/>
    <n v="3965254"/>
    <n v="0"/>
    <s v="NO"/>
    <n v="203119"/>
    <m/>
    <s v="NO"/>
    <s v="0.No esta en proceso jurídico"/>
    <x v="2"/>
    <n v="2259"/>
    <n v="4168373"/>
    <n v="3965254"/>
    <n v="203119"/>
    <n v="0"/>
    <s v="TR"/>
    <s v="SANDRA MILENA ALVAREZ LEDESMA"/>
    <s v="Sin Contrato"/>
    <n v="960"/>
    <d v="2011-05-03T00:00:00"/>
    <n v="0"/>
    <n v="0"/>
    <x v="2"/>
  </r>
  <r>
    <n v="249610"/>
    <s v="DE"/>
    <n v="5"/>
    <s v="GOBERNACION DE ANTIOQUIA"/>
    <m/>
    <s v="NI"/>
    <n v="890905843"/>
    <s v="COMUNIDAD HNAS DOMINICAS DE LA PRESENTACION - CLINICA EL ROSARIO"/>
    <s v="TP8637"/>
    <n v="8637"/>
    <s v="TP"/>
    <n v="2020"/>
    <n v="3"/>
    <s v="181-360"/>
    <d v="2020-12-31T00:00:00"/>
    <s v="2021-02-24 08:17:00.140 AM"/>
    <s v="SI"/>
    <s v="SI"/>
    <s v="NO"/>
    <n v="2633409"/>
    <s v="IPS"/>
    <s v="F"/>
    <n v="39369922"/>
    <d v="2020-03-09T00:00:00"/>
    <d v="2020-06-25T00:00:00"/>
    <m/>
    <n v="0"/>
    <n v="0"/>
    <s v="NO"/>
    <n v="39369922"/>
    <m/>
    <s v="NO"/>
    <s v="0.No esta en proceso jurídico"/>
    <s v="F"/>
    <n v="39369922"/>
    <d v="2020-03-09T00:00:00"/>
    <d v="2020-06-25T00:00:00"/>
    <m/>
    <n v="36736513"/>
    <n v="0"/>
    <s v="NO"/>
    <n v="2633409"/>
    <m/>
    <s v="NO"/>
    <s v="0.No esta en proceso jurídico"/>
    <x v="2"/>
    <n v="37004"/>
    <n v="39369922"/>
    <n v="36736513"/>
    <n v="2633409"/>
    <n v="0"/>
    <s v="TR"/>
    <s v="CARLOS MARIO LOPEZ CORREA"/>
    <s v="Sin Contrato"/>
    <s v="03 - 2020"/>
    <d v="2020-11-17T00:00:00"/>
    <m/>
    <m/>
    <x v="2"/>
  </r>
  <r>
    <n v="248702"/>
    <s v="DE"/>
    <n v="5"/>
    <s v="GOBERNACION DE ANTIOQUIA"/>
    <m/>
    <s v="NI"/>
    <n v="890905843"/>
    <s v="COMUNIDAD HNAS DOMINICAS DE LA PRESENTACION - CLINICA EL ROSARIO"/>
    <s v="CH242827"/>
    <n v="242827"/>
    <s v="CH"/>
    <n v="2019"/>
    <n v="2"/>
    <s v="&gt;360"/>
    <d v="2020-12-31T00:00:00"/>
    <s v="2021-02-24 08:17:00.140 AM"/>
    <s v="SI"/>
    <s v="SI"/>
    <s v="NO"/>
    <n v="0"/>
    <s v="ERP"/>
    <s v="F"/>
    <n v="2130700"/>
    <d v="2019-02-28T00:00:00"/>
    <d v="2019-03-13T00:00:00"/>
    <m/>
    <n v="2062500"/>
    <n v="68200"/>
    <s v="SI"/>
    <n v="0"/>
    <m/>
    <s v="NO"/>
    <s v="0.No esta en proceso jurídico"/>
    <s v="F"/>
    <n v="2130700"/>
    <d v="2019-02-28T00:00:00"/>
    <d v="2019-03-13T00:00:00"/>
    <m/>
    <n v="2033200"/>
    <n v="29300"/>
    <s v="NO"/>
    <n v="68200"/>
    <m/>
    <s v="NO"/>
    <s v="0.No esta en proceso jurídico"/>
    <x v="2"/>
    <n v="31574"/>
    <n v="2130700"/>
    <n v="2062500"/>
    <n v="68200"/>
    <n v="0"/>
    <s v="DF"/>
    <s v="JOSE PABLO DE JESUS ESCOBAR  VASCO"/>
    <s v="Sin Contrato"/>
    <s v="03 - 2019"/>
    <d v="2019-12-28T00:00:00"/>
    <n v="0"/>
    <n v="0"/>
    <x v="1"/>
  </r>
  <r>
    <n v="247275"/>
    <s v="DE"/>
    <n v="5"/>
    <s v="GOBERNACION DE ANTIOQUIA"/>
    <m/>
    <s v="NI"/>
    <n v="890905843"/>
    <s v="COMUNIDAD HNAS DOMINICAS DE LA PRESENTACION - CLINICA EL ROSARIO"/>
    <s v="CH106178"/>
    <n v="106178"/>
    <s v="CH"/>
    <n v="2012"/>
    <n v="6"/>
    <s v="&gt;360"/>
    <d v="2020-12-31T00:00:00"/>
    <s v="2021-02-24 08:17:00.140 AM"/>
    <s v="SI"/>
    <s v="SI"/>
    <s v="NO"/>
    <n v="0"/>
    <s v="ERP"/>
    <s v="F"/>
    <n v="28477266"/>
    <d v="2012-06-23T00:00:00"/>
    <d v="2015-02-18T00:00:00"/>
    <m/>
    <n v="28440066"/>
    <n v="37200"/>
    <s v="SI"/>
    <n v="0"/>
    <m/>
    <s v="NO"/>
    <s v="0.No esta en proceso jurídico"/>
    <s v="F"/>
    <n v="28477266"/>
    <d v="2012-06-23T00:00:00"/>
    <d v="2015-02-18T00:00:00"/>
    <m/>
    <n v="28440066"/>
    <n v="0"/>
    <s v="NO"/>
    <n v="37200"/>
    <m/>
    <s v="NO"/>
    <s v="0.No esta en proceso jurídico"/>
    <x v="2"/>
    <n v="8035"/>
    <n v="28477266"/>
    <n v="28440066"/>
    <n v="37200"/>
    <n v="0"/>
    <s v="TR"/>
    <s v="SANDRA MILENA ALVAREZ LEDESMA"/>
    <s v="Sin Contrato"/>
    <s v="14-2012"/>
    <d v="2013-03-21T00:00:00"/>
    <n v="0"/>
    <n v="0"/>
    <x v="2"/>
  </r>
  <r>
    <n v="247266"/>
    <s v="DE"/>
    <n v="5"/>
    <s v="GOBERNACION DE ANTIOQUIA"/>
    <m/>
    <s v="NI"/>
    <n v="890905843"/>
    <s v="COMUNIDAD HNAS DOMINICAS DE LA PRESENTACION - CLINICA EL ROSARIO"/>
    <s v="CU92980"/>
    <n v="92980"/>
    <s v="CU"/>
    <n v="2016"/>
    <n v="6"/>
    <s v="&gt;360"/>
    <d v="2020-12-31T00:00:00"/>
    <s v="2021-02-24 08:17:00.140 AM"/>
    <s v="SI"/>
    <s v="SI"/>
    <s v="NO"/>
    <n v="0"/>
    <s v="ERP"/>
    <s v="F"/>
    <n v="64600"/>
    <d v="2016-06-01T00:00:00"/>
    <d v="2016-08-23T00:00:00"/>
    <d v="1900-01-01T00:00:00"/>
    <n v="64600"/>
    <n v="0"/>
    <s v="SI"/>
    <n v="0"/>
    <n v="0"/>
    <s v="NO"/>
    <m/>
    <s v="F"/>
    <n v="64600"/>
    <d v="2016-06-01T00:00:00"/>
    <d v="2016-08-23T00:00:00"/>
    <m/>
    <n v="0"/>
    <n v="0"/>
    <s v="NO"/>
    <n v="64600"/>
    <m/>
    <s v="NO"/>
    <s v="0.No esta en proceso jurídico"/>
    <x v="2"/>
    <n v="23111"/>
    <n v="64600"/>
    <n v="64600"/>
    <n v="0"/>
    <n v="0"/>
    <s v="DF"/>
    <s v="PABLO VALENCIA VILLA"/>
    <s v="Sin Contrato"/>
    <s v="01 - 2016"/>
    <s v="29/12/2016"/>
    <s v=" "/>
    <s v=" "/>
    <x v="1"/>
  </r>
  <r>
    <n v="247151"/>
    <s v="DE"/>
    <n v="5"/>
    <s v="GOBERNACION DE ANTIOQUIA"/>
    <m/>
    <s v="NI"/>
    <n v="890905843"/>
    <s v="COMUNIDAD HNAS DOMINICAS DE LA PRESENTACION - CLINICA EL ROSARIO"/>
    <s v="CH83192"/>
    <n v="83192"/>
    <s v="CH"/>
    <n v="2011"/>
    <n v="2"/>
    <s v="&gt;360"/>
    <d v="2020-12-31T00:00:00"/>
    <s v="2021-02-24 08:17:00.140 AM"/>
    <s v="SI"/>
    <s v="SI"/>
    <s v="NO"/>
    <n v="0"/>
    <s v="ERP"/>
    <s v="F"/>
    <n v="4958406"/>
    <d v="2011-02-10T00:00:00"/>
    <d v="2011-02-16T00:00:00"/>
    <m/>
    <n v="4519836"/>
    <n v="438570"/>
    <s v="SI"/>
    <n v="0"/>
    <m/>
    <s v="NO"/>
    <s v="0.No esta en proceso jurídico"/>
    <s v="F"/>
    <n v="4958406"/>
    <d v="2011-02-10T00:00:00"/>
    <d v="2011-02-16T00:00:00"/>
    <m/>
    <n v="4519836"/>
    <n v="0"/>
    <s v="NO"/>
    <n v="438570"/>
    <m/>
    <s v="NO"/>
    <s v="0.No esta en proceso jurídico"/>
    <x v="2"/>
    <n v="2777"/>
    <n v="4958406"/>
    <n v="4519836"/>
    <n v="438570"/>
    <n v="0"/>
    <s v="TR"/>
    <s v="SANDRA MILENA ALVAREZ LEDESMA"/>
    <s v="Sin Contrato"/>
    <n v="1259"/>
    <d v="2011-06-28T00:00:00"/>
    <n v="0"/>
    <n v="0"/>
    <x v="2"/>
  </r>
  <r>
    <n v="247149"/>
    <s v="DE"/>
    <n v="5"/>
    <s v="GOBERNACION DE ANTIOQUIA"/>
    <m/>
    <s v="NI"/>
    <n v="890905843"/>
    <s v="COMUNIDAD HNAS DOMINICAS DE LA PRESENTACION - CLINICA EL ROSARIO"/>
    <s v="CH82177"/>
    <n v="82177"/>
    <s v="CH"/>
    <n v="2011"/>
    <n v="1"/>
    <s v="&gt;360"/>
    <d v="2020-12-31T00:00:00"/>
    <s v="2021-02-24 08:17:00.140 AM"/>
    <s v="SI"/>
    <s v="SI"/>
    <s v="NO"/>
    <n v="0"/>
    <s v="ERP"/>
    <s v="F"/>
    <n v="3108119"/>
    <d v="2011-01-25T00:00:00"/>
    <d v="2011-02-17T00:00:00"/>
    <m/>
    <n v="2799470"/>
    <n v="308649"/>
    <s v="SI"/>
    <n v="0"/>
    <m/>
    <s v="NO"/>
    <s v="0.No esta en proceso jurídico"/>
    <s v="F"/>
    <n v="3108119"/>
    <d v="2011-01-25T00:00:00"/>
    <d v="2011-02-17T00:00:00"/>
    <m/>
    <n v="2799470"/>
    <n v="0"/>
    <s v="NO"/>
    <n v="308649"/>
    <m/>
    <s v="NO"/>
    <s v="0.No esta en proceso jurídico"/>
    <x v="2"/>
    <n v="2778"/>
    <n v="3108119"/>
    <n v="2799470"/>
    <n v="308649"/>
    <n v="0"/>
    <s v="TR"/>
    <s v="SANDRA MILENA ALVAREZ LEDESMA"/>
    <s v="Sin Contrato"/>
    <n v="1256"/>
    <d v="2011-06-28T00:00:00"/>
    <n v="0"/>
    <n v="0"/>
    <x v="2"/>
  </r>
  <r>
    <n v="247148"/>
    <s v="DE"/>
    <n v="5"/>
    <s v="GOBERNACION DE ANTIOQUIA"/>
    <m/>
    <s v="NI"/>
    <n v="890905843"/>
    <s v="COMUNIDAD HNAS DOMINICAS DE LA PRESENTACION - CLINICA EL ROSARIO"/>
    <s v="CH81278"/>
    <n v="81278"/>
    <s v="CH"/>
    <n v="2011"/>
    <n v="1"/>
    <s v="&gt;360"/>
    <d v="2020-12-31T00:00:00"/>
    <s v="2021-02-24 08:17:00.140 AM"/>
    <s v="SI"/>
    <s v="SI"/>
    <s v="NO"/>
    <n v="0"/>
    <s v="ERP"/>
    <s v="F"/>
    <n v="1332815"/>
    <d v="2011-01-04T00:00:00"/>
    <d v="2011-02-16T00:00:00"/>
    <m/>
    <n v="0"/>
    <n v="1332815"/>
    <s v="SI"/>
    <n v="0"/>
    <m/>
    <s v="NO"/>
    <s v="0.No esta en proceso jurídico"/>
    <s v="F"/>
    <n v="1332815"/>
    <d v="2011-01-04T00:00:00"/>
    <d v="2011-02-16T00:00:00"/>
    <m/>
    <n v="0"/>
    <n v="0"/>
    <s v="NO"/>
    <n v="1332815"/>
    <m/>
    <s v="NO"/>
    <s v="0.No esta en proceso jurídico"/>
    <x v="2"/>
    <n v="2777"/>
    <n v="1332815"/>
    <n v="0"/>
    <n v="1332815"/>
    <n v="0"/>
    <s v="TR"/>
    <s v="SANDRA MILENA ALVAREZ LEDESMA"/>
    <s v="Sin Contrato"/>
    <n v="1259"/>
    <d v="2011-06-28T00:00:00"/>
    <n v="0"/>
    <n v="0"/>
    <x v="2"/>
  </r>
  <r>
    <n v="247147"/>
    <s v="DE"/>
    <n v="5"/>
    <s v="GOBERNACION DE ANTIOQUIA"/>
    <m/>
    <s v="NI"/>
    <n v="890905843"/>
    <s v="COMUNIDAD HNAS DOMINICAS DE LA PRESENTACION - CLINICA EL ROSARIO"/>
    <s v="CH81076"/>
    <n v="81076"/>
    <s v="CH"/>
    <n v="2011"/>
    <n v="1"/>
    <s v="&gt;360"/>
    <d v="2020-12-31T00:00:00"/>
    <s v="2021-02-24 08:17:00.140 AM"/>
    <s v="SI"/>
    <s v="SI"/>
    <s v="NO"/>
    <n v="0"/>
    <s v="ERP"/>
    <s v="F"/>
    <n v="2765791"/>
    <d v="2011-01-01T00:00:00"/>
    <d v="2011-01-06T00:00:00"/>
    <m/>
    <n v="2638891"/>
    <n v="126900"/>
    <s v="SI"/>
    <n v="0"/>
    <m/>
    <s v="NO"/>
    <s v="0.No esta en proceso jurídico"/>
    <s v="F"/>
    <n v="2765791"/>
    <d v="2011-01-01T00:00:00"/>
    <d v="2011-01-06T00:00:00"/>
    <m/>
    <n v="2638891"/>
    <n v="0"/>
    <s v="NO"/>
    <n v="126900"/>
    <m/>
    <s v="NO"/>
    <s v="0.No esta en proceso jurídico"/>
    <x v="2"/>
    <n v="2463"/>
    <n v="2765791"/>
    <n v="2638891"/>
    <n v="126900"/>
    <n v="0"/>
    <s v="TR"/>
    <s v="SANDRA MILENA ALVAREZ LEDESMA"/>
    <s v="Sin Contrato"/>
    <n v="1069"/>
    <d v="2011-02-23T00:00:00"/>
    <n v="0"/>
    <n v="0"/>
    <x v="2"/>
  </r>
  <r>
    <n v="247144"/>
    <s v="DE"/>
    <n v="5"/>
    <s v="GOBERNACION DE ANTIOQUIA"/>
    <m/>
    <s v="NI"/>
    <n v="890905843"/>
    <s v="COMUNIDAD HNAS DOMINICAS DE LA PRESENTACION - CLINICA EL ROSARIO"/>
    <s v="TP42183"/>
    <n v="42183"/>
    <s v="TP"/>
    <n v="2020"/>
    <n v="9"/>
    <s v="91-120"/>
    <d v="2020-12-31T00:00:00"/>
    <s v="2021-02-24 08:17:00.140 AM"/>
    <s v="SI"/>
    <s v="SI"/>
    <s v="SI"/>
    <n v="37988600"/>
    <s v="IPS"/>
    <s v="F"/>
    <n v="37988600"/>
    <d v="2020-09-04T00:00:00"/>
    <d v="2020-10-14T00:00:00"/>
    <m/>
    <n v="0"/>
    <n v="0"/>
    <s v="NO"/>
    <n v="37988600"/>
    <m/>
    <s v="NO"/>
    <s v="0.No esta en proceso jurídico"/>
    <s v="F"/>
    <n v="37988600"/>
    <d v="2020-09-04T00:00:00"/>
    <d v="2020-10-09T00:00:00"/>
    <m/>
    <n v="0"/>
    <n v="0"/>
    <s v="NO"/>
    <n v="37988600"/>
    <m/>
    <s v="NO"/>
    <s v="0.No esta en proceso jurídico"/>
    <x v="2"/>
    <n v="38066"/>
    <n v="37988600"/>
    <n v="0"/>
    <n v="37988600"/>
    <n v="0"/>
    <s v="TR"/>
    <s v="CARLOS MARIO LOPEZ CORREA"/>
    <s v="Sin Contrato"/>
    <s v="10 - 2020"/>
    <m/>
    <m/>
    <m/>
    <x v="2"/>
  </r>
  <r>
    <n v="247143"/>
    <s v="DE"/>
    <n v="5"/>
    <s v="GOBERNACION DE ANTIOQUIA"/>
    <m/>
    <s v="NI"/>
    <n v="890905843"/>
    <s v="COMUNIDAD HNAS DOMINICAS DE LA PRESENTACION - CLINICA EL ROSARIO"/>
    <s v="TP38112"/>
    <n v="38112"/>
    <s v="TP"/>
    <n v="2020"/>
    <n v="8"/>
    <s v="121-150"/>
    <d v="2020-12-31T00:00:00"/>
    <s v="2021-02-24 08:17:00.140 AM"/>
    <s v="SI"/>
    <s v="SI"/>
    <s v="SI"/>
    <n v="534000"/>
    <s v="IPS"/>
    <s v="F"/>
    <n v="534000"/>
    <d v="2020-08-12T00:00:00"/>
    <d v="2020-10-14T00:00:00"/>
    <m/>
    <n v="0"/>
    <n v="0"/>
    <s v="NO"/>
    <n v="534000"/>
    <m/>
    <s v="NO"/>
    <s v="0.No esta en proceso jurídico"/>
    <s v="F"/>
    <n v="534000"/>
    <d v="2020-08-12T00:00:00"/>
    <d v="2020-10-09T00:00:00"/>
    <m/>
    <n v="0"/>
    <n v="0"/>
    <s v="NO"/>
    <n v="534000"/>
    <m/>
    <s v="NO"/>
    <s v="0.No esta en proceso jurídico"/>
    <x v="2"/>
    <n v="38065"/>
    <n v="534000"/>
    <n v="0"/>
    <n v="534000"/>
    <n v="0"/>
    <s v="TR"/>
    <s v="CARLOS MARIO LOPEZ CORREA"/>
    <s v="Sin Contrato"/>
    <s v="09 - 2020"/>
    <m/>
    <m/>
    <m/>
    <x v="2"/>
  </r>
  <r>
    <n v="247141"/>
    <s v="DE"/>
    <n v="5"/>
    <s v="GOBERNACION DE ANTIOQUIA"/>
    <m/>
    <s v="NI"/>
    <n v="890905843"/>
    <s v="COMUNIDAD HNAS DOMINICAS DE LA PRESENTACION - CLINICA EL ROSARIO"/>
    <s v="CP19013"/>
    <n v="19013"/>
    <s v="CP"/>
    <n v="2020"/>
    <n v="6"/>
    <s v="181-360"/>
    <d v="2020-12-31T00:00:00"/>
    <s v="2021-02-24 08:17:00.140 AM"/>
    <s v="SI"/>
    <s v="SI"/>
    <s v="NO"/>
    <n v="0"/>
    <s v="IPS"/>
    <s v="F"/>
    <n v="74000"/>
    <d v="2020-06-27T00:00:00"/>
    <d v="2020-07-28T00:00:00"/>
    <m/>
    <n v="0"/>
    <n v="0"/>
    <s v="NO"/>
    <n v="74000"/>
    <m/>
    <s v="NO"/>
    <s v="0.No esta en proceso jurídico"/>
    <s v="F"/>
    <n v="740000"/>
    <d v="2020-06-27T00:00:00"/>
    <d v="2020-07-30T00:00:00"/>
    <m/>
    <n v="740000"/>
    <n v="0"/>
    <s v="NO"/>
    <n v="0"/>
    <m/>
    <s v="NO"/>
    <s v="0.No esta en proceso jurídico"/>
    <x v="2"/>
    <n v="37240"/>
    <n v="740000"/>
    <n v="740000"/>
    <n v="0"/>
    <n v="0"/>
    <s v="GD"/>
    <s v="CARLOS MARIO LOPEZ CORREA"/>
    <s v="Sin Contrato"/>
    <s v="05 - 2020"/>
    <d v="2020-11-17T00:00:00"/>
    <m/>
    <m/>
    <x v="1"/>
  </r>
  <r>
    <n v="245230"/>
    <s v="DE"/>
    <n v="5"/>
    <s v="GOBERNACION DE ANTIOQUIA"/>
    <m/>
    <s v="NI"/>
    <n v="890905843"/>
    <s v="COMUNIDAD HNAS DOMINICAS DE LA PRESENTACION - CLINICA EL ROSARIO"/>
    <s v="CU71888"/>
    <n v="71888"/>
    <s v="CU"/>
    <n v="2014"/>
    <n v="7"/>
    <s v="&gt;360"/>
    <d v="2020-12-31T00:00:00"/>
    <s v="2021-02-24 08:17:00.140 AM"/>
    <s v="SI"/>
    <s v="SI"/>
    <s v="SI"/>
    <n v="1178658"/>
    <s v="IPS"/>
    <s v="F"/>
    <n v="2668346"/>
    <d v="2014-07-01T00:00:00"/>
    <d v="2014-07-25T00:00:00"/>
    <m/>
    <n v="1489688"/>
    <n v="0"/>
    <s v="SI"/>
    <n v="1178658"/>
    <n v="0"/>
    <s v="NO"/>
    <m/>
    <s v="F"/>
    <n v="2668346"/>
    <d v="2014-07-11T00:00:00"/>
    <d v="2014-07-25T00:00:00"/>
    <m/>
    <n v="1489688"/>
    <n v="0"/>
    <s v="SI"/>
    <n v="1178658"/>
    <m/>
    <s v="NO"/>
    <s v="0.No esta en proceso jurídico"/>
    <x v="2"/>
    <n v="15415"/>
    <n v="2668346"/>
    <n v="1489688"/>
    <n v="1178658"/>
    <n v="0"/>
    <s v="TR"/>
    <s v="ALBA LUCIA URREGO TRUJILLO"/>
    <s v="Sin Contrato"/>
    <s v="04 - 2014"/>
    <d v="2014-10-27T00:00:00"/>
    <s v="04A - 2014"/>
    <d v="2015-12-24T00:00:00"/>
    <x v="2"/>
  </r>
  <r>
    <n v="260096"/>
    <s v="DE"/>
    <n v="5"/>
    <s v="GOBERNACION DE ANTIOQUIA"/>
    <m/>
    <s v="NI"/>
    <n v="890905843"/>
    <s v="COMUNIDAD HNAS DOMINICAS DE LA PRESENTACION - CLINICA EL ROSARIO"/>
    <s v="CH260888"/>
    <n v="260888"/>
    <s v="C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98800"/>
    <d v="2020-01-20T00:00:00"/>
    <d v="2020-02-03T00:00:00"/>
    <m/>
    <n v="0"/>
    <n v="0"/>
    <s v="NO"/>
    <n v="98800"/>
    <m/>
    <s v="NO"/>
    <s v="0.No esta en proceso jurídico"/>
    <x v="0"/>
    <s v="No Rad_PPNA"/>
    <m/>
    <m/>
    <m/>
    <m/>
    <m/>
    <m/>
    <m/>
    <m/>
    <m/>
    <m/>
    <m/>
    <x v="3"/>
  </r>
  <r>
    <n v="260095"/>
    <s v="DE"/>
    <n v="5"/>
    <s v="GOBERNACION DE ANTIOQUIA"/>
    <m/>
    <s v="NI"/>
    <n v="890905843"/>
    <s v="COMUNIDAD HNAS DOMINICAS DE LA PRESENTACION - CLINICA EL ROSARIO"/>
    <s v="CH259817"/>
    <n v="259817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65530"/>
    <d v="2019-12-28T00:00:00"/>
    <d v="2020-02-03T00:00:00"/>
    <m/>
    <n v="0"/>
    <n v="0"/>
    <s v="NO"/>
    <n v="165530"/>
    <m/>
    <s v="NO"/>
    <s v="0.No esta en proceso jurídico"/>
    <x v="0"/>
    <s v="No Rad_PPNA"/>
    <m/>
    <m/>
    <m/>
    <m/>
    <m/>
    <m/>
    <m/>
    <m/>
    <m/>
    <m/>
    <m/>
    <x v="3"/>
  </r>
  <r>
    <n v="260092"/>
    <s v="DE"/>
    <n v="5"/>
    <s v="GOBERNACION DE ANTIOQUIA"/>
    <m/>
    <s v="NI"/>
    <n v="890905843"/>
    <s v="COMUNIDAD HNAS DOMINICAS DE LA PRESENTACION - CLINICA EL ROSARIO"/>
    <s v="CH254526"/>
    <n v="254526"/>
    <s v="CH"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4719"/>
    <d v="2019-09-23T00:00:00"/>
    <d v="2019-11-01T00:00:00"/>
    <m/>
    <n v="0"/>
    <n v="0"/>
    <s v="NO"/>
    <n v="54719"/>
    <m/>
    <s v="NO"/>
    <s v="0.No esta en proceso jurídico"/>
    <x v="0"/>
    <s v="No Rad_PPNA"/>
    <m/>
    <m/>
    <m/>
    <m/>
    <m/>
    <m/>
    <m/>
    <m/>
    <m/>
    <m/>
    <m/>
    <x v="3"/>
  </r>
  <r>
    <n v="260089"/>
    <s v="DE"/>
    <n v="5"/>
    <s v="GOBERNACION DE ANTIOQUIA"/>
    <m/>
    <s v="NI"/>
    <n v="890905843"/>
    <s v="COMUNIDAD HNAS DOMINICAS DE LA PRESENTACION - CLINICA EL ROSARIO"/>
    <s v="TH250562"/>
    <n v="250562"/>
    <s v="T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1352616"/>
    <d v="2020-01-10T00:00:00"/>
    <d v="2020-05-11T00:00:00"/>
    <m/>
    <n v="0"/>
    <n v="0"/>
    <s v="NO"/>
    <n v="11352616"/>
    <m/>
    <s v="NO"/>
    <s v="0.No esta en proceso jurídico"/>
    <x v="0"/>
    <s v="No Rad_PPNA"/>
    <m/>
    <m/>
    <m/>
    <m/>
    <m/>
    <m/>
    <m/>
    <m/>
    <m/>
    <m/>
    <m/>
    <x v="3"/>
  </r>
  <r>
    <n v="260088"/>
    <s v="DE"/>
    <n v="5"/>
    <s v="GOBERNACION DE ANTIOQUIA"/>
    <m/>
    <s v="NI"/>
    <n v="890905843"/>
    <s v="COMUNIDAD HNAS DOMINICAS DE LA PRESENTACION - CLINICA EL ROSARIO"/>
    <s v="TH249774"/>
    <n v="249774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412556"/>
    <d v="2019-12-23T00:00:00"/>
    <d v="2020-06-01T00:00:00"/>
    <m/>
    <n v="0"/>
    <n v="0"/>
    <s v="NO"/>
    <n v="1412556"/>
    <m/>
    <s v="NO"/>
    <s v="0.No esta en proceso jurídico"/>
    <x v="0"/>
    <s v="No Rad_PPNA"/>
    <m/>
    <m/>
    <m/>
    <m/>
    <m/>
    <m/>
    <m/>
    <m/>
    <m/>
    <m/>
    <m/>
    <x v="3"/>
  </r>
  <r>
    <n v="259351"/>
    <s v="DE"/>
    <n v="5"/>
    <s v="GOBERNACION DE ANTIOQUIA"/>
    <m/>
    <s v="NI"/>
    <n v="890905843"/>
    <s v="COMUNIDAD HNAS DOMINICAS DE LA PRESENTACION - CLINICA EL ROSARIO"/>
    <s v="TH249568"/>
    <n v="249568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257576"/>
    <d v="2019-12-18T00:00:00"/>
    <d v="2020-07-02T00:00:00"/>
    <m/>
    <n v="0"/>
    <n v="0"/>
    <s v="NO"/>
    <n v="4257576"/>
    <m/>
    <s v="NO"/>
    <s v="0.No esta en proceso jurídico"/>
    <x v="0"/>
    <s v="No Rad_PPNA"/>
    <m/>
    <m/>
    <m/>
    <m/>
    <m/>
    <m/>
    <m/>
    <m/>
    <m/>
    <m/>
    <m/>
    <x v="3"/>
  </r>
  <r>
    <n v="259346"/>
    <s v="DE"/>
    <n v="5"/>
    <s v="GOBERNACION DE ANTIOQUIA"/>
    <m/>
    <s v="NI"/>
    <n v="890905843"/>
    <s v="COMUNIDAD HNAS DOMINICAS DE LA PRESENTACION - CLINICA EL ROSARIO"/>
    <s v="TH247030"/>
    <n v="247030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57576"/>
    <d v="2019-10-30T00:00:00"/>
    <d v="2020-07-02T00:00:00"/>
    <m/>
    <n v="0"/>
    <n v="0"/>
    <s v="NO"/>
    <n v="4257576"/>
    <m/>
    <s v="NO"/>
    <s v="0.No esta en proceso jurídico"/>
    <x v="0"/>
    <s v="No Rad_PPNA"/>
    <m/>
    <m/>
    <m/>
    <m/>
    <m/>
    <m/>
    <m/>
    <m/>
    <m/>
    <m/>
    <m/>
    <x v="3"/>
  </r>
  <r>
    <n v="259344"/>
    <s v="DE"/>
    <n v="5"/>
    <s v="GOBERNACION DE ANTIOQUIA"/>
    <m/>
    <s v="NI"/>
    <n v="890905843"/>
    <s v="COMUNIDAD HNAS DOMINICAS DE LA PRESENTACION - CLINICA EL ROSARIO"/>
    <s v="R2245876"/>
    <n v="245876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1289"/>
    <d v="2019-10-08T00:00:00"/>
    <d v="2020-05-07T00:00:00"/>
    <m/>
    <n v="0"/>
    <n v="0"/>
    <s v="NO"/>
    <n v="731289"/>
    <m/>
    <s v="NO"/>
    <s v="0.No esta en proceso jurídico"/>
    <x v="0"/>
    <s v="No Rad_PPNA"/>
    <m/>
    <m/>
    <m/>
    <m/>
    <m/>
    <m/>
    <m/>
    <m/>
    <m/>
    <m/>
    <m/>
    <x v="3"/>
  </r>
  <r>
    <n v="259343"/>
    <s v="DE"/>
    <n v="5"/>
    <s v="GOBERNACION DE ANTIOQUIA"/>
    <m/>
    <s v="NI"/>
    <n v="890905843"/>
    <s v="COMUNIDAD HNAS DOMINICAS DE LA PRESENTACION - CLINICA EL ROSARIO"/>
    <s v="R2245840"/>
    <n v="245840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50630"/>
    <d v="2019-10-08T00:00:00"/>
    <d v="2020-05-07T00:00:00"/>
    <m/>
    <n v="0"/>
    <n v="0"/>
    <s v="NO"/>
    <n v="950630"/>
    <m/>
    <s v="NO"/>
    <s v="0.No esta en proceso jurídico"/>
    <x v="0"/>
    <s v="No Rad_PPNA"/>
    <m/>
    <m/>
    <m/>
    <m/>
    <m/>
    <m/>
    <m/>
    <m/>
    <m/>
    <m/>
    <m/>
    <x v="3"/>
  </r>
  <r>
    <n v="259277"/>
    <s v="DE"/>
    <n v="5"/>
    <s v="GOBERNACION DE ANTIOQUIA"/>
    <m/>
    <s v="NI"/>
    <n v="890905843"/>
    <s v="COMUNIDAD HNAS DOMINICAS DE LA PRESENTACION - CLINICA EL ROSARIO"/>
    <s v="TH238911"/>
    <n v="238911"/>
    <s v="TH"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7296"/>
    <d v="2019-05-29T00:00:00"/>
    <d v="2020-05-07T00:00:00"/>
    <m/>
    <n v="0"/>
    <n v="0"/>
    <s v="NO"/>
    <n v="177296"/>
    <m/>
    <s v="NO"/>
    <s v="0.No esta en proceso jurídico"/>
    <x v="0"/>
    <s v="No Rad_PPNA"/>
    <m/>
    <m/>
    <m/>
    <m/>
    <m/>
    <m/>
    <m/>
    <m/>
    <m/>
    <m/>
    <m/>
    <x v="3"/>
  </r>
  <r>
    <n v="259267"/>
    <s v="DE"/>
    <n v="5"/>
    <s v="GOBERNACION DE ANTIOQUIA"/>
    <m/>
    <s v="NI"/>
    <n v="890905843"/>
    <s v="COMUNIDAD HNAS DOMINICAS DE LA PRESENTACION - CLINICA EL ROSARIO"/>
    <s v="TH234102"/>
    <n v="234102"/>
    <s v="TH"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1464"/>
    <d v="2019-02-22T00:00:00"/>
    <d v="2019-03-04T00:00:00"/>
    <m/>
    <n v="0"/>
    <n v="0"/>
    <s v="NO"/>
    <n v="2361464"/>
    <m/>
    <s v="NO"/>
    <m/>
    <x v="0"/>
    <s v="No Rad_PPNA"/>
    <m/>
    <m/>
    <m/>
    <m/>
    <m/>
    <m/>
    <m/>
    <m/>
    <m/>
    <m/>
    <m/>
    <x v="3"/>
  </r>
  <r>
    <n v="259266"/>
    <s v="DE"/>
    <n v="5"/>
    <s v="GOBERNACION DE ANTIOQUIA"/>
    <m/>
    <s v="NI"/>
    <n v="890905843"/>
    <s v="COMUNIDAD HNAS DOMINICAS DE LA PRESENTACION - CLINICA EL ROSARIO"/>
    <s v="TH233478"/>
    <n v="233478"/>
    <s v="TH"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328"/>
    <d v="2019-02-11T00:00:00"/>
    <d v="2019-04-01T00:00:00"/>
    <m/>
    <n v="0"/>
    <n v="0"/>
    <s v="NO"/>
    <n v="236328"/>
    <m/>
    <s v="NO"/>
    <s v="0.No esta en proceso jurídico"/>
    <x v="0"/>
    <s v="No Rad_PPNA"/>
    <m/>
    <m/>
    <m/>
    <m/>
    <m/>
    <m/>
    <m/>
    <m/>
    <m/>
    <m/>
    <m/>
    <x v="3"/>
  </r>
  <r>
    <n v="259265"/>
    <s v="DE"/>
    <n v="5"/>
    <s v="GOBERNACION DE ANTIOQUIA"/>
    <m/>
    <s v="NI"/>
    <n v="890905843"/>
    <s v="COMUNIDAD HNAS DOMINICAS DE LA PRESENTACION - CLINICA EL ROSARIO"/>
    <s v="TH232283"/>
    <n v="232283"/>
    <s v="TH"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370"/>
    <d v="2019-01-18T00:00:00"/>
    <d v="2020-02-05T00:00:00"/>
    <m/>
    <n v="0"/>
    <n v="0"/>
    <s v="NO"/>
    <n v="25370"/>
    <m/>
    <s v="NO"/>
    <s v="0.No esta en proceso jurídico"/>
    <x v="0"/>
    <s v="No Rad_PPNA"/>
    <m/>
    <m/>
    <m/>
    <m/>
    <m/>
    <m/>
    <m/>
    <m/>
    <m/>
    <m/>
    <m/>
    <x v="3"/>
  </r>
  <r>
    <n v="259264"/>
    <s v="DE"/>
    <n v="5"/>
    <s v="GOBERNACION DE ANTIOQUIA"/>
    <m/>
    <s v="NI"/>
    <n v="890905843"/>
    <s v="COMUNIDAD HNAS DOMINICAS DE LA PRESENTACION - CLINICA EL ROSARIO"/>
    <s v="TH231754"/>
    <n v="231754"/>
    <s v="TH"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46202"/>
    <d v="2019-01-09T00:00:00"/>
    <d v="2020-02-05T00:00:00"/>
    <m/>
    <n v="0"/>
    <n v="0"/>
    <s v="NO"/>
    <n v="1346202"/>
    <m/>
    <s v="NO"/>
    <s v="0.No esta en proceso jurídico"/>
    <x v="0"/>
    <s v="No Rad_PPNA"/>
    <m/>
    <m/>
    <m/>
    <m/>
    <m/>
    <m/>
    <m/>
    <m/>
    <m/>
    <m/>
    <m/>
    <x v="3"/>
  </r>
  <r>
    <n v="259249"/>
    <s v="DE"/>
    <n v="5"/>
    <s v="GOBERNACION DE ANTIOQUIA"/>
    <m/>
    <s v="NI"/>
    <n v="890905843"/>
    <s v="COMUNIDAD HNAS DOMINICAS DE LA PRESENTACION - CLINICA EL ROSARIO"/>
    <s v="CH220791"/>
    <n v="220791"/>
    <s v="CH"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904"/>
    <d v="2018-02-15T00:00:00"/>
    <d v="2018-09-05T00:00:00"/>
    <m/>
    <n v="0"/>
    <n v="0"/>
    <s v="NO"/>
    <n v="4904"/>
    <m/>
    <s v="NO"/>
    <m/>
    <x v="0"/>
    <s v="No Rad_PPNA"/>
    <m/>
    <m/>
    <m/>
    <m/>
    <m/>
    <m/>
    <m/>
    <m/>
    <m/>
    <m/>
    <m/>
    <x v="3"/>
  </r>
  <r>
    <n v="259000"/>
    <s v="DE"/>
    <n v="5"/>
    <s v="GOBERNACION DE ANTIOQUIA"/>
    <m/>
    <s v="NI"/>
    <n v="890905843"/>
    <s v="COMUNIDAD HNAS DOMINICAS DE LA PRESENTACION - CLINICA EL ROSARIO"/>
    <s v="R5210184"/>
    <n v="210184"/>
    <s v="R5"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3936"/>
    <d v="2017-08-28T00:00:00"/>
    <d v="2017-09-05T00:00:00"/>
    <m/>
    <n v="55743"/>
    <n v="23289"/>
    <s v="SI"/>
    <n v="394904"/>
    <m/>
    <s v="NO"/>
    <s v="0.No esta en proceso jurídico"/>
    <x v="0"/>
    <s v="No Rad_PPNA"/>
    <m/>
    <m/>
    <m/>
    <m/>
    <m/>
    <m/>
    <m/>
    <m/>
    <m/>
    <m/>
    <m/>
    <x v="3"/>
  </r>
  <r>
    <n v="258746"/>
    <s v="DE"/>
    <n v="5"/>
    <s v="GOBERNACION DE ANTIOQUIA"/>
    <m/>
    <s v="NI"/>
    <n v="890905843"/>
    <s v="COMUNIDAD HNAS DOMINICAS DE LA PRESENTACION - CLINICA EL ROSARIO"/>
    <s v="TH202643"/>
    <n v="202643"/>
    <s v="TH"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95153"/>
    <d v="2017-05-11T00:00:00"/>
    <d v="2017-05-22T00:00:00"/>
    <m/>
    <n v="0"/>
    <n v="0"/>
    <s v="NO"/>
    <n v="19795153"/>
    <m/>
    <s v="NO"/>
    <m/>
    <x v="0"/>
    <s v="No Rad_PPNA"/>
    <m/>
    <m/>
    <m/>
    <m/>
    <m/>
    <m/>
    <m/>
    <m/>
    <m/>
    <m/>
    <m/>
    <x v="3"/>
  </r>
  <r>
    <n v="258745"/>
    <s v="DE"/>
    <n v="5"/>
    <s v="GOBERNACION DE ANTIOQUIA"/>
    <m/>
    <s v="NI"/>
    <n v="890905843"/>
    <s v="COMUNIDAD HNAS DOMINICAS DE LA PRESENTACION - CLINICA EL ROSARIO"/>
    <s v="CH201904"/>
    <n v="201904"/>
    <s v="CH"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9544"/>
    <d v="2017-03-15T00:00:00"/>
    <d v="2017-04-04T00:00:00"/>
    <m/>
    <n v="0"/>
    <n v="0"/>
    <s v="NO"/>
    <n v="359544"/>
    <m/>
    <s v="NO"/>
    <m/>
    <x v="0"/>
    <s v="No Rad_PPNA"/>
    <m/>
    <m/>
    <m/>
    <m/>
    <m/>
    <m/>
    <m/>
    <m/>
    <m/>
    <m/>
    <m/>
    <x v="3"/>
  </r>
  <r>
    <n v="258744"/>
    <s v="DE"/>
    <n v="5"/>
    <s v="GOBERNACION DE ANTIOQUIA"/>
    <m/>
    <s v="NI"/>
    <n v="890905843"/>
    <s v="COMUNIDAD HNAS DOMINICAS DE LA PRESENTACION - CLINICA EL ROSARIO"/>
    <s v="TH201660"/>
    <n v="201660"/>
    <s v="TH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30826"/>
    <d v="2017-04-24T00:00:00"/>
    <d v="2017-05-15T00:00:00"/>
    <m/>
    <n v="0"/>
    <n v="0"/>
    <s v="NO"/>
    <n v="9030826"/>
    <m/>
    <s v="NO"/>
    <m/>
    <x v="0"/>
    <s v="No Rad_PPNA"/>
    <m/>
    <m/>
    <m/>
    <m/>
    <m/>
    <m/>
    <m/>
    <m/>
    <m/>
    <m/>
    <m/>
    <x v="3"/>
  </r>
  <r>
    <n v="258205"/>
    <s v="DE"/>
    <n v="5"/>
    <s v="GOBERNACION DE ANTIOQUIA"/>
    <m/>
    <s v="NI"/>
    <n v="890905843"/>
    <s v="COMUNIDAD HNAS DOMINICAS DE LA PRESENTACION - CLINICA EL ROSARIO"/>
    <s v="CH199891"/>
    <n v="199891"/>
    <s v="CH"/>
    <n v="2017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973"/>
    <d v="2017-02-09T00:00:00"/>
    <d v="2017-02-09T00:00:00"/>
    <m/>
    <n v="0"/>
    <n v="0"/>
    <s v="NO"/>
    <n v="17973"/>
    <m/>
    <s v="NO"/>
    <m/>
    <x v="0"/>
    <s v="No Rad_PPNA"/>
    <m/>
    <m/>
    <m/>
    <m/>
    <m/>
    <m/>
    <m/>
    <m/>
    <m/>
    <m/>
    <m/>
    <x v="3"/>
  </r>
  <r>
    <n v="258204"/>
    <s v="DE"/>
    <n v="5"/>
    <s v="GOBERNACION DE ANTIOQUIA"/>
    <m/>
    <s v="NI"/>
    <n v="890905843"/>
    <s v="COMUNIDAD HNAS DOMINICAS DE LA PRESENTACION - CLINICA EL ROSARIO"/>
    <s v="TH199460"/>
    <n v="199460"/>
    <s v="TH"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203860"/>
    <d v="2017-03-14T00:00:00"/>
    <d v="2017-04-04T00:00:00"/>
    <m/>
    <n v="0"/>
    <n v="0"/>
    <s v="NO"/>
    <n v="9203860"/>
    <m/>
    <s v="NO"/>
    <m/>
    <x v="0"/>
    <s v="No Rad_PPNA"/>
    <m/>
    <m/>
    <m/>
    <m/>
    <m/>
    <m/>
    <m/>
    <m/>
    <m/>
    <m/>
    <m/>
    <x v="3"/>
  </r>
  <r>
    <n v="258201"/>
    <s v="DE"/>
    <n v="5"/>
    <s v="GOBERNACION DE ANTIOQUIA"/>
    <m/>
    <s v="NI"/>
    <n v="890905843"/>
    <s v="COMUNIDAD HNAS DOMINICAS DE LA PRESENTACION - CLINICA EL ROSARIO"/>
    <s v="CH197786"/>
    <n v="197786"/>
    <s v="CH"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75637"/>
    <d v="2016-12-30T00:00:00"/>
    <d v="2017-06-05T00:00:00"/>
    <m/>
    <n v="0"/>
    <n v="0"/>
    <s v="NO"/>
    <n v="2975637"/>
    <m/>
    <s v="NO"/>
    <m/>
    <x v="0"/>
    <s v="No Rad_PPNA"/>
    <m/>
    <m/>
    <m/>
    <m/>
    <m/>
    <m/>
    <m/>
    <m/>
    <m/>
    <m/>
    <m/>
    <x v="3"/>
  </r>
  <r>
    <n v="258194"/>
    <s v="DE"/>
    <n v="5"/>
    <s v="GOBERNACION DE ANTIOQUIA"/>
    <m/>
    <s v="NI"/>
    <n v="890905843"/>
    <s v="COMUNIDAD HNAS DOMINICAS DE LA PRESENTACION - CLINICA EL ROSARIO"/>
    <s v="TH194167"/>
    <n v="194167"/>
    <s v="TH"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6059"/>
    <d v="2016-12-12T00:00:00"/>
    <d v="2017-01-03T00:00:00"/>
    <m/>
    <n v="0"/>
    <n v="0"/>
    <s v="NO"/>
    <n v="596059"/>
    <m/>
    <s v="NO"/>
    <m/>
    <x v="0"/>
    <s v="No Rad_PPNA"/>
    <m/>
    <m/>
    <m/>
    <m/>
    <m/>
    <m/>
    <m/>
    <m/>
    <m/>
    <m/>
    <m/>
    <x v="3"/>
  </r>
  <r>
    <n v="258149"/>
    <s v="DE"/>
    <n v="5"/>
    <s v="GOBERNACION DE ANTIOQUIA"/>
    <m/>
    <s v="NI"/>
    <n v="890905843"/>
    <s v="COMUNIDAD HNAS DOMINICAS DE LA PRESENTACION - CLINICA EL ROSARIO"/>
    <s v="R5192393"/>
    <n v="192393"/>
    <s v="R5"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0386"/>
    <d v="2016-09-29T00:00:00"/>
    <d v="2016-10-18T00:00:00"/>
    <m/>
    <n v="0"/>
    <n v="0"/>
    <s v="NO"/>
    <n v="360386"/>
    <m/>
    <s v="NO"/>
    <m/>
    <x v="0"/>
    <s v="No Rad_PPNA"/>
    <m/>
    <m/>
    <m/>
    <m/>
    <m/>
    <m/>
    <m/>
    <m/>
    <m/>
    <m/>
    <m/>
    <x v="3"/>
  </r>
  <r>
    <n v="257975"/>
    <s v="DE"/>
    <n v="5"/>
    <s v="GOBERNACION DE ANTIOQUIA"/>
    <m/>
    <s v="NI"/>
    <n v="890905843"/>
    <s v="COMUNIDAD HNAS DOMINICAS DE LA PRESENTACION - CLINICA EL ROSARIO"/>
    <s v="CH190907"/>
    <n v="190907"/>
    <s v="CH"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090"/>
    <d v="2016-09-08T00:00:00"/>
    <d v="2016-09-12T00:00:00"/>
    <m/>
    <n v="0"/>
    <n v="841"/>
    <s v="SI"/>
    <n v="15249"/>
    <m/>
    <s v="NO"/>
    <m/>
    <x v="0"/>
    <s v="No Rad_PPNA"/>
    <m/>
    <m/>
    <m/>
    <m/>
    <m/>
    <m/>
    <m/>
    <m/>
    <m/>
    <m/>
    <m/>
    <x v="3"/>
  </r>
  <r>
    <n v="257946"/>
    <s v="DE"/>
    <n v="5"/>
    <s v="GOBERNACION DE ANTIOQUIA"/>
    <m/>
    <s v="NI"/>
    <n v="890905843"/>
    <s v="COMUNIDAD HNAS DOMINICAS DE LA PRESENTACION - CLINICA EL ROSARIO"/>
    <s v="CH185279"/>
    <n v="185279"/>
    <s v="CH"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57608"/>
    <d v="2016-06-20T00:00:00"/>
    <d v="2016-07-19T00:00:00"/>
    <m/>
    <n v="0"/>
    <n v="0"/>
    <s v="NO"/>
    <n v="1457608"/>
    <m/>
    <s v="NO"/>
    <m/>
    <x v="0"/>
    <s v="No Rad_PPNA"/>
    <m/>
    <m/>
    <m/>
    <m/>
    <m/>
    <m/>
    <m/>
    <m/>
    <m/>
    <m/>
    <m/>
    <x v="3"/>
  </r>
  <r>
    <n v="257937"/>
    <s v="DE"/>
    <n v="5"/>
    <s v="GOBERNACION DE ANTIOQUIA"/>
    <m/>
    <s v="NI"/>
    <n v="890905843"/>
    <s v="COMUNIDAD HNAS DOMINICAS DE LA PRESENTACION - CLINICA EL ROSARIO"/>
    <s v="R5183994"/>
    <n v="183994"/>
    <s v="R5"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40489"/>
    <d v="2016-06-01T00:00:00"/>
    <d v="2016-06-09T00:00:00"/>
    <m/>
    <n v="1752041"/>
    <n v="1382502"/>
    <s v="SI"/>
    <n v="5946"/>
    <m/>
    <s v="NO"/>
    <s v="0.No esta en proceso jurídico"/>
    <x v="0"/>
    <s v="No Rad_PPNA"/>
    <m/>
    <m/>
    <m/>
    <m/>
    <m/>
    <m/>
    <m/>
    <m/>
    <m/>
    <m/>
    <m/>
    <x v="3"/>
  </r>
  <r>
    <n v="257701"/>
    <s v="DE"/>
    <n v="5"/>
    <s v="GOBERNACION DE ANTIOQUIA"/>
    <m/>
    <s v="NI"/>
    <n v="890905843"/>
    <s v="COMUNIDAD HNAS DOMINICAS DE LA PRESENTACION - CLINICA EL ROSARIO"/>
    <s v="R5181337"/>
    <n v="181337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828"/>
    <d v="2016-04-21T00:00:00"/>
    <d v="2016-05-02T00:00:00"/>
    <m/>
    <n v="0"/>
    <n v="0"/>
    <s v="NO"/>
    <n v="10828"/>
    <m/>
    <s v="NO"/>
    <s v="0.No esta en proceso jurídico"/>
    <x v="0"/>
    <s v="No Rad_PPNA"/>
    <m/>
    <m/>
    <m/>
    <m/>
    <m/>
    <m/>
    <m/>
    <m/>
    <m/>
    <m/>
    <m/>
    <x v="3"/>
  </r>
  <r>
    <n v="257700"/>
    <s v="DE"/>
    <n v="5"/>
    <s v="GOBERNACION DE ANTIOQUIA"/>
    <m/>
    <s v="NI"/>
    <n v="890905843"/>
    <s v="COMUNIDAD HNAS DOMINICAS DE LA PRESENTACION - CLINICA EL ROSARIO"/>
    <s v="R5181271"/>
    <n v="181271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3285"/>
    <d v="2016-04-20T00:00:00"/>
    <d v="2016-05-02T00:00:00"/>
    <m/>
    <n v="59176"/>
    <n v="0"/>
    <s v="NO"/>
    <n v="254109"/>
    <m/>
    <s v="NO"/>
    <s v="0.No esta en proceso jurídico"/>
    <x v="0"/>
    <s v="No Rad_PPNA"/>
    <m/>
    <m/>
    <m/>
    <m/>
    <m/>
    <m/>
    <m/>
    <m/>
    <m/>
    <m/>
    <m/>
    <x v="3"/>
  </r>
  <r>
    <n v="257699"/>
    <s v="DE"/>
    <n v="5"/>
    <s v="GOBERNACION DE ANTIOQUIA"/>
    <m/>
    <s v="NI"/>
    <n v="890905843"/>
    <s v="COMUNIDAD HNAS DOMINICAS DE LA PRESENTACION - CLINICA EL ROSARIO"/>
    <s v="CH181001"/>
    <n v="181001"/>
    <s v="CH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7150"/>
    <d v="2016-04-18T00:00:00"/>
    <d v="2016-05-02T00:00:00"/>
    <m/>
    <n v="0"/>
    <n v="0"/>
    <s v="NO"/>
    <n v="147150"/>
    <m/>
    <s v="NO"/>
    <s v="0.No esta en proceso jurídico"/>
    <x v="0"/>
    <s v="No Rad_PPNA"/>
    <m/>
    <m/>
    <m/>
    <m/>
    <m/>
    <m/>
    <m/>
    <m/>
    <m/>
    <m/>
    <m/>
    <x v="3"/>
  </r>
  <r>
    <n v="257690"/>
    <s v="DE"/>
    <n v="5"/>
    <s v="GOBERNACION DE ANTIOQUIA"/>
    <m/>
    <s v="NI"/>
    <n v="890905843"/>
    <s v="COMUNIDAD HNAS DOMINICAS DE LA PRESENTACION - CLINICA EL ROSARIO"/>
    <s v="CH165206"/>
    <n v="165206"/>
    <s v="CH"/>
    <n v="2015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095"/>
    <d v="2015-07-30T00:00:00"/>
    <d v="2015-08-10T00:00:00"/>
    <m/>
    <n v="0"/>
    <n v="0"/>
    <s v="NO"/>
    <n v="50095"/>
    <m/>
    <s v="NO"/>
    <s v="0.No esta en proceso jurídico"/>
    <x v="0"/>
    <s v="No Rad_PPNA"/>
    <m/>
    <m/>
    <m/>
    <m/>
    <m/>
    <m/>
    <m/>
    <m/>
    <m/>
    <m/>
    <m/>
    <x v="3"/>
  </r>
  <r>
    <n v="256832"/>
    <s v="DE"/>
    <n v="5"/>
    <s v="GOBERNACION DE ANTIOQUIA"/>
    <m/>
    <s v="NI"/>
    <n v="890905843"/>
    <s v="COMUNIDAD HNAS DOMINICAS DE LA PRESENTACION - CLINICA EL ROSARIO"/>
    <s v="RZ16185"/>
    <n v="16185"/>
    <s v="RZ"/>
    <n v="2015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464"/>
    <d v="2015-11-26T00:00:00"/>
    <d v="2016-02-04T00:00:00"/>
    <m/>
    <n v="0"/>
    <n v="0"/>
    <s v="NO"/>
    <n v="74464"/>
    <m/>
    <s v="NO"/>
    <s v="0.No esta en proceso jurídico"/>
    <x v="0"/>
    <s v="No Rad_PPNA"/>
    <m/>
    <m/>
    <m/>
    <m/>
    <m/>
    <m/>
    <m/>
    <m/>
    <m/>
    <m/>
    <m/>
    <x v="3"/>
  </r>
  <r>
    <n v="256827"/>
    <s v="DE"/>
    <n v="5"/>
    <s v="GOBERNACION DE ANTIOQUIA"/>
    <m/>
    <s v="NI"/>
    <n v="890905843"/>
    <s v="COMUNIDAD HNAS DOMINICAS DE LA PRESENTACION - CLINICA EL ROSARIO"/>
    <s v="NB276"/>
    <n v="276"/>
    <s v="NB"/>
    <n v="2020"/>
    <n v="5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5545"/>
    <d v="2020-05-12T00:00:00"/>
    <d v="2020-06-01T00:00:00"/>
    <m/>
    <n v="0"/>
    <n v="0"/>
    <s v="NO"/>
    <n v="45545"/>
    <m/>
    <s v="NO"/>
    <s v="0.No esta en proceso jurídico"/>
    <x v="0"/>
    <s v="No Rad_PPNA"/>
    <m/>
    <m/>
    <m/>
    <m/>
    <m/>
    <m/>
    <m/>
    <m/>
    <m/>
    <m/>
    <m/>
    <x v="3"/>
  </r>
  <r>
    <n v="256206"/>
    <s v="DE"/>
    <n v="5"/>
    <s v="GOBERNACION DE ANTIOQUIA"/>
    <m/>
    <s v="NI"/>
    <n v="890905843"/>
    <s v="COMUNIDAD HNAS DOMINICAS DE LA PRESENTACION - CLINICA EL ROSARIO"/>
    <s v="CH260909"/>
    <n v="260909"/>
    <s v="C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6060"/>
    <d v="2020-01-20T00:00:00"/>
    <d v="2020-02-03T00:00:00"/>
    <m/>
    <n v="0"/>
    <n v="0"/>
    <s v="NO"/>
    <n v="36060"/>
    <m/>
    <s v="NO"/>
    <s v="0.No esta en proceso jurídico"/>
    <x v="0"/>
    <s v="No Rad_PPNA"/>
    <m/>
    <m/>
    <m/>
    <m/>
    <m/>
    <m/>
    <m/>
    <m/>
    <m/>
    <m/>
    <m/>
    <x v="3"/>
  </r>
  <r>
    <n v="256205"/>
    <s v="DE"/>
    <n v="5"/>
    <s v="GOBERNACION DE ANTIOQUIA"/>
    <m/>
    <s v="NI"/>
    <n v="890905843"/>
    <s v="COMUNIDAD HNAS DOMINICAS DE LA PRESENTACION - CLINICA EL ROSARIO"/>
    <s v="CH259820"/>
    <n v="259820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30390"/>
    <d v="2019-12-28T00:00:00"/>
    <d v="2020-02-03T00:00:00"/>
    <m/>
    <n v="0"/>
    <n v="0"/>
    <s v="NO"/>
    <n v="130390"/>
    <m/>
    <s v="NO"/>
    <s v="0.No esta en proceso jurídico"/>
    <x v="0"/>
    <s v="No Rad_PPNA"/>
    <m/>
    <m/>
    <m/>
    <m/>
    <m/>
    <m/>
    <m/>
    <m/>
    <m/>
    <m/>
    <m/>
    <x v="3"/>
  </r>
  <r>
    <n v="256204"/>
    <s v="DE"/>
    <n v="5"/>
    <s v="GOBERNACION DE ANTIOQUIA"/>
    <m/>
    <s v="NI"/>
    <n v="890905843"/>
    <s v="COMUNIDAD HNAS DOMINICAS DE LA PRESENTACION - CLINICA EL ROSARIO"/>
    <s v="CH259599"/>
    <n v="259599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73900"/>
    <d v="2019-12-23T00:00:00"/>
    <d v="2020-07-02T00:00:00"/>
    <m/>
    <n v="0"/>
    <n v="0"/>
    <s v="NO"/>
    <n v="173900"/>
    <m/>
    <s v="NO"/>
    <s v="0.No esta en proceso jurídico"/>
    <x v="0"/>
    <s v="No Rad_PPNA"/>
    <m/>
    <m/>
    <m/>
    <m/>
    <m/>
    <m/>
    <m/>
    <m/>
    <m/>
    <m/>
    <m/>
    <x v="3"/>
  </r>
  <r>
    <n v="256203"/>
    <s v="DE"/>
    <n v="5"/>
    <s v="GOBERNACION DE ANTIOQUIA"/>
    <m/>
    <s v="NI"/>
    <n v="890905843"/>
    <s v="COMUNIDAD HNAS DOMINICAS DE LA PRESENTACION - CLINICA EL ROSARIO"/>
    <s v="CH255688"/>
    <n v="255688"/>
    <s v="C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1328"/>
    <d v="2019-10-16T00:00:00"/>
    <d v="2020-07-02T00:00:00"/>
    <m/>
    <n v="0"/>
    <n v="0"/>
    <s v="NO"/>
    <n v="341328"/>
    <m/>
    <s v="NO"/>
    <s v="0.No esta en proceso jurídico"/>
    <x v="0"/>
    <s v="No Rad_PPNA"/>
    <m/>
    <m/>
    <m/>
    <m/>
    <m/>
    <m/>
    <m/>
    <m/>
    <m/>
    <m/>
    <m/>
    <x v="3"/>
  </r>
  <r>
    <n v="256199"/>
    <s v="DE"/>
    <n v="5"/>
    <s v="GOBERNACION DE ANTIOQUIA"/>
    <m/>
    <s v="NI"/>
    <n v="890905843"/>
    <s v="COMUNIDAD HNAS DOMINICAS DE LA PRESENTACION - CLINICA EL ROSARIO"/>
    <s v="TH250564"/>
    <n v="250564"/>
    <s v="T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215785"/>
    <d v="2020-01-10T00:00:00"/>
    <d v="2020-02-03T00:00:00"/>
    <m/>
    <n v="0"/>
    <n v="0"/>
    <s v="NO"/>
    <n v="4215785"/>
    <m/>
    <s v="NO"/>
    <s v="0.No esta en proceso jurídico"/>
    <x v="0"/>
    <s v="No Rad_PPNA"/>
    <m/>
    <m/>
    <m/>
    <m/>
    <m/>
    <m/>
    <m/>
    <m/>
    <m/>
    <m/>
    <m/>
    <x v="3"/>
  </r>
  <r>
    <n v="256198"/>
    <s v="DE"/>
    <n v="5"/>
    <s v="GOBERNACION DE ANTIOQUIA"/>
    <m/>
    <s v="NI"/>
    <n v="890905843"/>
    <s v="COMUNIDAD HNAS DOMINICAS DE LA PRESENTACION - CLINICA EL ROSARIO"/>
    <s v="TH249777"/>
    <n v="249777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56701"/>
    <d v="2019-12-23T00:00:00"/>
    <d v="2020-05-11T00:00:00"/>
    <m/>
    <n v="0"/>
    <n v="0"/>
    <s v="NO"/>
    <n v="156701"/>
    <m/>
    <s v="NO"/>
    <s v="0.No esta en proceso jurídico"/>
    <x v="0"/>
    <s v="No Rad_PPNA"/>
    <m/>
    <m/>
    <m/>
    <m/>
    <m/>
    <m/>
    <m/>
    <m/>
    <m/>
    <m/>
    <m/>
    <x v="3"/>
  </r>
  <r>
    <n v="256192"/>
    <s v="DE"/>
    <n v="5"/>
    <s v="GOBERNACION DE ANTIOQUIA"/>
    <m/>
    <s v="NI"/>
    <n v="890905843"/>
    <s v="COMUNIDAD HNAS DOMINICAS DE LA PRESENTACION - CLINICA EL ROSARIO"/>
    <s v="TH247045"/>
    <n v="247045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26232"/>
    <d v="2019-10-30T00:00:00"/>
    <d v="2020-07-02T00:00:00"/>
    <m/>
    <n v="0"/>
    <n v="0"/>
    <s v="NO"/>
    <n v="4226232"/>
    <m/>
    <s v="NO"/>
    <s v="0.No esta en proceso jurídico"/>
    <x v="0"/>
    <s v="No Rad_PPNA"/>
    <m/>
    <m/>
    <m/>
    <m/>
    <m/>
    <m/>
    <m/>
    <m/>
    <m/>
    <m/>
    <m/>
    <x v="3"/>
  </r>
  <r>
    <n v="256190"/>
    <s v="DE"/>
    <n v="5"/>
    <s v="GOBERNACION DE ANTIOQUIA"/>
    <m/>
    <s v="NI"/>
    <n v="890905843"/>
    <s v="COMUNIDAD HNAS DOMINICAS DE LA PRESENTACION - CLINICA EL ROSARIO"/>
    <s v="R2245880"/>
    <n v="245880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671"/>
    <d v="2019-10-08T00:00:00"/>
    <d v="2020-05-07T00:00:00"/>
    <m/>
    <n v="0"/>
    <n v="0"/>
    <s v="NO"/>
    <n v="51671"/>
    <m/>
    <s v="NO"/>
    <s v="0.No esta en proceso jurídico"/>
    <x v="0"/>
    <s v="No Rad_PPNA"/>
    <m/>
    <m/>
    <m/>
    <m/>
    <m/>
    <m/>
    <m/>
    <m/>
    <m/>
    <m/>
    <m/>
    <x v="3"/>
  </r>
  <r>
    <n v="256189"/>
    <s v="DE"/>
    <n v="5"/>
    <s v="GOBERNACION DE ANTIOQUIA"/>
    <m/>
    <s v="NI"/>
    <n v="890905843"/>
    <s v="COMUNIDAD HNAS DOMINICAS DE LA PRESENTACION - CLINICA EL ROSARIO"/>
    <s v="R2245842"/>
    <n v="245842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1796"/>
    <d v="2019-10-08T00:00:00"/>
    <d v="2020-05-07T00:00:00"/>
    <m/>
    <n v="0"/>
    <n v="0"/>
    <s v="NO"/>
    <n v="341796"/>
    <m/>
    <s v="NO"/>
    <s v="0.No esta en proceso jurídico"/>
    <x v="0"/>
    <s v="No Rad_PPNA"/>
    <m/>
    <m/>
    <m/>
    <m/>
    <m/>
    <m/>
    <m/>
    <m/>
    <m/>
    <m/>
    <m/>
    <x v="3"/>
  </r>
  <r>
    <n v="256168"/>
    <s v="DE"/>
    <n v="5"/>
    <s v="GOBERNACION DE ANTIOQUIA"/>
    <m/>
    <s v="NI"/>
    <n v="890905843"/>
    <s v="COMUNIDAD HNAS DOMINICAS DE LA PRESENTACION - CLINICA EL ROSARIO"/>
    <s v="CH260876"/>
    <n v="260876"/>
    <s v="C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37546"/>
    <d v="2020-01-20T00:00:00"/>
    <d v="2020-02-03T00:00:00"/>
    <m/>
    <n v="0"/>
    <n v="0"/>
    <s v="NO"/>
    <n v="137546"/>
    <m/>
    <s v="NO"/>
    <s v="0.No esta en proceso jurídico"/>
    <x v="0"/>
    <s v="No Rad_PPNA"/>
    <m/>
    <m/>
    <m/>
    <m/>
    <m/>
    <m/>
    <m/>
    <m/>
    <m/>
    <m/>
    <m/>
    <x v="3"/>
  </r>
  <r>
    <n v="256167"/>
    <s v="DE"/>
    <n v="5"/>
    <s v="GOBERNACION DE ANTIOQUIA"/>
    <m/>
    <s v="NI"/>
    <n v="890905843"/>
    <s v="COMUNIDAD HNAS DOMINICAS DE LA PRESENTACION - CLINICA EL ROSARIO"/>
    <s v="CH259780"/>
    <n v="259780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4748"/>
    <d v="2019-12-27T00:00:00"/>
    <d v="2020-02-03T00:00:00"/>
    <m/>
    <n v="0"/>
    <n v="0"/>
    <s v="NO"/>
    <n v="74748"/>
    <m/>
    <s v="NO"/>
    <s v="0.No esta en proceso jurídico"/>
    <x v="0"/>
    <s v="No Rad_PPNA"/>
    <m/>
    <m/>
    <m/>
    <m/>
    <m/>
    <m/>
    <m/>
    <m/>
    <m/>
    <m/>
    <m/>
    <x v="3"/>
  </r>
  <r>
    <n v="256161"/>
    <s v="DE"/>
    <n v="5"/>
    <s v="GOBERNACION DE ANTIOQUIA"/>
    <m/>
    <s v="NI"/>
    <n v="890905843"/>
    <s v="COMUNIDAD HNAS DOMINICAS DE LA PRESENTACION - CLINICA EL ROSARIO"/>
    <s v="TH250551"/>
    <n v="250551"/>
    <s v="T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131155"/>
    <d v="2020-01-10T00:00:00"/>
    <d v="2020-05-11T00:00:00"/>
    <m/>
    <n v="0"/>
    <n v="0"/>
    <s v="NO"/>
    <n v="6131155"/>
    <m/>
    <s v="NO"/>
    <s v="0.No esta en proceso jurídico"/>
    <x v="0"/>
    <s v="No Rad_PPNA"/>
    <m/>
    <m/>
    <m/>
    <m/>
    <m/>
    <m/>
    <m/>
    <m/>
    <m/>
    <m/>
    <m/>
    <x v="3"/>
  </r>
  <r>
    <n v="256010"/>
    <s v="DE"/>
    <n v="5"/>
    <s v="GOBERNACION DE ANTIOQUIA"/>
    <m/>
    <s v="NI"/>
    <n v="890905843"/>
    <s v="COMUNIDAD HNAS DOMINICAS DE LA PRESENTACION - CLINICA EL ROSARIO"/>
    <s v="TH237105"/>
    <n v="237105"/>
    <s v="TH"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395452"/>
    <d v="2019-04-26T00:00:00"/>
    <d v="2020-05-07T00:00:00"/>
    <m/>
    <n v="0"/>
    <n v="0"/>
    <s v="NO"/>
    <n v="39395452"/>
    <m/>
    <s v="NO"/>
    <s v="0.No esta en proceso jurídico"/>
    <x v="0"/>
    <s v="No Rad_PPNA"/>
    <m/>
    <m/>
    <m/>
    <m/>
    <m/>
    <m/>
    <m/>
    <m/>
    <m/>
    <m/>
    <m/>
    <x v="3"/>
  </r>
  <r>
    <n v="256007"/>
    <s v="DE"/>
    <n v="5"/>
    <s v="GOBERNACION DE ANTIOQUIA"/>
    <m/>
    <s v="NI"/>
    <n v="890905843"/>
    <s v="COMUNIDAD HNAS DOMINICAS DE LA PRESENTACION - CLINICA EL ROSARIO"/>
    <s v="TH235657"/>
    <n v="235657"/>
    <s v="TH"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58638"/>
    <d v="2019-03-26T00:00:00"/>
    <d v="2019-05-02T00:00:00"/>
    <m/>
    <n v="3479414"/>
    <n v="0"/>
    <s v="NO"/>
    <n v="279224"/>
    <m/>
    <s v="NO"/>
    <s v="0.No esta en proceso jurídico"/>
    <x v="0"/>
    <s v="No Rad_PPNA"/>
    <m/>
    <m/>
    <m/>
    <m/>
    <m/>
    <m/>
    <m/>
    <m/>
    <m/>
    <m/>
    <m/>
    <x v="3"/>
  </r>
  <r>
    <n v="256004"/>
    <s v="DE"/>
    <n v="5"/>
    <s v="GOBERNACION DE ANTIOQUIA"/>
    <m/>
    <s v="NI"/>
    <n v="890905843"/>
    <s v="COMUNIDAD HNAS DOMINICAS DE LA PRESENTACION - CLINICA EL ROSARIO"/>
    <s v="TH233755"/>
    <n v="233755"/>
    <s v="TH"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840"/>
    <d v="2019-02-18T00:00:00"/>
    <d v="2020-01-02T00:00:00"/>
    <m/>
    <n v="0"/>
    <n v="0"/>
    <s v="NO"/>
    <n v="38840"/>
    <m/>
    <s v="NO"/>
    <s v="0.No esta en proceso jurídico"/>
    <x v="0"/>
    <s v="No Rad_PPNA"/>
    <m/>
    <m/>
    <m/>
    <m/>
    <m/>
    <m/>
    <m/>
    <m/>
    <m/>
    <m/>
    <m/>
    <x v="3"/>
  </r>
  <r>
    <n v="256003"/>
    <s v="DE"/>
    <n v="5"/>
    <s v="GOBERNACION DE ANTIOQUIA"/>
    <m/>
    <s v="NI"/>
    <n v="890905843"/>
    <s v="COMUNIDAD HNAS DOMINICAS DE LA PRESENTACION - CLINICA EL ROSARIO"/>
    <s v="TH232285"/>
    <n v="232285"/>
    <s v="TH"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740"/>
    <d v="2019-01-18T00:00:00"/>
    <d v="2020-01-02T00:00:00"/>
    <m/>
    <n v="0"/>
    <n v="0"/>
    <s v="NO"/>
    <n v="73740"/>
    <m/>
    <s v="NO"/>
    <s v="0.No esta en proceso jurídico"/>
    <x v="0"/>
    <s v="No Rad_PPNA"/>
    <m/>
    <m/>
    <m/>
    <m/>
    <m/>
    <m/>
    <m/>
    <m/>
    <m/>
    <m/>
    <m/>
    <x v="3"/>
  </r>
  <r>
    <n v="256002"/>
    <s v="DE"/>
    <n v="5"/>
    <s v="GOBERNACION DE ANTIOQUIA"/>
    <m/>
    <s v="NI"/>
    <n v="890905843"/>
    <s v="COMUNIDAD HNAS DOMINICAS DE LA PRESENTACION - CLINICA EL ROSARIO"/>
    <s v="TH231761"/>
    <n v="231761"/>
    <s v="TH"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43910"/>
    <d v="2019-01-09T00:00:00"/>
    <d v="2020-02-05T00:00:00"/>
    <m/>
    <n v="0"/>
    <n v="0"/>
    <s v="NO"/>
    <n v="6043910"/>
    <m/>
    <s v="NO"/>
    <s v="0.No esta en proceso jurídico"/>
    <x v="0"/>
    <s v="No Rad_PPNA"/>
    <m/>
    <m/>
    <m/>
    <m/>
    <m/>
    <m/>
    <m/>
    <m/>
    <m/>
    <m/>
    <m/>
    <x v="3"/>
  </r>
  <r>
    <n v="255997"/>
    <s v="DE"/>
    <n v="5"/>
    <s v="GOBERNACION DE ANTIOQUIA"/>
    <m/>
    <s v="NI"/>
    <n v="890905843"/>
    <s v="COMUNIDAD HNAS DOMINICAS DE LA PRESENTACION - CLINICA EL ROSARIO"/>
    <s v="TH249772"/>
    <n v="249772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6060"/>
    <d v="2019-12-23T00:00:00"/>
    <d v="2020-06-01T00:00:00"/>
    <m/>
    <n v="0"/>
    <n v="0"/>
    <s v="NO"/>
    <n v="36060"/>
    <m/>
    <s v="NO"/>
    <s v="0.No esta en proceso jurídico"/>
    <x v="0"/>
    <s v="No Rad_PPNA"/>
    <m/>
    <m/>
    <m/>
    <m/>
    <m/>
    <m/>
    <m/>
    <m/>
    <m/>
    <m/>
    <m/>
    <x v="3"/>
  </r>
  <r>
    <n v="255995"/>
    <s v="DE"/>
    <n v="5"/>
    <s v="GOBERNACION DE ANTIOQUIA"/>
    <m/>
    <s v="NI"/>
    <n v="890905843"/>
    <s v="COMUNIDAD HNAS DOMINICAS DE LA PRESENTACION - CLINICA EL ROSARIO"/>
    <s v="TH248469"/>
    <n v="248469"/>
    <s v="TH"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7213"/>
    <d v="2019-11-27T00:00:00"/>
    <d v="2020-07-02T00:00:00"/>
    <m/>
    <n v="0"/>
    <n v="0"/>
    <s v="NO"/>
    <n v="507213"/>
    <m/>
    <s v="NO"/>
    <s v="0.No esta en proceso jurídico"/>
    <x v="0"/>
    <s v="No Rad_PPNA"/>
    <m/>
    <m/>
    <m/>
    <m/>
    <m/>
    <m/>
    <m/>
    <m/>
    <m/>
    <m/>
    <m/>
    <x v="3"/>
  </r>
  <r>
    <n v="255990"/>
    <s v="DE"/>
    <n v="5"/>
    <s v="GOBERNACION DE ANTIOQUIA"/>
    <m/>
    <s v="NI"/>
    <n v="890905843"/>
    <s v="COMUNIDAD HNAS DOMINICAS DE LA PRESENTACION - CLINICA EL ROSARIO"/>
    <s v="TH246487"/>
    <n v="246487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957939"/>
    <d v="2019-10-22T00:00:00"/>
    <d v="2020-07-02T00:00:00"/>
    <m/>
    <n v="0"/>
    <n v="0"/>
    <s v="NO"/>
    <n v="23957939"/>
    <m/>
    <s v="NO"/>
    <s v="0.No esta en proceso jurídico"/>
    <x v="0"/>
    <s v="No Rad_PPNA"/>
    <m/>
    <m/>
    <m/>
    <m/>
    <m/>
    <m/>
    <m/>
    <m/>
    <m/>
    <m/>
    <m/>
    <x v="3"/>
  </r>
  <r>
    <n v="255989"/>
    <s v="DE"/>
    <n v="5"/>
    <s v="GOBERNACION DE ANTIOQUIA"/>
    <m/>
    <s v="NI"/>
    <n v="890905843"/>
    <s v="COMUNIDAD HNAS DOMINICAS DE LA PRESENTACION - CLINICA EL ROSARIO"/>
    <s v="R2245866"/>
    <n v="245866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3084"/>
    <d v="2019-10-08T00:00:00"/>
    <d v="2020-05-07T00:00:00"/>
    <m/>
    <n v="0"/>
    <n v="0"/>
    <s v="NO"/>
    <n v="133084"/>
    <m/>
    <s v="NO"/>
    <s v="0.No esta en proceso jurídico"/>
    <x v="0"/>
    <s v="No Rad_PPNA"/>
    <m/>
    <m/>
    <m/>
    <m/>
    <m/>
    <m/>
    <m/>
    <m/>
    <m/>
    <m/>
    <m/>
    <x v="3"/>
  </r>
  <r>
    <n v="255988"/>
    <s v="DE"/>
    <n v="5"/>
    <s v="GOBERNACION DE ANTIOQUIA"/>
    <m/>
    <s v="NI"/>
    <n v="890905843"/>
    <s v="COMUNIDAD HNAS DOMINICAS DE LA PRESENTACION - CLINICA EL ROSARIO"/>
    <s v="R2245826"/>
    <n v="245826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77156"/>
    <d v="2019-10-08T00:00:00"/>
    <d v="2020-05-07T00:00:00"/>
    <m/>
    <n v="0"/>
    <n v="0"/>
    <s v="NO"/>
    <n v="1477156"/>
    <m/>
    <s v="NO"/>
    <s v="0.No esta en proceso jurídico"/>
    <x v="0"/>
    <s v="No Rad_PPNA"/>
    <m/>
    <m/>
    <m/>
    <m/>
    <m/>
    <m/>
    <m/>
    <m/>
    <m/>
    <m/>
    <m/>
    <x v="3"/>
  </r>
  <r>
    <n v="255669"/>
    <s v="DE"/>
    <n v="5"/>
    <s v="GOBERNACION DE ANTIOQUIA"/>
    <m/>
    <s v="NI"/>
    <n v="890905843"/>
    <s v="COMUNIDAD HNAS DOMINICAS DE LA PRESENTACION - CLINICA EL ROSARIO"/>
    <s v="CH238840"/>
    <n v="238840"/>
    <s v="CH"/>
    <n v="2018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9775"/>
    <d v="2018-12-26T00:00:00"/>
    <d v="2020-02-05T00:00:00"/>
    <m/>
    <n v="0"/>
    <n v="0"/>
    <s v="NO"/>
    <n v="89775"/>
    <m/>
    <s v="NO"/>
    <s v="0.No esta en proceso jurídico"/>
    <x v="0"/>
    <s v="No Rad_PPNA"/>
    <m/>
    <m/>
    <m/>
    <m/>
    <m/>
    <m/>
    <m/>
    <m/>
    <m/>
    <m/>
    <m/>
    <x v="3"/>
  </r>
  <r>
    <n v="255657"/>
    <s v="DE"/>
    <n v="5"/>
    <s v="GOBERNACION DE ANTIOQUIA"/>
    <m/>
    <s v="NI"/>
    <n v="890905843"/>
    <s v="COMUNIDAD HNAS DOMINICAS DE LA PRESENTACION - CLINICA EL ROSARIO"/>
    <s v="TH232278"/>
    <n v="232278"/>
    <s v="TH"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8622"/>
    <d v="2019-01-18T00:00:00"/>
    <d v="2020-01-02T00:00:00"/>
    <m/>
    <n v="0"/>
    <n v="0"/>
    <s v="NO"/>
    <n v="148622"/>
    <m/>
    <s v="NO"/>
    <s v="0.No esta en proceso jurídico"/>
    <x v="0"/>
    <s v="No Rad_PPNA"/>
    <m/>
    <m/>
    <m/>
    <m/>
    <m/>
    <m/>
    <m/>
    <m/>
    <m/>
    <m/>
    <m/>
    <x v="3"/>
  </r>
  <r>
    <n v="255106"/>
    <s v="DE"/>
    <n v="5"/>
    <s v="GOBERNACION DE ANTIOQUIA"/>
    <m/>
    <s v="NI"/>
    <n v="890905843"/>
    <s v="COMUNIDAD HNAS DOMINICAS DE LA PRESENTACION - CLINICA EL ROSARIO"/>
    <s v="R5210344"/>
    <n v="210344"/>
    <s v="R5"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258428"/>
    <d v="2017-08-30T00:00:00"/>
    <d v="2017-09-05T00:00:00"/>
    <m/>
    <n v="0"/>
    <n v="0"/>
    <s v="NO"/>
    <n v="13258428"/>
    <m/>
    <s v="NO"/>
    <s v="0.No esta en proceso jurídico"/>
    <x v="0"/>
    <s v="No Rad_PPNA"/>
    <m/>
    <m/>
    <m/>
    <m/>
    <m/>
    <m/>
    <m/>
    <m/>
    <m/>
    <m/>
    <m/>
    <x v="3"/>
  </r>
  <r>
    <n v="255104"/>
    <s v="DE"/>
    <n v="5"/>
    <s v="GOBERNACION DE ANTIOQUIA"/>
    <m/>
    <s v="NI"/>
    <n v="890905843"/>
    <s v="COMUNIDAD HNAS DOMINICAS DE LA PRESENTACION - CLINICA EL ROSARIO"/>
    <s v="R5210185"/>
    <n v="210185"/>
    <s v="R5"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9986"/>
    <d v="2017-08-28T00:00:00"/>
    <d v="2017-09-05T00:00:00"/>
    <m/>
    <n v="58236"/>
    <n v="7763"/>
    <s v="SI"/>
    <n v="83987"/>
    <m/>
    <s v="NO"/>
    <s v="0.No esta en proceso jurídico"/>
    <x v="0"/>
    <s v="No Rad_PPNA"/>
    <m/>
    <m/>
    <m/>
    <m/>
    <m/>
    <m/>
    <m/>
    <m/>
    <m/>
    <m/>
    <m/>
    <x v="3"/>
  </r>
  <r>
    <n v="255050"/>
    <s v="DE"/>
    <n v="5"/>
    <s v="GOBERNACION DE ANTIOQUIA"/>
    <m/>
    <s v="NI"/>
    <n v="890905843"/>
    <s v="COMUNIDAD HNAS DOMINICAS DE LA PRESENTACION - CLINICA EL ROSARIO"/>
    <s v="R5203679"/>
    <n v="203679"/>
    <s v="R5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12928"/>
    <d v="2017-04-20T00:00:00"/>
    <d v="2017-05-15T00:00:00"/>
    <m/>
    <n v="0"/>
    <n v="0"/>
    <s v="NO"/>
    <n v="4812928"/>
    <m/>
    <s v="NO"/>
    <m/>
    <x v="0"/>
    <s v="No Rad_PPNA"/>
    <m/>
    <m/>
    <m/>
    <m/>
    <m/>
    <m/>
    <m/>
    <m/>
    <m/>
    <m/>
    <m/>
    <x v="3"/>
  </r>
  <r>
    <n v="255044"/>
    <s v="DE"/>
    <n v="5"/>
    <s v="GOBERNACION DE ANTIOQUIA"/>
    <m/>
    <s v="NI"/>
    <n v="890905843"/>
    <s v="COMUNIDAD HNAS DOMINICAS DE LA PRESENTACION - CLINICA EL ROSARIO"/>
    <s v="TH202629"/>
    <n v="202629"/>
    <s v="TH"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95153"/>
    <d v="2017-05-11T00:00:00"/>
    <d v="2017-05-22T00:00:00"/>
    <m/>
    <n v="0"/>
    <n v="0"/>
    <s v="NO"/>
    <n v="19795153"/>
    <m/>
    <s v="NO"/>
    <m/>
    <x v="0"/>
    <s v="No Rad_PPNA"/>
    <m/>
    <m/>
    <m/>
    <m/>
    <m/>
    <m/>
    <m/>
    <m/>
    <m/>
    <m/>
    <m/>
    <x v="3"/>
  </r>
  <r>
    <n v="255043"/>
    <s v="DE"/>
    <n v="5"/>
    <s v="GOBERNACION DE ANTIOQUIA"/>
    <m/>
    <s v="NI"/>
    <n v="890905843"/>
    <s v="COMUNIDAD HNAS DOMINICAS DE LA PRESENTACION - CLINICA EL ROSARIO"/>
    <s v="CH201814"/>
    <n v="201814"/>
    <s v="CH"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3709"/>
    <d v="2017-03-14T00:00:00"/>
    <d v="2017-04-04T00:00:00"/>
    <m/>
    <n v="0"/>
    <n v="0"/>
    <s v="NO"/>
    <n v="313709"/>
    <m/>
    <s v="NO"/>
    <m/>
    <x v="0"/>
    <s v="No Rad_PPNA"/>
    <m/>
    <m/>
    <m/>
    <m/>
    <m/>
    <m/>
    <m/>
    <m/>
    <m/>
    <m/>
    <m/>
    <x v="3"/>
  </r>
  <r>
    <n v="255042"/>
    <s v="DE"/>
    <n v="5"/>
    <s v="GOBERNACION DE ANTIOQUIA"/>
    <m/>
    <s v="NI"/>
    <n v="890905843"/>
    <s v="COMUNIDAD HNAS DOMINICAS DE LA PRESENTACION - CLINICA EL ROSARIO"/>
    <s v="CH201644"/>
    <n v="201644"/>
    <s v="CH"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2561"/>
    <d v="2017-03-10T00:00:00"/>
    <d v="2017-03-17T00:00:00"/>
    <m/>
    <n v="0"/>
    <n v="0"/>
    <s v="NO"/>
    <n v="92561"/>
    <m/>
    <s v="NO"/>
    <m/>
    <x v="0"/>
    <s v="No Rad_PPNA"/>
    <m/>
    <m/>
    <m/>
    <m/>
    <m/>
    <m/>
    <m/>
    <m/>
    <m/>
    <m/>
    <m/>
    <x v="3"/>
  </r>
  <r>
    <n v="255041"/>
    <s v="DE"/>
    <n v="5"/>
    <s v="GOBERNACION DE ANTIOQUIA"/>
    <m/>
    <s v="NI"/>
    <n v="890905843"/>
    <s v="COMUNIDAD HNAS DOMINICAS DE LA PRESENTACION - CLINICA EL ROSARIO"/>
    <s v="R2201506"/>
    <n v="201506"/>
    <s v="R2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7095"/>
    <d v="2017-04-20T00:00:00"/>
    <d v="2017-05-15T00:00:00"/>
    <m/>
    <n v="0"/>
    <n v="0"/>
    <s v="NO"/>
    <n v="577095"/>
    <m/>
    <s v="NO"/>
    <m/>
    <x v="0"/>
    <s v="No Rad_PPNA"/>
    <m/>
    <m/>
    <m/>
    <m/>
    <m/>
    <m/>
    <m/>
    <m/>
    <m/>
    <m/>
    <m/>
    <x v="3"/>
  </r>
  <r>
    <n v="255037"/>
    <s v="DE"/>
    <n v="5"/>
    <s v="GOBERNACION DE ANTIOQUIA"/>
    <m/>
    <s v="NI"/>
    <n v="890905843"/>
    <s v="COMUNIDAD HNAS DOMINICAS DE LA PRESENTACION - CLINICA EL ROSARIO"/>
    <s v="TH200500"/>
    <n v="200500"/>
    <s v="TH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556002"/>
    <d v="2017-04-03T00:00:00"/>
    <d v="2017-04-21T00:00:00"/>
    <m/>
    <n v="0"/>
    <n v="0"/>
    <s v="NO"/>
    <n v="19556002"/>
    <m/>
    <s v="NO"/>
    <m/>
    <x v="0"/>
    <s v="No Rad_PPNA"/>
    <m/>
    <m/>
    <m/>
    <m/>
    <m/>
    <m/>
    <m/>
    <m/>
    <m/>
    <m/>
    <m/>
    <x v="3"/>
  </r>
  <r>
    <n v="255035"/>
    <s v="DE"/>
    <n v="5"/>
    <s v="GOBERNACION DE ANTIOQUIA"/>
    <m/>
    <s v="NI"/>
    <n v="890905843"/>
    <s v="COMUNIDAD HNAS DOMINICAS DE LA PRESENTACION - CLINICA EL ROSARIO"/>
    <s v="CH199350"/>
    <n v="199350"/>
    <s v="CH"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8036"/>
    <d v="2017-01-31T00:00:00"/>
    <d v="2017-02-15T00:00:00"/>
    <m/>
    <n v="0"/>
    <n v="0"/>
    <s v="NO"/>
    <n v="348036"/>
    <m/>
    <s v="NO"/>
    <m/>
    <x v="0"/>
    <s v="No Rad_PPNA"/>
    <m/>
    <m/>
    <m/>
    <m/>
    <m/>
    <m/>
    <m/>
    <m/>
    <m/>
    <m/>
    <m/>
    <x v="3"/>
  </r>
  <r>
    <n v="255015"/>
    <s v="DE"/>
    <n v="5"/>
    <s v="GOBERNACION DE ANTIOQUIA"/>
    <m/>
    <s v="NI"/>
    <n v="890905843"/>
    <s v="COMUNIDAD HNAS DOMINICAS DE LA PRESENTACION - CLINICA EL ROSARIO"/>
    <s v="R2191387"/>
    <n v="191387"/>
    <s v="R2"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0572"/>
    <d v="2016-10-19T00:00:00"/>
    <d v="2016-11-02T00:00:00"/>
    <m/>
    <n v="0"/>
    <n v="0"/>
    <s v="NO"/>
    <n v="110572"/>
    <m/>
    <s v="NO"/>
    <s v="0.No esta en proceso jurídico"/>
    <x v="0"/>
    <s v="No Rad_PPNA"/>
    <m/>
    <m/>
    <m/>
    <m/>
    <m/>
    <m/>
    <m/>
    <m/>
    <m/>
    <m/>
    <m/>
    <x v="3"/>
  </r>
  <r>
    <n v="254983"/>
    <s v="DE"/>
    <n v="5"/>
    <s v="GOBERNACION DE ANTIOQUIA"/>
    <m/>
    <s v="NI"/>
    <n v="890905843"/>
    <s v="COMUNIDAD HNAS DOMINICAS DE LA PRESENTACION - CLINICA EL ROSARIO"/>
    <s v="R5203697"/>
    <n v="203697"/>
    <s v="R5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3995"/>
    <d v="2017-04-21T00:00:00"/>
    <d v="2017-05-15T00:00:00"/>
    <m/>
    <n v="0"/>
    <n v="0"/>
    <s v="NO"/>
    <n v="133995"/>
    <m/>
    <s v="NO"/>
    <m/>
    <x v="0"/>
    <s v="No Rad_PPNA"/>
    <m/>
    <m/>
    <m/>
    <m/>
    <m/>
    <m/>
    <m/>
    <m/>
    <m/>
    <m/>
    <m/>
    <x v="3"/>
  </r>
  <r>
    <n v="254977"/>
    <s v="DE"/>
    <n v="5"/>
    <s v="GOBERNACION DE ANTIOQUIA"/>
    <m/>
    <s v="NI"/>
    <n v="890905843"/>
    <s v="COMUNIDAD HNAS DOMINICAS DE LA PRESENTACION - CLINICA EL ROSARIO"/>
    <s v="TH202661"/>
    <n v="202661"/>
    <s v="TH"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04249"/>
    <d v="2017-05-11T00:00:00"/>
    <d v="2017-05-22T00:00:00"/>
    <m/>
    <n v="0"/>
    <n v="0"/>
    <s v="NO"/>
    <n v="1704249"/>
    <m/>
    <s v="NO"/>
    <m/>
    <x v="0"/>
    <s v="No Rad_PPNA"/>
    <m/>
    <m/>
    <m/>
    <m/>
    <m/>
    <m/>
    <m/>
    <m/>
    <m/>
    <m/>
    <m/>
    <x v="3"/>
  </r>
  <r>
    <n v="254954"/>
    <s v="DE"/>
    <n v="5"/>
    <s v="GOBERNACION DE ANTIOQUIA"/>
    <m/>
    <s v="NI"/>
    <n v="890905843"/>
    <s v="COMUNIDAD HNAS DOMINICAS DE LA PRESENTACION - CLINICA EL ROSARIO"/>
    <s v="CH199986"/>
    <n v="199986"/>
    <s v="CH"/>
    <n v="2017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072"/>
    <d v="2017-02-10T00:00:00"/>
    <d v="2017-09-05T00:00:00"/>
    <m/>
    <n v="0"/>
    <n v="0"/>
    <s v="NO"/>
    <n v="17072"/>
    <m/>
    <s v="NO"/>
    <m/>
    <x v="0"/>
    <s v="No Rad_PPNA"/>
    <m/>
    <m/>
    <m/>
    <m/>
    <m/>
    <m/>
    <m/>
    <m/>
    <m/>
    <m/>
    <m/>
    <x v="3"/>
  </r>
  <r>
    <n v="254686"/>
    <s v="DE"/>
    <n v="5"/>
    <s v="GOBERNACION DE ANTIOQUIA"/>
    <m/>
    <s v="NI"/>
    <n v="890905843"/>
    <s v="COMUNIDAD HNAS DOMINICAS DE LA PRESENTACION - CLINICA EL ROSARIO"/>
    <s v="CH194518"/>
    <n v="194518"/>
    <s v="CH"/>
    <n v="2016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573077"/>
    <d v="2016-11-01T00:00:00"/>
    <d v="2016-11-16T00:00:00"/>
    <m/>
    <n v="0"/>
    <n v="0"/>
    <s v="NO"/>
    <n v="12573077"/>
    <m/>
    <s v="NO"/>
    <m/>
    <x v="0"/>
    <s v="No Rad_PPNA"/>
    <m/>
    <m/>
    <m/>
    <m/>
    <m/>
    <m/>
    <m/>
    <m/>
    <m/>
    <m/>
    <m/>
    <x v="3"/>
  </r>
  <r>
    <n v="254662"/>
    <s v="DE"/>
    <n v="5"/>
    <s v="GOBERNACION DE ANTIOQUIA"/>
    <m/>
    <s v="NI"/>
    <n v="890905843"/>
    <s v="COMUNIDAD HNAS DOMINICAS DE LA PRESENTACION - CLINICA EL ROSARIO"/>
    <s v="CH260881"/>
    <n v="260881"/>
    <s v="C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5003"/>
    <d v="2020-01-20T00:00:00"/>
    <d v="2020-02-03T00:00:00"/>
    <m/>
    <n v="0"/>
    <n v="0"/>
    <s v="NO"/>
    <n v="65003"/>
    <m/>
    <s v="NO"/>
    <s v="0.No esta en proceso jurídico"/>
    <x v="0"/>
    <s v="No Rad_PPNA"/>
    <m/>
    <m/>
    <m/>
    <m/>
    <m/>
    <m/>
    <m/>
    <m/>
    <m/>
    <m/>
    <m/>
    <x v="3"/>
  </r>
  <r>
    <n v="254661"/>
    <s v="DE"/>
    <n v="5"/>
    <s v="GOBERNACION DE ANTIOQUIA"/>
    <m/>
    <s v="NI"/>
    <n v="890905843"/>
    <s v="COMUNIDAD HNAS DOMINICAS DE LA PRESENTACION - CLINICA EL ROSARIO"/>
    <s v="CH259815"/>
    <n v="259815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67130"/>
    <d v="2019-12-28T00:00:00"/>
    <d v="2020-06-01T00:00:00"/>
    <m/>
    <n v="0"/>
    <n v="0"/>
    <s v="NO"/>
    <n v="767130"/>
    <m/>
    <s v="NO"/>
    <s v="0.No esta en proceso jurídico"/>
    <x v="0"/>
    <s v="No Rad_PPNA"/>
    <m/>
    <m/>
    <m/>
    <m/>
    <m/>
    <m/>
    <m/>
    <m/>
    <m/>
    <m/>
    <m/>
    <x v="3"/>
  </r>
  <r>
    <n v="254516"/>
    <s v="DE"/>
    <n v="5"/>
    <s v="GOBERNACION DE ANTIOQUIA"/>
    <m/>
    <s v="NI"/>
    <n v="890905843"/>
    <s v="COMUNIDAD HNAS DOMINICAS DE LA PRESENTACION - CLINICA EL ROSARIO"/>
    <s v="CH184730"/>
    <n v="184730"/>
    <s v="CH"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2446"/>
    <d v="2016-06-14T00:00:00"/>
    <d v="2016-06-22T00:00:00"/>
    <m/>
    <n v="0"/>
    <n v="0"/>
    <s v="NO"/>
    <n v="72446"/>
    <m/>
    <s v="NO"/>
    <m/>
    <x v="0"/>
    <s v="No Rad_PPNA"/>
    <m/>
    <m/>
    <m/>
    <m/>
    <m/>
    <m/>
    <m/>
    <m/>
    <m/>
    <m/>
    <m/>
    <x v="3"/>
  </r>
  <r>
    <n v="254501"/>
    <s v="DE"/>
    <n v="5"/>
    <s v="GOBERNACION DE ANTIOQUIA"/>
    <m/>
    <s v="NI"/>
    <n v="890905843"/>
    <s v="COMUNIDAD HNAS DOMINICAS DE LA PRESENTACION - CLINICA EL ROSARIO"/>
    <s v="R5181880"/>
    <n v="181880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7937"/>
    <d v="2016-04-28T00:00:00"/>
    <d v="2016-05-12T00:00:00"/>
    <m/>
    <n v="310546"/>
    <n v="0"/>
    <s v="NO"/>
    <n v="27391"/>
    <m/>
    <s v="NO"/>
    <s v="0.No esta en proceso jurídico"/>
    <x v="0"/>
    <s v="No Rad_PPNA"/>
    <m/>
    <m/>
    <m/>
    <m/>
    <m/>
    <m/>
    <m/>
    <m/>
    <m/>
    <m/>
    <m/>
    <x v="3"/>
  </r>
  <r>
    <n v="254315"/>
    <s v="DE"/>
    <n v="5"/>
    <s v="GOBERNACION DE ANTIOQUIA"/>
    <m/>
    <s v="NI"/>
    <n v="890905843"/>
    <s v="COMUNIDAD HNAS DOMINICAS DE LA PRESENTACION - CLINICA EL ROSARIO"/>
    <s v="R5181380"/>
    <n v="181380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2022"/>
    <d v="2016-04-21T00:00:00"/>
    <d v="2016-05-02T00:00:00"/>
    <m/>
    <n v="1349"/>
    <n v="0"/>
    <s v="NO"/>
    <n v="140673"/>
    <m/>
    <s v="NO"/>
    <s v="0.No esta en proceso jurídico"/>
    <x v="0"/>
    <s v="No Rad_PPNA"/>
    <m/>
    <m/>
    <m/>
    <m/>
    <m/>
    <m/>
    <m/>
    <m/>
    <m/>
    <m/>
    <m/>
    <x v="3"/>
  </r>
  <r>
    <n v="254313"/>
    <s v="DE"/>
    <n v="5"/>
    <s v="GOBERNACION DE ANTIOQUIA"/>
    <m/>
    <s v="NI"/>
    <n v="890905843"/>
    <s v="COMUNIDAD HNAS DOMINICAS DE LA PRESENTACION - CLINICA EL ROSARIO"/>
    <s v="R5181260"/>
    <n v="181260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3185"/>
    <d v="2016-04-20T00:00:00"/>
    <d v="2016-05-02T00:00:00"/>
    <m/>
    <n v="10159"/>
    <n v="0"/>
    <s v="NO"/>
    <n v="193026"/>
    <m/>
    <s v="NO"/>
    <s v="0.No esta en proceso jurídico"/>
    <x v="0"/>
    <s v="No Rad_PPNA"/>
    <m/>
    <m/>
    <m/>
    <m/>
    <m/>
    <m/>
    <m/>
    <m/>
    <m/>
    <m/>
    <m/>
    <x v="3"/>
  </r>
  <r>
    <n v="254304"/>
    <s v="DE"/>
    <n v="5"/>
    <s v="GOBERNACION DE ANTIOQUIA"/>
    <m/>
    <s v="NI"/>
    <n v="890905843"/>
    <s v="COMUNIDAD HNAS DOMINICAS DE LA PRESENTACION - CLINICA EL ROSARIO"/>
    <s v="TH179405"/>
    <n v="179405"/>
    <s v="TH"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6100"/>
    <d v="2016-05-03T00:00:00"/>
    <d v="2017-06-09T00:00:00"/>
    <m/>
    <n v="0"/>
    <n v="0"/>
    <s v="NO"/>
    <n v="226100"/>
    <m/>
    <s v="NO"/>
    <s v="0.No esta en proceso jurídico"/>
    <x v="0"/>
    <s v="No Rad_PPNA"/>
    <m/>
    <m/>
    <m/>
    <m/>
    <m/>
    <m/>
    <m/>
    <m/>
    <m/>
    <m/>
    <m/>
    <x v="3"/>
  </r>
  <r>
    <n v="254059"/>
    <s v="DE"/>
    <n v="5"/>
    <s v="GOBERNACION DE ANTIOQUIA"/>
    <m/>
    <s v="NI"/>
    <n v="890905843"/>
    <s v="COMUNIDAD HNAS DOMINICAS DE LA PRESENTACION - CLINICA EL ROSARIO"/>
    <s v="TH250851"/>
    <n v="250851"/>
    <s v="T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2788"/>
    <d v="2020-01-17T00:00:00"/>
    <d v="2020-02-03T00:00:00"/>
    <m/>
    <n v="0"/>
    <n v="0"/>
    <s v="NO"/>
    <n v="62788"/>
    <m/>
    <s v="NO"/>
    <s v="0.No esta en proceso jurídico"/>
    <x v="0"/>
    <s v="No Rad_PPNA"/>
    <m/>
    <m/>
    <m/>
    <m/>
    <m/>
    <m/>
    <m/>
    <m/>
    <m/>
    <m/>
    <m/>
    <x v="3"/>
  </r>
  <r>
    <n v="254058"/>
    <s v="DE"/>
    <n v="5"/>
    <s v="GOBERNACION DE ANTIOQUIA"/>
    <m/>
    <s v="NI"/>
    <n v="890905843"/>
    <s v="COMUNIDAD HNAS DOMINICAS DE LA PRESENTACION - CLINICA EL ROSARIO"/>
    <s v="TH250556"/>
    <n v="250556"/>
    <s v="T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849345"/>
    <d v="2020-01-10T00:00:00"/>
    <d v="2020-05-11T00:00:00"/>
    <m/>
    <n v="0"/>
    <n v="0"/>
    <s v="NO"/>
    <n v="7849345"/>
    <m/>
    <s v="NO"/>
    <s v="0.No esta en proceso jurídico"/>
    <x v="0"/>
    <s v="No Rad_PPNA"/>
    <m/>
    <m/>
    <m/>
    <m/>
    <m/>
    <m/>
    <m/>
    <m/>
    <m/>
    <m/>
    <m/>
    <x v="3"/>
  </r>
  <r>
    <n v="254057"/>
    <s v="DE"/>
    <n v="5"/>
    <s v="GOBERNACION DE ANTIOQUIA"/>
    <m/>
    <s v="NI"/>
    <n v="890905843"/>
    <s v="COMUNIDAD HNAS DOMINICAS DE LA PRESENTACION - CLINICA EL ROSARIO"/>
    <s v="TH249773"/>
    <n v="249773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52338"/>
    <d v="2019-12-23T00:00:00"/>
    <d v="2020-06-01T00:00:00"/>
    <m/>
    <n v="0"/>
    <n v="0"/>
    <s v="NO"/>
    <n v="352338"/>
    <m/>
    <s v="NO"/>
    <s v="0.No esta en proceso jurídico"/>
    <x v="0"/>
    <s v="No Rad_PPNA"/>
    <m/>
    <m/>
    <m/>
    <m/>
    <m/>
    <m/>
    <m/>
    <m/>
    <m/>
    <m/>
    <m/>
    <x v="3"/>
  </r>
  <r>
    <n v="254056"/>
    <s v="DE"/>
    <n v="5"/>
    <s v="GOBERNACION DE ANTIOQUIA"/>
    <m/>
    <s v="NI"/>
    <n v="890905843"/>
    <s v="COMUNIDAD HNAS DOMINICAS DE LA PRESENTACION - CLINICA EL ROSARIO"/>
    <s v="TH249557"/>
    <n v="249557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793268"/>
    <d v="2019-12-18T00:00:00"/>
    <d v="2020-07-02T00:00:00"/>
    <m/>
    <n v="0"/>
    <n v="0"/>
    <s v="NO"/>
    <n v="4793268"/>
    <m/>
    <s v="NO"/>
    <s v="0.No esta en proceso jurídico"/>
    <x v="0"/>
    <s v="No Rad_PPNA"/>
    <m/>
    <m/>
    <m/>
    <m/>
    <m/>
    <m/>
    <m/>
    <m/>
    <m/>
    <m/>
    <m/>
    <x v="3"/>
  </r>
  <r>
    <n v="254051"/>
    <s v="DE"/>
    <n v="5"/>
    <s v="GOBERNACION DE ANTIOQUIA"/>
    <m/>
    <s v="NI"/>
    <n v="890905843"/>
    <s v="COMUNIDAD HNAS DOMINICAS DE LA PRESENTACION - CLINICA EL ROSARIO"/>
    <s v="TH247024"/>
    <n v="247024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416295"/>
    <d v="2019-10-30T00:00:00"/>
    <d v="2020-07-02T00:00:00"/>
    <m/>
    <n v="0"/>
    <n v="0"/>
    <s v="NO"/>
    <n v="12416295"/>
    <m/>
    <s v="NO"/>
    <s v="0.No esta en proceso jurídico"/>
    <x v="0"/>
    <s v="No Rad_PPNA"/>
    <m/>
    <m/>
    <m/>
    <m/>
    <m/>
    <m/>
    <m/>
    <m/>
    <m/>
    <m/>
    <m/>
    <x v="3"/>
  </r>
  <r>
    <n v="254050"/>
    <s v="DE"/>
    <n v="5"/>
    <s v="GOBERNACION DE ANTIOQUIA"/>
    <m/>
    <s v="NI"/>
    <n v="890905843"/>
    <s v="COMUNIDAD HNAS DOMINICAS DE LA PRESENTACION - CLINICA EL ROSARIO"/>
    <s v="TH246498"/>
    <n v="246498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955530"/>
    <d v="2019-10-22T00:00:00"/>
    <d v="2020-07-02T00:00:00"/>
    <m/>
    <n v="0"/>
    <n v="0"/>
    <s v="NO"/>
    <n v="28955530"/>
    <m/>
    <s v="NO"/>
    <s v="0.No esta en proceso jurídico"/>
    <x v="0"/>
    <s v="No Rad_PPNA"/>
    <m/>
    <m/>
    <m/>
    <m/>
    <m/>
    <m/>
    <m/>
    <m/>
    <m/>
    <m/>
    <m/>
    <x v="3"/>
  </r>
  <r>
    <n v="254049"/>
    <s v="DE"/>
    <n v="5"/>
    <s v="GOBERNACION DE ANTIOQUIA"/>
    <m/>
    <s v="NI"/>
    <n v="890905843"/>
    <s v="COMUNIDAD HNAS DOMINICAS DE LA PRESENTACION - CLINICA EL ROSARIO"/>
    <s v="R2245870"/>
    <n v="245870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62577"/>
    <d v="2019-10-08T00:00:00"/>
    <d v="2020-05-07T00:00:00"/>
    <m/>
    <n v="0"/>
    <n v="0"/>
    <s v="NO"/>
    <n v="1462577"/>
    <m/>
    <s v="NO"/>
    <s v="0.No esta en proceso jurídico"/>
    <x v="0"/>
    <s v="No Rad_PPNA"/>
    <m/>
    <m/>
    <m/>
    <m/>
    <m/>
    <m/>
    <m/>
    <m/>
    <m/>
    <m/>
    <m/>
    <x v="3"/>
  </r>
  <r>
    <n v="254048"/>
    <s v="DE"/>
    <n v="5"/>
    <s v="GOBERNACION DE ANTIOQUIA"/>
    <m/>
    <s v="NI"/>
    <n v="890905843"/>
    <s v="COMUNIDAD HNAS DOMINICAS DE LA PRESENTACION - CLINICA EL ROSARIO"/>
    <s v="R2245835"/>
    <n v="245835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362"/>
    <d v="2019-10-08T00:00:00"/>
    <d v="2020-05-07T00:00:00"/>
    <m/>
    <n v="0"/>
    <n v="0"/>
    <s v="NO"/>
    <n v="73362"/>
    <m/>
    <s v="NO"/>
    <s v="0.No esta en proceso jurídico"/>
    <x v="0"/>
    <s v="No Rad_PPNA"/>
    <m/>
    <m/>
    <m/>
    <m/>
    <m/>
    <m/>
    <m/>
    <m/>
    <m/>
    <m/>
    <m/>
    <x v="3"/>
  </r>
  <r>
    <n v="254046"/>
    <s v="DE"/>
    <n v="5"/>
    <s v="GOBERNACION DE ANTIOQUIA"/>
    <m/>
    <s v="NI"/>
    <n v="890905843"/>
    <s v="COMUNIDAD HNAS DOMINICAS DE LA PRESENTACION - CLINICA EL ROSARIO"/>
    <s v="CH244115"/>
    <n v="244115"/>
    <s v="CH"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3100"/>
    <d v="2019-03-21T00:00:00"/>
    <d v="2019-07-03T00:00:00"/>
    <m/>
    <n v="0"/>
    <n v="0"/>
    <s v="NO"/>
    <n v="63100"/>
    <m/>
    <s v="NO"/>
    <s v="0.No esta en proceso jurídico"/>
    <x v="0"/>
    <s v="No Rad_PPNA"/>
    <m/>
    <m/>
    <m/>
    <m/>
    <m/>
    <m/>
    <m/>
    <m/>
    <m/>
    <m/>
    <m/>
    <x v="3"/>
  </r>
  <r>
    <n v="254038"/>
    <s v="DE"/>
    <n v="5"/>
    <s v="GOBERNACION DE ANTIOQUIA"/>
    <m/>
    <s v="NI"/>
    <n v="890905843"/>
    <s v="COMUNIDAD HNAS DOMINICAS DE LA PRESENTACION - CLINICA EL ROSARIO"/>
    <s v="CH238841"/>
    <n v="238841"/>
    <s v="CH"/>
    <n v="2018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2620"/>
    <d v="2018-12-26T00:00:00"/>
    <d v="2020-02-05T00:00:00"/>
    <m/>
    <n v="0"/>
    <n v="0"/>
    <s v="NO"/>
    <n v="712620"/>
    <m/>
    <s v="NO"/>
    <s v="0.No esta en proceso jurídico"/>
    <x v="0"/>
    <s v="No Rad_PPNA"/>
    <m/>
    <m/>
    <m/>
    <m/>
    <m/>
    <m/>
    <m/>
    <m/>
    <m/>
    <m/>
    <m/>
    <x v="3"/>
  </r>
  <r>
    <n v="254030"/>
    <s v="DE"/>
    <n v="5"/>
    <s v="GOBERNACION DE ANTIOQUIA"/>
    <m/>
    <s v="NI"/>
    <n v="890905843"/>
    <s v="COMUNIDAD HNAS DOMINICAS DE LA PRESENTACION - CLINICA EL ROSARIO"/>
    <s v="CH190264"/>
    <n v="190264"/>
    <s v="CH"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18265"/>
    <d v="2016-08-30T00:00:00"/>
    <d v="2016-09-15T00:00:00"/>
    <m/>
    <n v="0"/>
    <n v="0"/>
    <s v="NO"/>
    <n v="818265"/>
    <m/>
    <s v="NO"/>
    <m/>
    <x v="0"/>
    <s v="No Rad_PPNA"/>
    <m/>
    <m/>
    <m/>
    <m/>
    <m/>
    <m/>
    <m/>
    <m/>
    <m/>
    <m/>
    <m/>
    <x v="3"/>
  </r>
  <r>
    <n v="254028"/>
    <s v="DE"/>
    <n v="5"/>
    <s v="GOBERNACION DE ANTIOQUIA"/>
    <m/>
    <s v="NI"/>
    <n v="890905843"/>
    <s v="COMUNIDAD HNAS DOMINICAS DE LA PRESENTACION - CLINICA EL ROSARIO"/>
    <s v="CH189772"/>
    <n v="189772"/>
    <s v="CH"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686"/>
    <d v="2016-08-23T00:00:00"/>
    <d v="2016-09-07T00:00:00"/>
    <m/>
    <n v="92802"/>
    <n v="0"/>
    <s v="NO"/>
    <n v="4884"/>
    <m/>
    <s v="NO"/>
    <m/>
    <x v="0"/>
    <s v="No Rad_PPNA"/>
    <m/>
    <m/>
    <m/>
    <m/>
    <m/>
    <m/>
    <m/>
    <m/>
    <m/>
    <m/>
    <m/>
    <x v="3"/>
  </r>
  <r>
    <n v="253902"/>
    <s v="DE"/>
    <n v="5"/>
    <s v="GOBERNACION DE ANTIOQUIA"/>
    <m/>
    <s v="NI"/>
    <n v="890905843"/>
    <s v="COMUNIDAD HNAS DOMINICAS DE LA PRESENTACION - CLINICA EL ROSARIO"/>
    <s v="R5224754"/>
    <n v="224754"/>
    <s v="R5"/>
    <n v="2018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56964"/>
    <d v="2018-04-16T00:00:00"/>
    <d v="2018-06-06T00:00:00"/>
    <m/>
    <n v="7043264"/>
    <n v="0"/>
    <s v="NO"/>
    <n v="1013700"/>
    <m/>
    <s v="NO"/>
    <s v="0.No esta en proceso jurídico"/>
    <x v="0"/>
    <s v="No Rad_PPNA"/>
    <m/>
    <m/>
    <m/>
    <m/>
    <m/>
    <m/>
    <m/>
    <m/>
    <m/>
    <m/>
    <m/>
    <x v="3"/>
  </r>
  <r>
    <n v="253815"/>
    <s v="DE"/>
    <n v="5"/>
    <s v="GOBERNACION DE ANTIOQUIA"/>
    <m/>
    <s v="NI"/>
    <n v="890905843"/>
    <s v="COMUNIDAD HNAS DOMINICAS DE LA PRESENTACION - CLINICA EL ROSARIO"/>
    <s v="CH259840"/>
    <n v="259840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71831"/>
    <d v="2019-12-28T00:00:00"/>
    <d v="2020-02-03T00:00:00"/>
    <m/>
    <n v="0"/>
    <n v="0"/>
    <s v="NO"/>
    <n v="271831"/>
    <m/>
    <s v="NO"/>
    <s v="0.No esta en proceso jurídico"/>
    <x v="0"/>
    <s v="No Rad_PPNA"/>
    <m/>
    <m/>
    <m/>
    <m/>
    <m/>
    <m/>
    <m/>
    <m/>
    <m/>
    <m/>
    <m/>
    <x v="3"/>
  </r>
  <r>
    <n v="253814"/>
    <s v="DE"/>
    <n v="5"/>
    <s v="GOBERNACION DE ANTIOQUIA"/>
    <m/>
    <s v="NI"/>
    <n v="890905843"/>
    <s v="COMUNIDAD HNAS DOMINICAS DE LA PRESENTACION - CLINICA EL ROSARIO"/>
    <s v="CH259602"/>
    <n v="259602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939568"/>
    <d v="2019-12-23T00:00:00"/>
    <d v="2020-07-02T00:00:00"/>
    <m/>
    <n v="0"/>
    <n v="0"/>
    <s v="NO"/>
    <n v="939568"/>
    <m/>
    <s v="NO"/>
    <s v="0.No esta en proceso jurídico"/>
    <x v="0"/>
    <s v="No Rad_PPNA"/>
    <m/>
    <m/>
    <m/>
    <m/>
    <m/>
    <m/>
    <m/>
    <m/>
    <m/>
    <m/>
    <m/>
    <x v="3"/>
  </r>
  <r>
    <n v="253687"/>
    <s v="DE"/>
    <n v="5"/>
    <s v="GOBERNACION DE ANTIOQUIA"/>
    <m/>
    <s v="NI"/>
    <n v="890905843"/>
    <s v="COMUNIDAD HNAS DOMINICAS DE LA PRESENTACION - CLINICA EL ROSARIO"/>
    <s v="TH250582"/>
    <n v="250582"/>
    <s v="T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226232"/>
    <d v="2020-01-10T00:00:00"/>
    <d v="2020-02-03T00:00:00"/>
    <m/>
    <n v="0"/>
    <n v="0"/>
    <s v="NO"/>
    <n v="4226232"/>
    <m/>
    <s v="NO"/>
    <s v="0.No esta en proceso jurídico"/>
    <x v="0"/>
    <s v="No Rad_PPNA"/>
    <m/>
    <m/>
    <m/>
    <m/>
    <m/>
    <m/>
    <m/>
    <m/>
    <m/>
    <m/>
    <m/>
    <x v="3"/>
  </r>
  <r>
    <n v="253685"/>
    <s v="DE"/>
    <n v="5"/>
    <s v="GOBERNACION DE ANTIOQUIA"/>
    <m/>
    <s v="NI"/>
    <n v="890905843"/>
    <s v="COMUNIDAD HNAS DOMINICAS DE LA PRESENTACION - CLINICA EL ROSARIO"/>
    <s v="TH249759"/>
    <n v="249759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600457"/>
    <d v="2019-12-23T00:00:00"/>
    <d v="2020-07-02T00:00:00"/>
    <m/>
    <n v="0"/>
    <n v="0"/>
    <s v="NO"/>
    <n v="1600457"/>
    <m/>
    <s v="NO"/>
    <s v="0.No esta en proceso jurídico"/>
    <x v="0"/>
    <s v="No Rad_PPNA"/>
    <m/>
    <m/>
    <m/>
    <m/>
    <m/>
    <m/>
    <m/>
    <m/>
    <m/>
    <m/>
    <m/>
    <x v="3"/>
  </r>
  <r>
    <n v="253684"/>
    <s v="DE"/>
    <n v="5"/>
    <s v="GOBERNACION DE ANTIOQUIA"/>
    <m/>
    <s v="NI"/>
    <n v="890905843"/>
    <s v="COMUNIDAD HNAS DOMINICAS DE LA PRESENTACION - CLINICA EL ROSARIO"/>
    <s v="TH249176"/>
    <n v="249176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997143"/>
    <d v="2019-12-11T00:00:00"/>
    <d v="2020-07-02T00:00:00"/>
    <m/>
    <n v="0"/>
    <n v="0"/>
    <s v="NO"/>
    <n v="3997143"/>
    <m/>
    <s v="NO"/>
    <s v="0.No esta en proceso jurídico"/>
    <x v="0"/>
    <s v="No Rad_PPNA"/>
    <m/>
    <m/>
    <m/>
    <m/>
    <m/>
    <m/>
    <m/>
    <m/>
    <m/>
    <m/>
    <m/>
    <x v="3"/>
  </r>
  <r>
    <n v="253683"/>
    <s v="DE"/>
    <n v="5"/>
    <s v="GOBERNACION DE ANTIOQUIA"/>
    <m/>
    <s v="NI"/>
    <n v="890905843"/>
    <s v="COMUNIDAD HNAS DOMINICAS DE LA PRESENTACION - CLINICA EL ROSARIO"/>
    <s v="TH248455"/>
    <n v="248455"/>
    <s v="TH"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7213"/>
    <d v="2019-11-27T00:00:00"/>
    <d v="2020-07-02T00:00:00"/>
    <m/>
    <n v="0"/>
    <n v="0"/>
    <s v="NO"/>
    <n v="507213"/>
    <m/>
    <s v="NO"/>
    <s v="0.No esta en proceso jurídico"/>
    <x v="0"/>
    <s v="No Rad_PPNA"/>
    <m/>
    <m/>
    <m/>
    <m/>
    <m/>
    <m/>
    <m/>
    <m/>
    <m/>
    <m/>
    <m/>
    <x v="3"/>
  </r>
  <r>
    <n v="253680"/>
    <s v="DE"/>
    <n v="5"/>
    <s v="GOBERNACION DE ANTIOQUIA"/>
    <m/>
    <s v="NI"/>
    <n v="890905843"/>
    <s v="COMUNIDAD HNAS DOMINICAS DE LA PRESENTACION - CLINICA EL ROSARIO"/>
    <s v="TH247055"/>
    <n v="247055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6140"/>
    <d v="2019-10-30T00:00:00"/>
    <d v="2020-07-02T00:00:00"/>
    <m/>
    <n v="0"/>
    <n v="0"/>
    <s v="NO"/>
    <n v="806140"/>
    <m/>
    <s v="NO"/>
    <s v="0.No esta en proceso jurídico"/>
    <x v="0"/>
    <s v="No Rad_PPNA"/>
    <m/>
    <m/>
    <m/>
    <m/>
    <m/>
    <m/>
    <m/>
    <m/>
    <m/>
    <m/>
    <m/>
    <x v="3"/>
  </r>
  <r>
    <n v="253447"/>
    <s v="DE"/>
    <n v="5"/>
    <s v="GOBERNACION DE ANTIOQUIA"/>
    <m/>
    <s v="NI"/>
    <n v="890905843"/>
    <s v="COMUNIDAD HNAS DOMINICAS DE LA PRESENTACION - CLINICA EL ROSARIO"/>
    <s v="CH242071"/>
    <n v="242071"/>
    <s v="CH"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500"/>
    <d v="2019-02-18T00:00:00"/>
    <d v="2020-01-02T00:00:00"/>
    <m/>
    <n v="0"/>
    <n v="0"/>
    <s v="NO"/>
    <n v="78500"/>
    <m/>
    <s v="NO"/>
    <s v="0.No esta en proceso jurídico"/>
    <x v="0"/>
    <s v="No Rad_PPNA"/>
    <m/>
    <m/>
    <m/>
    <m/>
    <m/>
    <m/>
    <m/>
    <m/>
    <m/>
    <m/>
    <m/>
    <x v="3"/>
  </r>
  <r>
    <n v="253435"/>
    <s v="DE"/>
    <n v="5"/>
    <s v="GOBERNACION DE ANTIOQUIA"/>
    <m/>
    <s v="NI"/>
    <n v="890905843"/>
    <s v="COMUNIDAD HNAS DOMINICAS DE LA PRESENTACION - CLINICA EL ROSARIO"/>
    <s v="TH235849"/>
    <n v="235849"/>
    <s v="TH"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17912"/>
    <d v="2019-03-29T00:00:00"/>
    <d v="2019-05-02T00:00:00"/>
    <m/>
    <n v="3338688"/>
    <n v="0"/>
    <s v="NO"/>
    <n v="279224"/>
    <m/>
    <s v="NO"/>
    <s v="0.No esta en proceso jurídico"/>
    <x v="0"/>
    <s v="No Rad_PPNA"/>
    <m/>
    <m/>
    <m/>
    <m/>
    <m/>
    <m/>
    <m/>
    <m/>
    <m/>
    <m/>
    <m/>
    <x v="3"/>
  </r>
  <r>
    <n v="253068"/>
    <s v="DE"/>
    <n v="5"/>
    <s v="GOBERNACION DE ANTIOQUIA"/>
    <m/>
    <s v="NI"/>
    <n v="890905843"/>
    <s v="COMUNIDAD HNAS DOMINICAS DE LA PRESENTACION - CLINICA EL ROSARIO"/>
    <s v="R5210182"/>
    <n v="210182"/>
    <s v="R5"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0678"/>
    <d v="2017-08-28T00:00:00"/>
    <d v="2017-09-05T00:00:00"/>
    <m/>
    <n v="0"/>
    <n v="0"/>
    <s v="NO"/>
    <n v="230678"/>
    <m/>
    <s v="NO"/>
    <m/>
    <x v="0"/>
    <s v="No Rad_PPNA"/>
    <m/>
    <m/>
    <m/>
    <m/>
    <m/>
    <m/>
    <m/>
    <m/>
    <m/>
    <m/>
    <m/>
    <x v="3"/>
  </r>
  <r>
    <n v="253059"/>
    <s v="DE"/>
    <n v="5"/>
    <s v="GOBERNACION DE ANTIOQUIA"/>
    <m/>
    <s v="NI"/>
    <n v="890905843"/>
    <s v="COMUNIDAD HNAS DOMINICAS DE LA PRESENTACION - CLINICA EL ROSARIO"/>
    <s v="TH181484"/>
    <n v="181484"/>
    <s v="TH"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6174"/>
    <d v="2016-05-24T00:00:00"/>
    <d v="2016-06-03T00:00:00"/>
    <m/>
    <n v="252865"/>
    <n v="0"/>
    <s v="NO"/>
    <n v="13309"/>
    <m/>
    <s v="NO"/>
    <s v="0.No esta en proceso jurídico"/>
    <x v="0"/>
    <s v="No Rad_PPNA"/>
    <m/>
    <m/>
    <m/>
    <m/>
    <m/>
    <m/>
    <m/>
    <m/>
    <m/>
    <m/>
    <m/>
    <x v="3"/>
  </r>
  <r>
    <n v="253056"/>
    <s v="DE"/>
    <n v="5"/>
    <s v="GOBERNACION DE ANTIOQUIA"/>
    <m/>
    <s v="NI"/>
    <n v="890905843"/>
    <s v="COMUNIDAD HNAS DOMINICAS DE LA PRESENTACION - CLINICA EL ROSARIO"/>
    <s v="R5181069"/>
    <n v="181069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9525"/>
    <d v="2016-04-19T00:00:00"/>
    <d v="2016-05-02T00:00:00"/>
    <m/>
    <n v="0"/>
    <n v="118440"/>
    <s v="NO"/>
    <n v="471085"/>
    <m/>
    <s v="NO"/>
    <s v="0.No esta en proceso jurídico"/>
    <x v="0"/>
    <s v="No Rad_PPNA"/>
    <m/>
    <m/>
    <m/>
    <m/>
    <m/>
    <m/>
    <m/>
    <m/>
    <m/>
    <m/>
    <m/>
    <x v="3"/>
  </r>
  <r>
    <n v="252930"/>
    <s v="DE"/>
    <n v="5"/>
    <s v="GOBERNACION DE ANTIOQUIA"/>
    <m/>
    <s v="NI"/>
    <n v="890905843"/>
    <s v="COMUNIDAD HNAS DOMINICAS DE LA PRESENTACION - CLINICA EL ROSARIO"/>
    <s v="R5203470"/>
    <n v="203470"/>
    <s v="R5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737444"/>
    <d v="2017-04-18T00:00:00"/>
    <d v="2017-04-21T00:00:00"/>
    <m/>
    <n v="0"/>
    <n v="0"/>
    <s v="NO"/>
    <n v="32737444"/>
    <m/>
    <s v="NO"/>
    <m/>
    <x v="0"/>
    <s v="No Rad_PPNA"/>
    <m/>
    <m/>
    <m/>
    <m/>
    <m/>
    <m/>
    <m/>
    <m/>
    <m/>
    <m/>
    <m/>
    <x v="3"/>
  </r>
  <r>
    <n v="252807"/>
    <s v="DE"/>
    <n v="5"/>
    <s v="GOBERNACION DE ANTIOQUIA"/>
    <m/>
    <s v="NI"/>
    <n v="890905843"/>
    <s v="COMUNIDAD HNAS DOMINICAS DE LA PRESENTACION - CLINICA EL ROSARIO"/>
    <s v="CH260874"/>
    <n v="260874"/>
    <s v="C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2788"/>
    <d v="2020-01-20T00:00:00"/>
    <d v="2020-05-11T00:00:00"/>
    <m/>
    <n v="0"/>
    <n v="0"/>
    <s v="NO"/>
    <n v="62788"/>
    <m/>
    <s v="NO"/>
    <s v="0.No esta en proceso jurídico"/>
    <x v="0"/>
    <s v="No Rad_PPNA"/>
    <m/>
    <m/>
    <m/>
    <m/>
    <m/>
    <m/>
    <m/>
    <m/>
    <m/>
    <m/>
    <m/>
    <x v="3"/>
  </r>
  <r>
    <n v="252801"/>
    <s v="DE"/>
    <n v="5"/>
    <s v="GOBERNACION DE ANTIOQUIA"/>
    <m/>
    <s v="NI"/>
    <n v="890905843"/>
    <s v="COMUNIDAD HNAS DOMINICAS DE LA PRESENTACION - CLINICA EL ROSARIO"/>
    <s v="TH250601"/>
    <n v="250601"/>
    <s v="T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3013636"/>
    <d v="2020-01-13T00:00:00"/>
    <d v="2020-05-11T00:00:00"/>
    <m/>
    <n v="0"/>
    <n v="0"/>
    <s v="NO"/>
    <n v="13013636"/>
    <m/>
    <s v="NO"/>
    <s v="0.No esta en proceso jurídico"/>
    <x v="0"/>
    <s v="No Rad_PPNA"/>
    <m/>
    <m/>
    <m/>
    <m/>
    <m/>
    <m/>
    <m/>
    <m/>
    <m/>
    <m/>
    <m/>
    <x v="3"/>
  </r>
  <r>
    <n v="252800"/>
    <s v="DE"/>
    <n v="5"/>
    <s v="GOBERNACION DE ANTIOQUIA"/>
    <m/>
    <s v="NI"/>
    <n v="890905843"/>
    <s v="COMUNIDAD HNAS DOMINICAS DE LA PRESENTACION - CLINICA EL ROSARIO"/>
    <s v="TH250018"/>
    <n v="250018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184500"/>
    <d v="2019-12-27T00:00:00"/>
    <d v="2020-07-02T00:00:00"/>
    <m/>
    <n v="0"/>
    <n v="0"/>
    <s v="NO"/>
    <n v="3184500"/>
    <m/>
    <s v="NO"/>
    <s v="0.No esta en proceso jurídico"/>
    <x v="0"/>
    <s v="No Rad_PPNA"/>
    <m/>
    <m/>
    <m/>
    <m/>
    <m/>
    <m/>
    <m/>
    <m/>
    <m/>
    <m/>
    <m/>
    <x v="3"/>
  </r>
  <r>
    <n v="252799"/>
    <s v="DE"/>
    <n v="5"/>
    <s v="GOBERNACION DE ANTIOQUIA"/>
    <m/>
    <s v="NI"/>
    <n v="890905843"/>
    <s v="COMUNIDAD HNAS DOMINICAS DE LA PRESENTACION - CLINICA EL ROSARIO"/>
    <s v="TH249769"/>
    <n v="249769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663181"/>
    <d v="2019-12-23T00:00:00"/>
    <d v="2020-02-03T00:00:00"/>
    <m/>
    <n v="0"/>
    <n v="0"/>
    <s v="NO"/>
    <n v="7663181"/>
    <m/>
    <s v="NO"/>
    <s v="0.No esta en proceso jurídico"/>
    <x v="0"/>
    <s v="No Rad_PPNA"/>
    <m/>
    <m/>
    <m/>
    <m/>
    <m/>
    <m/>
    <m/>
    <m/>
    <m/>
    <m/>
    <m/>
    <x v="3"/>
  </r>
  <r>
    <n v="252797"/>
    <s v="DE"/>
    <n v="5"/>
    <s v="GOBERNACION DE ANTIOQUIA"/>
    <m/>
    <s v="NI"/>
    <n v="890905843"/>
    <s v="COMUNIDAD HNAS DOMINICAS DE LA PRESENTACION - CLINICA EL ROSARIO"/>
    <s v="TH248467"/>
    <n v="248467"/>
    <s v="TH"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64149"/>
    <d v="2019-11-27T00:00:00"/>
    <d v="2020-02-03T00:00:00"/>
    <m/>
    <n v="0"/>
    <n v="0"/>
    <s v="NO"/>
    <n v="5064149"/>
    <m/>
    <s v="NO"/>
    <s v="0.No esta en proceso jurídico"/>
    <x v="0"/>
    <s v="No Rad_PPNA"/>
    <m/>
    <m/>
    <m/>
    <m/>
    <m/>
    <m/>
    <m/>
    <m/>
    <m/>
    <m/>
    <m/>
    <x v="3"/>
  </r>
  <r>
    <n v="252738"/>
    <s v="DE"/>
    <n v="5"/>
    <s v="GOBERNACION DE ANTIOQUIA"/>
    <m/>
    <s v="NI"/>
    <n v="890905843"/>
    <s v="COMUNIDAD HNAS DOMINICAS DE LA PRESENTACION - CLINICA EL ROSARIO"/>
    <s v="CH201884"/>
    <n v="201884"/>
    <s v="CH"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3642"/>
    <d v="2017-03-15T00:00:00"/>
    <d v="2017-04-04T00:00:00"/>
    <m/>
    <n v="0"/>
    <n v="0"/>
    <s v="NO"/>
    <n v="53642"/>
    <m/>
    <s v="NO"/>
    <m/>
    <x v="0"/>
    <s v="No Rad_PPNA"/>
    <m/>
    <m/>
    <m/>
    <m/>
    <m/>
    <m/>
    <m/>
    <m/>
    <m/>
    <m/>
    <m/>
    <x v="3"/>
  </r>
  <r>
    <n v="252728"/>
    <s v="DE"/>
    <n v="5"/>
    <s v="GOBERNACION DE ANTIOQUIA"/>
    <m/>
    <s v="NI"/>
    <n v="890905843"/>
    <s v="COMUNIDAD HNAS DOMINICAS DE LA PRESENTACION - CLINICA EL ROSARIO"/>
    <s v="TH198256"/>
    <n v="198256"/>
    <s v="TH"/>
    <n v="2017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98456"/>
    <d v="2017-02-20T00:00:00"/>
    <d v="2017-02-20T00:00:00"/>
    <m/>
    <n v="0"/>
    <n v="0"/>
    <s v="NO"/>
    <n v="798456"/>
    <m/>
    <s v="NO"/>
    <m/>
    <x v="0"/>
    <s v="No Rad_PPNA"/>
    <m/>
    <m/>
    <m/>
    <m/>
    <m/>
    <m/>
    <m/>
    <m/>
    <m/>
    <m/>
    <m/>
    <x v="3"/>
  </r>
  <r>
    <n v="252723"/>
    <s v="DE"/>
    <n v="5"/>
    <s v="GOBERNACION DE ANTIOQUIA"/>
    <m/>
    <s v="NI"/>
    <n v="890905843"/>
    <s v="COMUNIDAD HNAS DOMINICAS DE LA PRESENTACION - CLINICA EL ROSARIO"/>
    <s v="CH195302"/>
    <n v="195302"/>
    <s v="CH"/>
    <n v="2016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6023"/>
    <d v="2016-11-23T00:00:00"/>
    <d v="2017-01-03T00:00:00"/>
    <m/>
    <n v="0"/>
    <n v="0"/>
    <s v="NO"/>
    <n v="86023"/>
    <m/>
    <s v="NO"/>
    <m/>
    <x v="0"/>
    <s v="No Rad_PPNA"/>
    <m/>
    <m/>
    <m/>
    <m/>
    <m/>
    <m/>
    <m/>
    <m/>
    <m/>
    <m/>
    <m/>
    <x v="3"/>
  </r>
  <r>
    <n v="252721"/>
    <s v="DE"/>
    <n v="5"/>
    <s v="GOBERNACION DE ANTIOQUIA"/>
    <m/>
    <s v="NI"/>
    <n v="890905843"/>
    <s v="COMUNIDAD HNAS DOMINICAS DE LA PRESENTACION - CLINICA EL ROSARIO"/>
    <s v="R5194370"/>
    <n v="194370"/>
    <s v="R5"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06135"/>
    <d v="2016-10-28T00:00:00"/>
    <d v="2016-11-09T00:00:00"/>
    <m/>
    <n v="0"/>
    <n v="0"/>
    <s v="NO"/>
    <n v="4806135"/>
    <m/>
    <s v="NO"/>
    <s v="0.No esta en proceso jurídico"/>
    <x v="0"/>
    <s v="No Rad_PPNA"/>
    <m/>
    <m/>
    <m/>
    <m/>
    <m/>
    <m/>
    <m/>
    <m/>
    <m/>
    <m/>
    <m/>
    <x v="3"/>
  </r>
  <r>
    <n v="252714"/>
    <s v="DE"/>
    <n v="5"/>
    <s v="GOBERNACION DE ANTIOQUIA"/>
    <m/>
    <s v="NI"/>
    <n v="890905843"/>
    <s v="COMUNIDAD HNAS DOMINICAS DE LA PRESENTACION - CLINICA EL ROSARIO"/>
    <s v="R5192389"/>
    <n v="192389"/>
    <s v="R5"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7387"/>
    <d v="2016-09-29T00:00:00"/>
    <d v="2016-10-20T00:00:00"/>
    <m/>
    <n v="0"/>
    <n v="0"/>
    <s v="NO"/>
    <n v="1307387"/>
    <m/>
    <s v="NO"/>
    <s v="0.No esta en proceso jurídico"/>
    <x v="0"/>
    <s v="No Rad_PPNA"/>
    <m/>
    <m/>
    <m/>
    <m/>
    <m/>
    <m/>
    <m/>
    <m/>
    <m/>
    <m/>
    <m/>
    <x v="3"/>
  </r>
  <r>
    <n v="252656"/>
    <s v="DE"/>
    <n v="5"/>
    <s v="GOBERNACION DE ANTIOQUIA"/>
    <m/>
    <s v="NI"/>
    <n v="890905843"/>
    <s v="COMUNIDAD HNAS DOMINICAS DE LA PRESENTACION - CLINICA EL ROSARIO"/>
    <s v="TH246188"/>
    <n v="246188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7400"/>
    <d v="2019-10-16T00:00:00"/>
    <d v="2020-07-02T00:00:00"/>
    <m/>
    <n v="0"/>
    <n v="0"/>
    <s v="NO"/>
    <n v="137400"/>
    <m/>
    <s v="NO"/>
    <s v="0.No esta en proceso jurídico"/>
    <x v="0"/>
    <s v="No Rad_PPNA"/>
    <m/>
    <m/>
    <m/>
    <m/>
    <m/>
    <m/>
    <m/>
    <m/>
    <m/>
    <m/>
    <m/>
    <x v="3"/>
  </r>
  <r>
    <n v="252655"/>
    <s v="DE"/>
    <n v="5"/>
    <s v="GOBERNACION DE ANTIOQUIA"/>
    <m/>
    <s v="NI"/>
    <n v="890905843"/>
    <s v="COMUNIDAD HNAS DOMINICAS DE LA PRESENTACION - CLINICA EL ROSARIO"/>
    <s v="R2245857"/>
    <n v="245857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9888"/>
    <d v="2019-10-08T00:00:00"/>
    <d v="2019-11-01T00:00:00"/>
    <m/>
    <n v="0"/>
    <n v="0"/>
    <s v="NO"/>
    <n v="49888"/>
    <m/>
    <s v="NO"/>
    <s v="0.No esta en proceso jurídico"/>
    <x v="0"/>
    <s v="No Rad_PPNA"/>
    <m/>
    <m/>
    <m/>
    <m/>
    <m/>
    <m/>
    <m/>
    <m/>
    <m/>
    <m/>
    <m/>
    <x v="3"/>
  </r>
  <r>
    <n v="252654"/>
    <s v="DE"/>
    <n v="5"/>
    <s v="GOBERNACION DE ANTIOQUIA"/>
    <m/>
    <s v="NI"/>
    <n v="890905843"/>
    <s v="COMUNIDAD HNAS DOMINICAS DE LA PRESENTACION - CLINICA EL ROSARIO"/>
    <s v="TH245644"/>
    <n v="245644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97143"/>
    <d v="2019-10-04T00:00:00"/>
    <d v="2020-07-02T00:00:00"/>
    <m/>
    <n v="0"/>
    <n v="0"/>
    <s v="NO"/>
    <n v="3997143"/>
    <m/>
    <s v="NO"/>
    <s v="0.No esta en proceso jurídico"/>
    <x v="0"/>
    <s v="No Rad_PPNA"/>
    <m/>
    <m/>
    <m/>
    <m/>
    <m/>
    <m/>
    <m/>
    <m/>
    <m/>
    <m/>
    <m/>
    <x v="3"/>
  </r>
  <r>
    <n v="252650"/>
    <s v="DE"/>
    <n v="5"/>
    <s v="GOBERNACION DE ANTIOQUIA"/>
    <m/>
    <s v="NI"/>
    <n v="890905843"/>
    <s v="COMUNIDAD HNAS DOMINICAS DE LA PRESENTACION - CLINICA EL ROSARIO"/>
    <s v="TH242994"/>
    <n v="242994"/>
    <s v="TH"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26232"/>
    <d v="2019-08-15T00:00:00"/>
    <d v="2019-09-03T00:00:00"/>
    <m/>
    <n v="0"/>
    <n v="0"/>
    <s v="NO"/>
    <n v="4226232"/>
    <m/>
    <s v="NO"/>
    <s v="0.No esta en proceso jurídico"/>
    <x v="0"/>
    <s v="No Rad_PPNA"/>
    <m/>
    <m/>
    <m/>
    <m/>
    <m/>
    <m/>
    <m/>
    <m/>
    <m/>
    <m/>
    <m/>
    <x v="3"/>
  </r>
  <r>
    <n v="252647"/>
    <s v="DE"/>
    <n v="5"/>
    <s v="GOBERNACION DE ANTIOQUIA"/>
    <m/>
    <s v="NI"/>
    <n v="890905843"/>
    <s v="COMUNIDAD HNAS DOMINICAS DE LA PRESENTACION - CLINICA EL ROSARIO"/>
    <s v="CH240295"/>
    <n v="240295"/>
    <s v="CH"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252"/>
    <d v="2019-01-18T00:00:00"/>
    <d v="2020-02-05T00:00:00"/>
    <m/>
    <n v="0"/>
    <n v="0"/>
    <s v="NO"/>
    <n v="52252"/>
    <m/>
    <s v="NO"/>
    <s v="0.No esta en proceso jurídico"/>
    <x v="0"/>
    <s v="No Rad_PPNA"/>
    <m/>
    <m/>
    <m/>
    <m/>
    <m/>
    <m/>
    <m/>
    <m/>
    <m/>
    <m/>
    <m/>
    <x v="3"/>
  </r>
  <r>
    <n v="252644"/>
    <s v="DE"/>
    <n v="5"/>
    <s v="GOBERNACION DE ANTIOQUIA"/>
    <m/>
    <s v="NI"/>
    <n v="890905843"/>
    <s v="COMUNIDAD HNAS DOMINICAS DE LA PRESENTACION - CLINICA EL ROSARIO"/>
    <s v="CH238837"/>
    <n v="238837"/>
    <s v="CH"/>
    <n v="2018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0319"/>
    <d v="2018-12-26T00:00:00"/>
    <d v="2020-02-05T00:00:00"/>
    <m/>
    <n v="0"/>
    <n v="53094"/>
    <s v="NO"/>
    <n v="167225"/>
    <m/>
    <s v="NO"/>
    <s v="0.No esta en proceso jurídico"/>
    <x v="0"/>
    <s v="No Rad_PPNA"/>
    <m/>
    <m/>
    <m/>
    <m/>
    <m/>
    <m/>
    <m/>
    <m/>
    <m/>
    <m/>
    <m/>
    <x v="3"/>
  </r>
  <r>
    <n v="252300"/>
    <s v="DE"/>
    <n v="5"/>
    <s v="GOBERNACION DE ANTIOQUIA"/>
    <m/>
    <s v="NI"/>
    <n v="890905843"/>
    <s v="COMUNIDAD HNAS DOMINICAS DE LA PRESENTACION - CLINICA EL ROSARIO"/>
    <s v="TH179314"/>
    <n v="179314"/>
    <s v="TH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8881"/>
    <d v="2016-04-30T00:00:00"/>
    <d v="2019-01-25T00:00:00"/>
    <m/>
    <n v="0"/>
    <n v="0"/>
    <s v="NO"/>
    <n v="108881"/>
    <m/>
    <s v="NO"/>
    <m/>
    <x v="0"/>
    <s v="No Rad_PPNA"/>
    <m/>
    <m/>
    <m/>
    <m/>
    <m/>
    <m/>
    <m/>
    <m/>
    <m/>
    <m/>
    <m/>
    <x v="3"/>
  </r>
  <r>
    <n v="252262"/>
    <s v="DE"/>
    <n v="5"/>
    <s v="GOBERNACION DE ANTIOQUIA"/>
    <m/>
    <s v="NI"/>
    <n v="890905843"/>
    <s v="COMUNIDAD HNAS DOMINICAS DE LA PRESENTACION - CLINICA EL ROSARIO"/>
    <s v="CH259603"/>
    <n v="259603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591928"/>
    <d v="2019-12-23T00:00:00"/>
    <d v="2020-07-02T00:00:00"/>
    <m/>
    <n v="0"/>
    <n v="0"/>
    <s v="NO"/>
    <n v="6591928"/>
    <m/>
    <s v="NO"/>
    <s v="0.No esta en proceso jurídico"/>
    <x v="0"/>
    <s v="No Rad_PPNA"/>
    <m/>
    <m/>
    <m/>
    <m/>
    <m/>
    <m/>
    <m/>
    <m/>
    <m/>
    <m/>
    <m/>
    <x v="3"/>
  </r>
  <r>
    <n v="252257"/>
    <s v="DE"/>
    <n v="5"/>
    <s v="GOBERNACION DE ANTIOQUIA"/>
    <m/>
    <s v="NI"/>
    <n v="890905843"/>
    <s v="COMUNIDAD HNAS DOMINICAS DE LA PRESENTACION - CLINICA EL ROSARIO"/>
    <s v="TH250594"/>
    <n v="250594"/>
    <s v="T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849345"/>
    <d v="2020-01-13T00:00:00"/>
    <d v="2020-05-11T00:00:00"/>
    <m/>
    <n v="0"/>
    <n v="0"/>
    <s v="NO"/>
    <n v="7849345"/>
    <m/>
    <s v="NO"/>
    <s v="0.No esta en proceso jurídico"/>
    <x v="0"/>
    <s v="No Rad_PPNA"/>
    <m/>
    <m/>
    <m/>
    <m/>
    <m/>
    <m/>
    <m/>
    <m/>
    <m/>
    <m/>
    <m/>
    <x v="3"/>
  </r>
  <r>
    <n v="252255"/>
    <s v="DE"/>
    <n v="5"/>
    <s v="GOBERNACION DE ANTIOQUIA"/>
    <m/>
    <s v="NI"/>
    <n v="890905843"/>
    <s v="COMUNIDAD HNAS DOMINICAS DE LA PRESENTACION - CLINICA EL ROSARIO"/>
    <s v="TH249763"/>
    <n v="249763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17026"/>
    <d v="2019-12-23T00:00:00"/>
    <d v="2020-07-02T00:00:00"/>
    <m/>
    <n v="0"/>
    <n v="0"/>
    <s v="NO"/>
    <n v="117026"/>
    <m/>
    <s v="NO"/>
    <s v="0.No esta en proceso jurídico"/>
    <x v="0"/>
    <s v="No Rad_PPNA"/>
    <m/>
    <m/>
    <m/>
    <m/>
    <m/>
    <m/>
    <m/>
    <m/>
    <m/>
    <m/>
    <m/>
    <x v="3"/>
  </r>
  <r>
    <n v="252254"/>
    <s v="DE"/>
    <n v="5"/>
    <s v="GOBERNACION DE ANTIOQUIA"/>
    <m/>
    <s v="NI"/>
    <n v="890905843"/>
    <s v="COMUNIDAD HNAS DOMINICAS DE LA PRESENTACION - CLINICA EL ROSARIO"/>
    <s v="TH249181"/>
    <n v="249181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131155"/>
    <d v="2019-12-11T00:00:00"/>
    <d v="2020-07-02T00:00:00"/>
    <m/>
    <n v="0"/>
    <n v="0"/>
    <s v="NO"/>
    <n v="6131155"/>
    <m/>
    <s v="NO"/>
    <s v="0.No esta en proceso jurídico"/>
    <x v="0"/>
    <s v="No Rad_PPNA"/>
    <m/>
    <m/>
    <m/>
    <m/>
    <m/>
    <m/>
    <m/>
    <m/>
    <m/>
    <m/>
    <m/>
    <x v="3"/>
  </r>
  <r>
    <n v="252253"/>
    <s v="DE"/>
    <n v="5"/>
    <s v="GOBERNACION DE ANTIOQUIA"/>
    <m/>
    <s v="NI"/>
    <n v="890905843"/>
    <s v="COMUNIDAD HNAS DOMINICAS DE LA PRESENTACION - CLINICA EL ROSARIO"/>
    <s v="TH248457"/>
    <n v="248457"/>
    <s v="TH"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26232"/>
    <d v="2019-11-27T00:00:00"/>
    <d v="2020-07-02T00:00:00"/>
    <m/>
    <n v="0"/>
    <n v="0"/>
    <s v="NO"/>
    <n v="4226232"/>
    <m/>
    <s v="NO"/>
    <s v="0.No esta en proceso jurídico"/>
    <x v="0"/>
    <s v="No Rad_PPNA"/>
    <m/>
    <m/>
    <m/>
    <m/>
    <m/>
    <m/>
    <m/>
    <m/>
    <m/>
    <m/>
    <m/>
    <x v="3"/>
  </r>
  <r>
    <n v="252250"/>
    <s v="DE"/>
    <n v="5"/>
    <s v="GOBERNACION DE ANTIOQUIA"/>
    <m/>
    <s v="NI"/>
    <n v="890905843"/>
    <s v="COMUNIDAD HNAS DOMINICAS DE LA PRESENTACION - CLINICA EL ROSARIO"/>
    <s v="TH247062"/>
    <n v="247062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866"/>
    <d v="2019-10-30T00:00:00"/>
    <d v="2020-07-02T00:00:00"/>
    <m/>
    <n v="0"/>
    <n v="0"/>
    <s v="NO"/>
    <n v="130866"/>
    <m/>
    <s v="NO"/>
    <s v="0.No esta en proceso jurídico"/>
    <x v="0"/>
    <s v="No Rad_PPNA"/>
    <m/>
    <m/>
    <m/>
    <m/>
    <m/>
    <m/>
    <m/>
    <m/>
    <m/>
    <m/>
    <m/>
    <x v="3"/>
  </r>
  <r>
    <n v="252193"/>
    <s v="DE"/>
    <n v="5"/>
    <s v="GOBERNACION DE ANTIOQUIA"/>
    <m/>
    <s v="NI"/>
    <n v="890905843"/>
    <s v="COMUNIDAD HNAS DOMINICAS DE LA PRESENTACION - CLINICA EL ROSARIO"/>
    <s v="TH245985"/>
    <n v="245985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92"/>
    <d v="2019-10-09T00:00:00"/>
    <d v="2020-07-02T00:00:00"/>
    <m/>
    <n v="0"/>
    <n v="0"/>
    <s v="NO"/>
    <n v="234892"/>
    <m/>
    <s v="NO"/>
    <s v="0.No esta en proceso jurídico"/>
    <x v="0"/>
    <s v="No Rad_PPNA"/>
    <m/>
    <m/>
    <m/>
    <m/>
    <m/>
    <m/>
    <m/>
    <m/>
    <m/>
    <m/>
    <m/>
    <x v="3"/>
  </r>
  <r>
    <n v="252192"/>
    <s v="DE"/>
    <n v="5"/>
    <s v="GOBERNACION DE ANTIOQUIA"/>
    <m/>
    <s v="NI"/>
    <n v="890905843"/>
    <s v="COMUNIDAD HNAS DOMINICAS DE LA PRESENTACION - CLINICA EL ROSARIO"/>
    <s v="R2245851"/>
    <n v="245851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511"/>
    <d v="2019-10-08T00:00:00"/>
    <d v="2020-05-07T00:00:00"/>
    <m/>
    <n v="0"/>
    <n v="0"/>
    <s v="NO"/>
    <n v="20511"/>
    <m/>
    <s v="NO"/>
    <s v="0.No esta en proceso jurídico"/>
    <x v="0"/>
    <s v="No Rad_PPNA"/>
    <m/>
    <m/>
    <m/>
    <m/>
    <m/>
    <m/>
    <m/>
    <m/>
    <m/>
    <m/>
    <m/>
    <x v="3"/>
  </r>
  <r>
    <n v="252191"/>
    <s v="DE"/>
    <n v="5"/>
    <s v="GOBERNACION DE ANTIOQUIA"/>
    <m/>
    <s v="NI"/>
    <n v="890905843"/>
    <s v="COMUNIDAD HNAS DOMINICAS DE LA PRESENTACION - CLINICA EL ROSARIO"/>
    <s v="TH245623"/>
    <n v="245623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65780"/>
    <d v="2019-10-03T00:00:00"/>
    <d v="2020-07-02T00:00:00"/>
    <m/>
    <n v="0"/>
    <n v="0"/>
    <s v="NO"/>
    <n v="10065780"/>
    <m/>
    <s v="NO"/>
    <s v="0.No esta en proceso jurídico"/>
    <x v="0"/>
    <s v="No Rad_PPNA"/>
    <m/>
    <m/>
    <m/>
    <m/>
    <m/>
    <m/>
    <m/>
    <m/>
    <m/>
    <m/>
    <m/>
    <x v="3"/>
  </r>
  <r>
    <n v="252169"/>
    <s v="DE"/>
    <n v="5"/>
    <s v="GOBERNACION DE ANTIOQUIA"/>
    <m/>
    <s v="NI"/>
    <n v="890905843"/>
    <s v="COMUNIDAD HNAS DOMINICAS DE LA PRESENTACION - CLINICA EL ROSARIO"/>
    <s v="CH190234"/>
    <n v="190234"/>
    <s v="CH"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297491"/>
    <d v="2016-08-30T00:00:00"/>
    <d v="2016-09-15T00:00:00"/>
    <m/>
    <n v="0"/>
    <n v="0"/>
    <s v="NO"/>
    <n v="68297491"/>
    <m/>
    <s v="NO"/>
    <m/>
    <x v="0"/>
    <s v="No Rad_PPNA"/>
    <m/>
    <m/>
    <m/>
    <m/>
    <m/>
    <m/>
    <m/>
    <m/>
    <m/>
    <m/>
    <m/>
    <x v="3"/>
  </r>
  <r>
    <n v="252066"/>
    <s v="DE"/>
    <n v="5"/>
    <s v="GOBERNACION DE ANTIOQUIA"/>
    <m/>
    <s v="NI"/>
    <n v="890905843"/>
    <s v="COMUNIDAD HNAS DOMINICAS DE LA PRESENTACION - CLINICA EL ROSARIO"/>
    <s v="CH203649"/>
    <n v="203649"/>
    <s v="CH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9632837"/>
    <d v="2017-04-20T00:00:00"/>
    <d v="2017-05-15T00:00:00"/>
    <m/>
    <n v="0"/>
    <n v="0"/>
    <s v="NO"/>
    <n v="49632837"/>
    <m/>
    <s v="NO"/>
    <m/>
    <x v="0"/>
    <s v="No Rad_PPNA"/>
    <m/>
    <m/>
    <m/>
    <m/>
    <m/>
    <m/>
    <m/>
    <m/>
    <m/>
    <m/>
    <m/>
    <x v="3"/>
  </r>
  <r>
    <n v="252053"/>
    <s v="DE"/>
    <n v="5"/>
    <s v="GOBERNACION DE ANTIOQUIA"/>
    <m/>
    <s v="NI"/>
    <n v="890905843"/>
    <s v="COMUNIDAD HNAS DOMINICAS DE LA PRESENTACION - CLINICA EL ROSARIO"/>
    <s v="TH200473"/>
    <n v="200473"/>
    <s v="TH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556002"/>
    <d v="2017-04-03T00:00:00"/>
    <d v="2017-04-21T00:00:00"/>
    <m/>
    <n v="0"/>
    <n v="0"/>
    <s v="NO"/>
    <n v="19556002"/>
    <m/>
    <s v="NO"/>
    <m/>
    <x v="0"/>
    <s v="No Rad_PPNA"/>
    <m/>
    <m/>
    <m/>
    <m/>
    <m/>
    <m/>
    <m/>
    <m/>
    <m/>
    <m/>
    <m/>
    <x v="3"/>
  </r>
  <r>
    <n v="252051"/>
    <s v="DE"/>
    <n v="5"/>
    <s v="GOBERNACION DE ANTIOQUIA"/>
    <m/>
    <s v="NI"/>
    <n v="890905843"/>
    <s v="COMUNIDAD HNAS DOMINICAS DE LA PRESENTACION - CLINICA EL ROSARIO"/>
    <s v="CH199266"/>
    <n v="199266"/>
    <s v="CH"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3805"/>
    <d v="2017-01-30T00:00:00"/>
    <d v="2018-01-03T00:00:00"/>
    <m/>
    <n v="0"/>
    <n v="0"/>
    <s v="NO"/>
    <n v="83805"/>
    <m/>
    <s v="NO"/>
    <m/>
    <x v="0"/>
    <s v="No Rad_PPNA"/>
    <m/>
    <m/>
    <m/>
    <m/>
    <m/>
    <m/>
    <m/>
    <m/>
    <m/>
    <m/>
    <m/>
    <x v="3"/>
  </r>
  <r>
    <n v="252050"/>
    <s v="DE"/>
    <n v="5"/>
    <s v="GOBERNACION DE ANTIOQUIA"/>
    <m/>
    <s v="NI"/>
    <n v="890905843"/>
    <s v="COMUNIDAD HNAS DOMINICAS DE LA PRESENTACION - CLINICA EL ROSARIO"/>
    <s v="CH198861"/>
    <n v="198861"/>
    <s v="CH"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0961"/>
    <d v="2017-01-20T00:00:00"/>
    <d v="2017-02-15T00:00:00"/>
    <m/>
    <n v="0"/>
    <n v="0"/>
    <s v="NO"/>
    <n v="210961"/>
    <m/>
    <s v="NO"/>
    <m/>
    <x v="0"/>
    <s v="No Rad_PPNA"/>
    <m/>
    <m/>
    <m/>
    <m/>
    <m/>
    <m/>
    <m/>
    <m/>
    <m/>
    <m/>
    <m/>
    <x v="3"/>
  </r>
  <r>
    <n v="252027"/>
    <s v="DE"/>
    <n v="5"/>
    <s v="GOBERNACION DE ANTIOQUIA"/>
    <m/>
    <s v="NI"/>
    <n v="890905843"/>
    <s v="COMUNIDAD HNAS DOMINICAS DE LA PRESENTACION - CLINICA EL ROSARIO"/>
    <s v="R2189271"/>
    <n v="189271"/>
    <s v="R2"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5534"/>
    <d v="2016-09-19T00:00:00"/>
    <d v="2016-10-10T00:00:00"/>
    <m/>
    <n v="0"/>
    <n v="0"/>
    <s v="NO"/>
    <n v="235534"/>
    <m/>
    <s v="NO"/>
    <s v="0.No esta en proceso jurídico"/>
    <x v="0"/>
    <s v="No Rad_PPNA"/>
    <m/>
    <m/>
    <m/>
    <m/>
    <m/>
    <m/>
    <m/>
    <m/>
    <m/>
    <m/>
    <m/>
    <x v="3"/>
  </r>
  <r>
    <n v="251863"/>
    <s v="DE"/>
    <n v="5"/>
    <s v="GOBERNACION DE ANTIOQUIA"/>
    <m/>
    <s v="NI"/>
    <n v="890905843"/>
    <s v="COMUNIDAD HNAS DOMINICAS DE LA PRESENTACION - CLINICA EL ROSARIO"/>
    <s v="R5208373"/>
    <n v="208373"/>
    <s v="R5"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77"/>
    <d v="2017-07-28T00:00:00"/>
    <d v="2017-09-05T00:00:00"/>
    <m/>
    <n v="0"/>
    <n v="0"/>
    <s v="NO"/>
    <n v="4777"/>
    <m/>
    <s v="NO"/>
    <m/>
    <x v="0"/>
    <s v="No Rad_PPNA"/>
    <m/>
    <m/>
    <m/>
    <m/>
    <m/>
    <m/>
    <m/>
    <m/>
    <m/>
    <m/>
    <m/>
    <x v="3"/>
  </r>
  <r>
    <n v="251850"/>
    <s v="DE"/>
    <n v="5"/>
    <s v="GOBERNACION DE ANTIOQUIA"/>
    <m/>
    <s v="NI"/>
    <n v="890905843"/>
    <s v="COMUNIDAD HNAS DOMINICAS DE LA PRESENTACION - CLINICA EL ROSARIO"/>
    <s v="CH192159"/>
    <n v="192159"/>
    <s v="CH"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18468"/>
    <d v="2016-09-26T00:00:00"/>
    <d v="2016-10-10T00:00:00"/>
    <m/>
    <n v="11049406"/>
    <n v="0"/>
    <s v="NO"/>
    <n v="69062"/>
    <m/>
    <s v="NO"/>
    <s v="0.No esta en proceso jurídico"/>
    <x v="0"/>
    <s v="No Rad_PPNA"/>
    <m/>
    <m/>
    <m/>
    <m/>
    <m/>
    <m/>
    <m/>
    <m/>
    <m/>
    <m/>
    <m/>
    <x v="3"/>
  </r>
  <r>
    <n v="251833"/>
    <s v="DE"/>
    <n v="5"/>
    <s v="GOBERNACION DE ANTIOQUIA"/>
    <m/>
    <s v="NI"/>
    <n v="890905843"/>
    <s v="COMUNIDAD HNAS DOMINICAS DE LA PRESENTACION - CLINICA EL ROSARIO"/>
    <s v="CH191237"/>
    <n v="191237"/>
    <s v="CH"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02383"/>
    <d v="2016-09-13T00:00:00"/>
    <d v="2016-10-10T00:00:00"/>
    <m/>
    <n v="0"/>
    <n v="0"/>
    <s v="NO"/>
    <n v="702383"/>
    <m/>
    <s v="NO"/>
    <s v="0.No esta en proceso jurídico"/>
    <x v="0"/>
    <s v="No Rad_PPNA"/>
    <m/>
    <m/>
    <m/>
    <m/>
    <m/>
    <m/>
    <m/>
    <m/>
    <m/>
    <m/>
    <m/>
    <x v="3"/>
  </r>
  <r>
    <n v="251784"/>
    <s v="DE"/>
    <n v="5"/>
    <s v="GOBERNACION DE ANTIOQUIA"/>
    <m/>
    <s v="NI"/>
    <n v="890905843"/>
    <s v="COMUNIDAD HNAS DOMINICAS DE LA PRESENTACION - CLINICA EL ROSARIO"/>
    <s v="CH198963"/>
    <n v="198963"/>
    <s v="CH"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99961"/>
    <d v="2017-01-23T00:00:00"/>
    <d v="2017-02-15T00:00:00"/>
    <m/>
    <n v="0"/>
    <n v="0"/>
    <s v="NO"/>
    <n v="4699961"/>
    <m/>
    <s v="NO"/>
    <m/>
    <x v="0"/>
    <s v="No Rad_PPNA"/>
    <m/>
    <m/>
    <m/>
    <m/>
    <m/>
    <m/>
    <m/>
    <m/>
    <m/>
    <m/>
    <m/>
    <x v="3"/>
  </r>
  <r>
    <n v="251758"/>
    <s v="DE"/>
    <n v="5"/>
    <s v="GOBERNACION DE ANTIOQUIA"/>
    <m/>
    <s v="NI"/>
    <n v="890905843"/>
    <s v="COMUNIDAD HNAS DOMINICAS DE LA PRESENTACION - CLINICA EL ROSARIO"/>
    <s v="CH183287"/>
    <n v="183287"/>
    <s v="CH"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90856"/>
    <d v="2016-05-23T00:00:00"/>
    <d v="2016-06-03T00:00:00"/>
    <m/>
    <n v="446013"/>
    <n v="404920"/>
    <s v="NO"/>
    <n v="39923"/>
    <m/>
    <s v="NO"/>
    <s v="0.No esta en proceso jurídico"/>
    <x v="0"/>
    <s v="No Rad_PPNA"/>
    <m/>
    <m/>
    <m/>
    <m/>
    <m/>
    <m/>
    <m/>
    <m/>
    <m/>
    <m/>
    <m/>
    <x v="3"/>
  </r>
  <r>
    <n v="251735"/>
    <s v="DE"/>
    <n v="5"/>
    <s v="GOBERNACION DE ANTIOQUIA"/>
    <m/>
    <s v="NI"/>
    <n v="890905843"/>
    <s v="COMUNIDAD HNAS DOMINICAS DE LA PRESENTACION - CLINICA EL ROSARIO"/>
    <s v="R5181329"/>
    <n v="181329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575"/>
    <d v="2016-04-21T00:00:00"/>
    <d v="2016-05-02T00:00:00"/>
    <m/>
    <n v="0"/>
    <n v="0"/>
    <s v="NO"/>
    <n v="14575"/>
    <m/>
    <s v="NO"/>
    <s v="0.No esta en proceso jurídico"/>
    <x v="0"/>
    <s v="No Rad_PPNA"/>
    <m/>
    <m/>
    <m/>
    <m/>
    <m/>
    <m/>
    <m/>
    <m/>
    <m/>
    <m/>
    <m/>
    <x v="3"/>
  </r>
  <r>
    <n v="251734"/>
    <s v="DE"/>
    <n v="5"/>
    <s v="GOBERNACION DE ANTIOQUIA"/>
    <m/>
    <s v="NI"/>
    <n v="890905843"/>
    <s v="COMUNIDAD HNAS DOMINICAS DE LA PRESENTACION - CLINICA EL ROSARIO"/>
    <s v="R5181267"/>
    <n v="181267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1988"/>
    <d v="2016-04-20T00:00:00"/>
    <d v="2016-05-02T00:00:00"/>
    <m/>
    <n v="0"/>
    <n v="0"/>
    <s v="NO"/>
    <n v="101988"/>
    <m/>
    <s v="NO"/>
    <s v="0.No esta en proceso jurídico"/>
    <x v="0"/>
    <s v="No Rad_PPNA"/>
    <m/>
    <m/>
    <m/>
    <m/>
    <m/>
    <m/>
    <m/>
    <m/>
    <m/>
    <m/>
    <m/>
    <x v="3"/>
  </r>
  <r>
    <n v="251714"/>
    <s v="DE"/>
    <n v="5"/>
    <s v="GOBERNACION DE ANTIOQUIA"/>
    <m/>
    <s v="NI"/>
    <n v="890905843"/>
    <s v="COMUNIDAD HNAS DOMINICAS DE LA PRESENTACION - CLINICA EL ROSARIO"/>
    <s v="TH201599"/>
    <n v="201599"/>
    <s v="TH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35960"/>
    <d v="2017-04-21T00:00:00"/>
    <d v="2017-05-15T00:00:00"/>
    <m/>
    <n v="0"/>
    <n v="0"/>
    <s v="NO"/>
    <n v="4335960"/>
    <m/>
    <s v="NO"/>
    <m/>
    <x v="0"/>
    <s v="No Rad_PPNA"/>
    <m/>
    <m/>
    <m/>
    <m/>
    <m/>
    <m/>
    <m/>
    <m/>
    <m/>
    <m/>
    <m/>
    <x v="3"/>
  </r>
  <r>
    <n v="251698"/>
    <s v="DE"/>
    <n v="5"/>
    <s v="GOBERNACION DE ANTIOQUIA"/>
    <m/>
    <s v="NI"/>
    <n v="890905843"/>
    <s v="COMUNIDAD HNAS DOMINICAS DE LA PRESENTACION - CLINICA EL ROSARIO"/>
    <s v="R2194322"/>
    <n v="194322"/>
    <s v="R2"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7021"/>
    <d v="2016-12-13T00:00:00"/>
    <d v="2017-01-03T00:00:00"/>
    <m/>
    <n v="0"/>
    <n v="0"/>
    <s v="NO"/>
    <n v="107021"/>
    <m/>
    <s v="NO"/>
    <m/>
    <x v="0"/>
    <s v="No Rad_PPNA"/>
    <m/>
    <m/>
    <m/>
    <m/>
    <m/>
    <m/>
    <m/>
    <m/>
    <m/>
    <m/>
    <m/>
    <x v="3"/>
  </r>
  <r>
    <n v="251696"/>
    <s v="DE"/>
    <n v="5"/>
    <s v="GOBERNACION DE ANTIOQUIA"/>
    <m/>
    <s v="NI"/>
    <n v="890905843"/>
    <s v="COMUNIDAD HNAS DOMINICAS DE LA PRESENTACION - CLINICA EL ROSARIO"/>
    <s v="CH193809"/>
    <n v="193809"/>
    <s v="CH"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67277"/>
    <d v="2016-10-20T00:00:00"/>
    <d v="2016-11-02T00:00:00"/>
    <m/>
    <n v="0"/>
    <n v="0"/>
    <s v="NO"/>
    <n v="1567277"/>
    <m/>
    <s v="NO"/>
    <m/>
    <x v="0"/>
    <s v="No Rad_PPNA"/>
    <m/>
    <m/>
    <m/>
    <m/>
    <m/>
    <m/>
    <m/>
    <m/>
    <m/>
    <m/>
    <m/>
    <x v="3"/>
  </r>
  <r>
    <n v="251690"/>
    <s v="DE"/>
    <n v="5"/>
    <s v="GOBERNACION DE ANTIOQUIA"/>
    <m/>
    <s v="NI"/>
    <n v="890905843"/>
    <s v="COMUNIDAD HNAS DOMINICAS DE LA PRESENTACION - CLINICA EL ROSARIO"/>
    <s v="R2191863"/>
    <n v="191863"/>
    <s v="R2"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347017"/>
    <d v="2016-10-28T00:00:00"/>
    <d v="2016-11-09T00:00:00"/>
    <m/>
    <n v="0"/>
    <n v="0"/>
    <s v="NO"/>
    <n v="59347017"/>
    <m/>
    <s v="NO"/>
    <s v="0.No esta en proceso jurídico"/>
    <x v="0"/>
    <s v="No Rad_PPNA"/>
    <m/>
    <m/>
    <m/>
    <m/>
    <m/>
    <m/>
    <m/>
    <m/>
    <m/>
    <m/>
    <m/>
    <x v="3"/>
  </r>
  <r>
    <n v="251634"/>
    <s v="DE"/>
    <n v="5"/>
    <s v="GOBERNACION DE ANTIOQUIA"/>
    <m/>
    <s v="NI"/>
    <n v="890905843"/>
    <s v="COMUNIDAD HNAS DOMINICAS DE LA PRESENTACION - CLINICA EL ROSARIO"/>
    <s v="CH184266"/>
    <n v="184266"/>
    <s v="CH"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5283"/>
    <d v="2016-06-08T00:00:00"/>
    <d v="2016-06-22T00:00:00"/>
    <m/>
    <n v="0"/>
    <n v="0"/>
    <s v="NO"/>
    <n v="55283"/>
    <m/>
    <s v="NO"/>
    <m/>
    <x v="0"/>
    <s v="No Rad_PPNA"/>
    <m/>
    <m/>
    <m/>
    <m/>
    <m/>
    <m/>
    <m/>
    <m/>
    <m/>
    <m/>
    <m/>
    <x v="3"/>
  </r>
  <r>
    <n v="251619"/>
    <s v="DE"/>
    <n v="5"/>
    <s v="GOBERNACION DE ANTIOQUIA"/>
    <m/>
    <s v="NI"/>
    <n v="890905843"/>
    <s v="COMUNIDAD HNAS DOMINICAS DE LA PRESENTACION - CLINICA EL ROSARIO"/>
    <s v="R5181349"/>
    <n v="181349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332"/>
    <d v="2016-04-21T00:00:00"/>
    <d v="2016-05-02T00:00:00"/>
    <m/>
    <n v="62200"/>
    <n v="0"/>
    <s v="NO"/>
    <n v="145132"/>
    <m/>
    <s v="NO"/>
    <s v="0.No esta en proceso jurídico"/>
    <x v="0"/>
    <s v="No Rad_PPNA"/>
    <m/>
    <m/>
    <m/>
    <m/>
    <m/>
    <m/>
    <m/>
    <m/>
    <m/>
    <m/>
    <m/>
    <x v="3"/>
  </r>
  <r>
    <n v="251468"/>
    <s v="DE"/>
    <n v="5"/>
    <s v="GOBERNACION DE ANTIOQUIA"/>
    <m/>
    <s v="NI"/>
    <n v="890905843"/>
    <s v="COMUNIDAD HNAS DOMINICAS DE LA PRESENTACION - CLINICA EL ROSARIO"/>
    <s v="TH194354"/>
    <n v="194354"/>
    <s v="TH"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62808"/>
    <d v="2016-12-13T00:00:00"/>
    <d v="2017-01-03T00:00:00"/>
    <m/>
    <n v="0"/>
    <n v="0"/>
    <s v="NO"/>
    <n v="1562808"/>
    <m/>
    <s v="NO"/>
    <m/>
    <x v="0"/>
    <s v="No Rad_PPNA"/>
    <m/>
    <m/>
    <m/>
    <m/>
    <m/>
    <m/>
    <m/>
    <m/>
    <m/>
    <m/>
    <m/>
    <x v="3"/>
  </r>
  <r>
    <n v="251383"/>
    <s v="DE"/>
    <n v="5"/>
    <s v="GOBERNACION DE ANTIOQUIA"/>
    <m/>
    <s v="NI"/>
    <n v="890905843"/>
    <s v="COMUNIDAD HNAS DOMINICAS DE LA PRESENTACION - CLINICA EL ROSARIO"/>
    <s v="R5187384"/>
    <n v="187384"/>
    <s v="R5"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41515"/>
    <d v="2016-07-18T00:00:00"/>
    <d v="2016-07-18T00:00:00"/>
    <m/>
    <n v="0"/>
    <n v="0"/>
    <s v="NO"/>
    <n v="1841515"/>
    <m/>
    <s v="NO"/>
    <m/>
    <x v="0"/>
    <s v="No Rad_PPNA"/>
    <m/>
    <m/>
    <m/>
    <m/>
    <m/>
    <m/>
    <m/>
    <m/>
    <m/>
    <m/>
    <m/>
    <x v="3"/>
  </r>
  <r>
    <n v="251320"/>
    <s v="DE"/>
    <n v="5"/>
    <s v="GOBERNACION DE ANTIOQUIA"/>
    <m/>
    <s v="NI"/>
    <n v="890905843"/>
    <s v="COMUNIDAD HNAS DOMINICAS DE LA PRESENTACION - CLINICA EL ROSARIO"/>
    <s v="CU123341"/>
    <n v="123341"/>
    <s v="CU"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7400"/>
    <d v="2018-08-09T00:00:00"/>
    <d v="2018-09-13T00:00:00"/>
    <m/>
    <n v="0"/>
    <n v="0"/>
    <s v="NO"/>
    <n v="247400"/>
    <m/>
    <s v="NO"/>
    <m/>
    <x v="0"/>
    <s v="No Rad_PPNA"/>
    <m/>
    <m/>
    <m/>
    <m/>
    <m/>
    <m/>
    <m/>
    <m/>
    <m/>
    <m/>
    <m/>
    <x v="3"/>
  </r>
  <r>
    <n v="251089"/>
    <s v="DE"/>
    <n v="5"/>
    <s v="GOBERNACION DE ANTIOQUIA"/>
    <m/>
    <s v="NI"/>
    <n v="890905843"/>
    <s v="COMUNIDAD HNAS DOMINICAS DE LA PRESENTACION - CLINICA EL ROSARIO"/>
    <s v="R5181363"/>
    <n v="181363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0763"/>
    <d v="2016-04-21T00:00:00"/>
    <d v="2016-05-02T00:00:00"/>
    <m/>
    <n v="0"/>
    <n v="0"/>
    <s v="NO"/>
    <n v="140763"/>
    <m/>
    <s v="NO"/>
    <s v="0.No esta en proceso jurídico"/>
    <x v="0"/>
    <s v="No Rad_PPNA"/>
    <m/>
    <m/>
    <m/>
    <m/>
    <m/>
    <m/>
    <m/>
    <m/>
    <m/>
    <m/>
    <m/>
    <x v="3"/>
  </r>
  <r>
    <n v="251088"/>
    <s v="DE"/>
    <n v="5"/>
    <s v="GOBERNACION DE ANTIOQUIA"/>
    <m/>
    <s v="NI"/>
    <n v="890905843"/>
    <s v="COMUNIDAD HNAS DOMINICAS DE LA PRESENTACION - CLINICA EL ROSARIO"/>
    <s v="R5181312"/>
    <n v="181312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448"/>
    <d v="2016-04-21T00:00:00"/>
    <d v="2016-05-02T00:00:00"/>
    <m/>
    <n v="18824"/>
    <n v="0"/>
    <s v="NO"/>
    <n v="5624"/>
    <m/>
    <s v="NO"/>
    <s v="0.No esta en proceso jurídico"/>
    <x v="0"/>
    <s v="No Rad_PPNA"/>
    <m/>
    <m/>
    <m/>
    <m/>
    <m/>
    <m/>
    <m/>
    <m/>
    <m/>
    <m/>
    <m/>
    <x v="3"/>
  </r>
  <r>
    <n v="251087"/>
    <s v="DE"/>
    <n v="5"/>
    <s v="GOBERNACION DE ANTIOQUIA"/>
    <m/>
    <s v="NI"/>
    <n v="890905843"/>
    <s v="COMUNIDAD HNAS DOMINICAS DE LA PRESENTACION - CLINICA EL ROSARIO"/>
    <s v="R5181104"/>
    <n v="181104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47004"/>
    <d v="2016-04-19T00:00:00"/>
    <d v="2016-05-02T00:00:00"/>
    <m/>
    <n v="86684"/>
    <n v="0"/>
    <s v="NO"/>
    <n v="1560320"/>
    <m/>
    <s v="NO"/>
    <s v="0.No esta en proceso jurídico"/>
    <x v="0"/>
    <s v="No Rad_PPNA"/>
    <m/>
    <m/>
    <m/>
    <m/>
    <m/>
    <m/>
    <m/>
    <m/>
    <m/>
    <m/>
    <m/>
    <x v="3"/>
  </r>
  <r>
    <n v="251085"/>
    <s v="DE"/>
    <n v="5"/>
    <s v="GOBERNACION DE ANTIOQUIA"/>
    <m/>
    <s v="NI"/>
    <n v="890905843"/>
    <s v="COMUNIDAD HNAS DOMINICAS DE LA PRESENTACION - CLINICA EL ROSARIO"/>
    <s v="TH180841"/>
    <n v="180841"/>
    <s v="TH"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65118"/>
    <d v="2016-05-18T00:00:00"/>
    <d v="2016-06-09T00:00:00"/>
    <m/>
    <n v="3553011"/>
    <n v="0"/>
    <s v="SI"/>
    <n v="12107"/>
    <m/>
    <s v="NO"/>
    <s v="0.No esta en proceso jurídico"/>
    <x v="0"/>
    <s v="No Rad_PPNA"/>
    <m/>
    <m/>
    <m/>
    <m/>
    <m/>
    <m/>
    <m/>
    <m/>
    <m/>
    <m/>
    <m/>
    <x v="3"/>
  </r>
  <r>
    <n v="251079"/>
    <s v="DE"/>
    <n v="5"/>
    <s v="GOBERNACION DE ANTIOQUIA"/>
    <m/>
    <s v="NI"/>
    <n v="890905843"/>
    <s v="COMUNIDAD HNAS DOMINICAS DE LA PRESENTACION - CLINICA EL ROSARIO"/>
    <s v="R5181872"/>
    <n v="181872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1111"/>
    <d v="2016-04-28T00:00:00"/>
    <d v="2016-05-12T00:00:00"/>
    <m/>
    <n v="218242"/>
    <n v="21593"/>
    <s v="SI"/>
    <n v="51276"/>
    <m/>
    <s v="NO"/>
    <s v="0.No esta en proceso jurídico"/>
    <x v="0"/>
    <s v="No Rad_PPNA"/>
    <m/>
    <m/>
    <m/>
    <m/>
    <m/>
    <m/>
    <m/>
    <m/>
    <m/>
    <m/>
    <m/>
    <x v="3"/>
  </r>
  <r>
    <n v="251076"/>
    <s v="DE"/>
    <n v="5"/>
    <s v="GOBERNACION DE ANTIOQUIA"/>
    <m/>
    <s v="NI"/>
    <n v="890905843"/>
    <s v="COMUNIDAD HNAS DOMINICAS DE LA PRESENTACION - CLINICA EL ROSARIO"/>
    <s v="R5181355"/>
    <n v="181355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2884"/>
    <d v="2016-04-21T00:00:00"/>
    <d v="2016-05-02T00:00:00"/>
    <m/>
    <n v="0"/>
    <n v="0"/>
    <s v="NO"/>
    <n v="172884"/>
    <m/>
    <s v="NO"/>
    <s v="0.No esta en proceso jurídico"/>
    <x v="0"/>
    <s v="No Rad_PPNA"/>
    <m/>
    <m/>
    <m/>
    <m/>
    <m/>
    <m/>
    <m/>
    <m/>
    <m/>
    <m/>
    <m/>
    <x v="3"/>
  </r>
  <r>
    <n v="250752"/>
    <s v="DE"/>
    <n v="5"/>
    <s v="GOBERNACION DE ANTIOQUIA"/>
    <m/>
    <s v="NI"/>
    <n v="890905843"/>
    <s v="COMUNIDAD HNAS DOMINICAS DE LA PRESENTACION - CLINICA EL ROSARIO"/>
    <s v="TH179400"/>
    <n v="179400"/>
    <s v="TH"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596475"/>
    <d v="2016-05-03T00:00:00"/>
    <d v="2016-05-16T00:00:00"/>
    <m/>
    <n v="38397984"/>
    <n v="0"/>
    <s v="NO"/>
    <n v="2198491"/>
    <m/>
    <s v="NO"/>
    <s v="0.No esta en proceso jurídico"/>
    <x v="0"/>
    <s v="No Rad_PPNA"/>
    <m/>
    <m/>
    <m/>
    <m/>
    <m/>
    <m/>
    <m/>
    <m/>
    <m/>
    <m/>
    <m/>
    <x v="3"/>
  </r>
  <r>
    <n v="250745"/>
    <s v="DE"/>
    <n v="5"/>
    <s v="GOBERNACION DE ANTIOQUIA"/>
    <m/>
    <s v="NI"/>
    <n v="890905843"/>
    <s v="COMUNIDAD HNAS DOMINICAS DE LA PRESENTACION - CLINICA EL ROSARIO"/>
    <s v="TH113408"/>
    <n v="113408"/>
    <s v="TH"/>
    <n v="2015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14595"/>
    <d v="2015-10-31T00:00:00"/>
    <d v="2015-11-18T00:00:00"/>
    <m/>
    <n v="0"/>
    <n v="0"/>
    <s v="NO"/>
    <n v="4614595"/>
    <m/>
    <s v="NO"/>
    <s v="0.No esta en proceso jurídico"/>
    <x v="0"/>
    <s v="No Rad_PPNA"/>
    <m/>
    <m/>
    <m/>
    <m/>
    <m/>
    <m/>
    <m/>
    <m/>
    <m/>
    <m/>
    <m/>
    <x v="3"/>
  </r>
  <r>
    <n v="250703"/>
    <s v="DE"/>
    <n v="5"/>
    <s v="GOBERNACION DE ANTIOQUIA"/>
    <m/>
    <s v="NI"/>
    <n v="890905843"/>
    <s v="COMUNIDAD HNAS DOMINICAS DE LA PRESENTACION - CLINICA EL ROSARIO"/>
    <s v="TH113593"/>
    <n v="113593"/>
    <s v="TH"/>
    <n v="2015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855"/>
    <d v="2015-11-06T00:00:00"/>
    <d v="2015-11-18T00:00:00"/>
    <m/>
    <n v="0"/>
    <n v="0"/>
    <s v="NO"/>
    <n v="51855"/>
    <m/>
    <s v="NO"/>
    <s v="0.No esta en proceso jurídico"/>
    <x v="0"/>
    <s v="No Rad_PPNA"/>
    <m/>
    <m/>
    <m/>
    <m/>
    <m/>
    <m/>
    <m/>
    <m/>
    <m/>
    <m/>
    <m/>
    <x v="3"/>
  </r>
  <r>
    <n v="249024"/>
    <s v="DE"/>
    <n v="5"/>
    <s v="GOBERNACION DE ANTIOQUIA"/>
    <m/>
    <s v="NI"/>
    <n v="890905843"/>
    <s v="COMUNIDAD HNAS DOMINICAS DE LA PRESENTACION - CLINICA EL ROSARIO"/>
    <s v="CH260912"/>
    <n v="260912"/>
    <s v="CH"/>
    <n v="2020"/>
    <n v="1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0089"/>
    <d v="2020-01-20T00:00:00"/>
    <d v="2020-02-03T00:00:00"/>
    <m/>
    <n v="0"/>
    <n v="0"/>
    <s v="NO"/>
    <n v="40089"/>
    <m/>
    <s v="NO"/>
    <s v="0.No esta en proceso jurídico"/>
    <x v="0"/>
    <s v="No Rad_PPNA"/>
    <m/>
    <m/>
    <m/>
    <m/>
    <m/>
    <m/>
    <m/>
    <m/>
    <m/>
    <m/>
    <m/>
    <x v="3"/>
  </r>
  <r>
    <n v="249023"/>
    <s v="DE"/>
    <n v="5"/>
    <s v="GOBERNACION DE ANTIOQUIA"/>
    <m/>
    <s v="NI"/>
    <n v="890905843"/>
    <s v="COMUNIDAD HNAS DOMINICAS DE LA PRESENTACION - CLINICA EL ROSARIO"/>
    <s v="CH259828"/>
    <n v="259828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4574"/>
    <d v="2019-12-28T00:00:00"/>
    <d v="2020-02-03T00:00:00"/>
    <m/>
    <n v="0"/>
    <n v="0"/>
    <s v="NO"/>
    <n v="64574"/>
    <m/>
    <s v="NO"/>
    <s v="0.No esta en proceso jurídico"/>
    <x v="0"/>
    <s v="No Rad_PPNA"/>
    <m/>
    <m/>
    <m/>
    <m/>
    <m/>
    <m/>
    <m/>
    <m/>
    <m/>
    <m/>
    <m/>
    <x v="3"/>
  </r>
  <r>
    <n v="249022"/>
    <s v="DE"/>
    <n v="5"/>
    <s v="GOBERNACION DE ANTIOQUIA"/>
    <m/>
    <s v="NI"/>
    <n v="890905843"/>
    <s v="COMUNIDAD HNAS DOMINICAS DE LA PRESENTACION - CLINICA EL ROSARIO"/>
    <s v="CH259601"/>
    <n v="259601"/>
    <s v="C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14905"/>
    <d v="2019-12-23T00:00:00"/>
    <d v="2020-07-02T00:00:00"/>
    <m/>
    <n v="0"/>
    <n v="0"/>
    <s v="NO"/>
    <n v="214905"/>
    <m/>
    <s v="NO"/>
    <s v="0.No esta en proceso jurídico"/>
    <x v="0"/>
    <s v="No Rad_PPNA"/>
    <m/>
    <m/>
    <m/>
    <m/>
    <m/>
    <m/>
    <m/>
    <m/>
    <m/>
    <m/>
    <m/>
    <x v="3"/>
  </r>
  <r>
    <n v="249021"/>
    <s v="DE"/>
    <n v="5"/>
    <s v="GOBERNACION DE ANTIOQUIA"/>
    <m/>
    <s v="NI"/>
    <n v="890905843"/>
    <s v="COMUNIDAD HNAS DOMINICAS DE LA PRESENTACION - CLINICA EL ROSARIO"/>
    <s v="CH255691"/>
    <n v="255691"/>
    <s v="C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686"/>
    <d v="2019-10-16T00:00:00"/>
    <d v="2020-07-02T00:00:00"/>
    <m/>
    <n v="0"/>
    <n v="0"/>
    <s v="NO"/>
    <n v="60686"/>
    <m/>
    <s v="NO"/>
    <s v="0.No esta en proceso jurídico"/>
    <x v="0"/>
    <s v="No Rad_PPNA"/>
    <m/>
    <m/>
    <m/>
    <m/>
    <m/>
    <m/>
    <m/>
    <m/>
    <m/>
    <m/>
    <m/>
    <x v="3"/>
  </r>
  <r>
    <n v="248990"/>
    <s v="DE"/>
    <n v="5"/>
    <s v="GOBERNACION DE ANTIOQUIA"/>
    <m/>
    <s v="NI"/>
    <n v="890905843"/>
    <s v="COMUNIDAD HNAS DOMINICAS DE LA PRESENTACION - CLINICA EL ROSARIO"/>
    <s v="TH249757"/>
    <n v="249757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5064149"/>
    <d v="2019-12-23T00:00:00"/>
    <d v="2020-07-02T00:00:00"/>
    <m/>
    <n v="0"/>
    <n v="0"/>
    <s v="NO"/>
    <n v="5064149"/>
    <m/>
    <s v="NO"/>
    <s v="0.No esta en proceso jurídico"/>
    <x v="0"/>
    <s v="No Rad_PPNA"/>
    <m/>
    <m/>
    <m/>
    <m/>
    <m/>
    <m/>
    <m/>
    <m/>
    <m/>
    <m/>
    <m/>
    <x v="3"/>
  </r>
  <r>
    <n v="248989"/>
    <s v="DE"/>
    <n v="5"/>
    <s v="GOBERNACION DE ANTIOQUIA"/>
    <m/>
    <s v="NI"/>
    <n v="890905843"/>
    <s v="COMUNIDAD HNAS DOMINICAS DE LA PRESENTACION - CLINICA EL ROSARIO"/>
    <s v="TH249174"/>
    <n v="249174"/>
    <s v="TH"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226232"/>
    <d v="2019-12-11T00:00:00"/>
    <d v="2020-07-02T00:00:00"/>
    <m/>
    <n v="0"/>
    <n v="0"/>
    <s v="NO"/>
    <n v="4226232"/>
    <m/>
    <s v="NO"/>
    <s v="0.No esta en proceso jurídico"/>
    <x v="0"/>
    <s v="No Rad_PPNA"/>
    <m/>
    <m/>
    <m/>
    <m/>
    <m/>
    <m/>
    <m/>
    <m/>
    <m/>
    <m/>
    <m/>
    <x v="3"/>
  </r>
  <r>
    <n v="248988"/>
    <s v="DE"/>
    <n v="5"/>
    <s v="GOBERNACION DE ANTIOQUIA"/>
    <m/>
    <s v="NI"/>
    <n v="890905843"/>
    <s v="COMUNIDAD HNAS DOMINICAS DE LA PRESENTACION - CLINICA EL ROSARIO"/>
    <s v="TH248448"/>
    <n v="248448"/>
    <s v="TH"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97143"/>
    <d v="2019-11-27T00:00:00"/>
    <d v="2020-07-02T00:00:00"/>
    <m/>
    <n v="0"/>
    <n v="0"/>
    <s v="NO"/>
    <n v="3997143"/>
    <m/>
    <s v="NO"/>
    <s v="0.No esta en proceso jurídico"/>
    <x v="0"/>
    <s v="No Rad_PPNA"/>
    <m/>
    <m/>
    <m/>
    <m/>
    <m/>
    <m/>
    <m/>
    <m/>
    <m/>
    <m/>
    <m/>
    <x v="3"/>
  </r>
  <r>
    <n v="248985"/>
    <s v="DE"/>
    <n v="5"/>
    <s v="GOBERNACION DE ANTIOQUIA"/>
    <m/>
    <s v="NI"/>
    <n v="890905843"/>
    <s v="COMUNIDAD HNAS DOMINICAS DE LA PRESENTACION - CLINICA EL ROSARIO"/>
    <s v="TH247050"/>
    <n v="247050"/>
    <s v="TH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64149"/>
    <d v="2019-10-30T00:00:00"/>
    <d v="2020-07-02T00:00:00"/>
    <m/>
    <n v="0"/>
    <n v="0"/>
    <s v="NO"/>
    <n v="5064149"/>
    <m/>
    <s v="NO"/>
    <s v="0.No esta en proceso jurídico"/>
    <x v="0"/>
    <s v="No Rad_PPNA"/>
    <m/>
    <m/>
    <m/>
    <m/>
    <m/>
    <m/>
    <m/>
    <m/>
    <m/>
    <m/>
    <m/>
    <x v="3"/>
  </r>
  <r>
    <n v="248982"/>
    <s v="DE"/>
    <n v="5"/>
    <s v="GOBERNACION DE ANTIOQUIA"/>
    <m/>
    <s v="NI"/>
    <n v="890905843"/>
    <s v="COMUNIDAD HNAS DOMINICAS DE LA PRESENTACION - CLINICA EL ROSARIO"/>
    <s v="R2245849"/>
    <n v="245849"/>
    <s v="R2"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336"/>
    <d v="2019-10-08T00:00:00"/>
    <d v="2020-05-07T00:00:00"/>
    <m/>
    <n v="0"/>
    <n v="0"/>
    <s v="NO"/>
    <n v="52336"/>
    <m/>
    <s v="NO"/>
    <s v="0.No esta en proceso jurídico"/>
    <x v="0"/>
    <s v="No Rad_PPNA"/>
    <m/>
    <m/>
    <m/>
    <m/>
    <m/>
    <m/>
    <m/>
    <m/>
    <m/>
    <m/>
    <m/>
    <x v="3"/>
  </r>
  <r>
    <n v="248699"/>
    <s v="DE"/>
    <n v="5"/>
    <s v="GOBERNACION DE ANTIOQUIA"/>
    <m/>
    <s v="NI"/>
    <n v="890905843"/>
    <s v="COMUNIDAD HNAS DOMINICAS DE LA PRESENTACION - CLINICA EL ROSARIO"/>
    <s v="CH240283"/>
    <n v="240283"/>
    <s v="CH"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780"/>
    <d v="2019-01-18T00:00:00"/>
    <d v="2020-02-05T00:00:00"/>
    <m/>
    <n v="0"/>
    <n v="0"/>
    <s v="NO"/>
    <n v="57780"/>
    <m/>
    <s v="NO"/>
    <s v="0.No esta en proceso jurídico"/>
    <x v="0"/>
    <s v="No Rad_PPNA"/>
    <m/>
    <m/>
    <m/>
    <m/>
    <m/>
    <m/>
    <m/>
    <m/>
    <m/>
    <m/>
    <m/>
    <x v="3"/>
  </r>
  <r>
    <n v="248697"/>
    <s v="DE"/>
    <n v="5"/>
    <s v="GOBERNACION DE ANTIOQUIA"/>
    <m/>
    <s v="NI"/>
    <n v="890905843"/>
    <s v="COMUNIDAD HNAS DOMINICAS DE LA PRESENTACION - CLINICA EL ROSARIO"/>
    <s v="CH239340"/>
    <n v="239340"/>
    <s v="CH"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2074"/>
    <d v="2019-01-04T00:00:00"/>
    <d v="2020-02-05T00:00:00"/>
    <m/>
    <n v="0"/>
    <n v="0"/>
    <s v="NO"/>
    <n v="172074"/>
    <m/>
    <s v="NO"/>
    <s v="0.No esta en proceso jurídico"/>
    <x v="0"/>
    <s v="No Rad_PPNA"/>
    <m/>
    <m/>
    <m/>
    <m/>
    <m/>
    <m/>
    <m/>
    <m/>
    <m/>
    <m/>
    <m/>
    <x v="3"/>
  </r>
  <r>
    <n v="248485"/>
    <s v="DE"/>
    <n v="5"/>
    <s v="GOBERNACION DE ANTIOQUIA"/>
    <m/>
    <s v="NI"/>
    <n v="890905843"/>
    <s v="COMUNIDAD HNAS DOMINICAS DE LA PRESENTACION - CLINICA EL ROSARIO"/>
    <s v="TH235846"/>
    <n v="235846"/>
    <s v="TH"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46830"/>
    <d v="2019-03-29T00:00:00"/>
    <d v="2019-05-02T00:00:00"/>
    <m/>
    <n v="4297800"/>
    <n v="0"/>
    <s v="NO"/>
    <n v="349030"/>
    <m/>
    <s v="NO"/>
    <s v="0.No esta en proceso jurídico"/>
    <x v="0"/>
    <s v="No Rad_PPNA"/>
    <m/>
    <m/>
    <m/>
    <m/>
    <m/>
    <m/>
    <m/>
    <m/>
    <m/>
    <m/>
    <m/>
    <x v="3"/>
  </r>
  <r>
    <n v="248482"/>
    <s v="DE"/>
    <n v="5"/>
    <s v="GOBERNACION DE ANTIOQUIA"/>
    <m/>
    <s v="NI"/>
    <n v="890905843"/>
    <s v="COMUNIDAD HNAS DOMINICAS DE LA PRESENTACION - CLINICA EL ROSARIO"/>
    <s v="TH233757"/>
    <n v="233757"/>
    <s v="TH"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000"/>
    <d v="2019-02-18T00:00:00"/>
    <d v="2020-01-02T00:00:00"/>
    <m/>
    <n v="0"/>
    <n v="0"/>
    <s v="NO"/>
    <n v="100000"/>
    <m/>
    <s v="NO"/>
    <s v="0.No esta en proceso jurídico"/>
    <x v="0"/>
    <s v="No Rad_PPNA"/>
    <m/>
    <m/>
    <m/>
    <m/>
    <m/>
    <m/>
    <m/>
    <m/>
    <m/>
    <m/>
    <m/>
    <x v="3"/>
  </r>
  <r>
    <n v="248209"/>
    <s v="DE"/>
    <n v="5"/>
    <s v="GOBERNACION DE ANTIOQUIA"/>
    <m/>
    <s v="NI"/>
    <n v="890905843"/>
    <s v="COMUNIDAD HNAS DOMINICAS DE LA PRESENTACION - CLINICA EL ROSARIO"/>
    <s v="CH197804"/>
    <n v="197804"/>
    <s v="CH"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99019"/>
    <d v="2016-12-30T00:00:00"/>
    <d v="2017-01-17T00:00:00"/>
    <m/>
    <n v="0"/>
    <n v="0"/>
    <s v="NO"/>
    <n v="1099019"/>
    <m/>
    <s v="NO"/>
    <m/>
    <x v="0"/>
    <s v="No Rad_PPNA"/>
    <m/>
    <m/>
    <m/>
    <m/>
    <m/>
    <m/>
    <m/>
    <m/>
    <m/>
    <m/>
    <m/>
    <x v="3"/>
  </r>
  <r>
    <n v="248149"/>
    <s v="DE"/>
    <n v="5"/>
    <s v="GOBERNACION DE ANTIOQUIA"/>
    <m/>
    <s v="NI"/>
    <n v="890905843"/>
    <s v="COMUNIDAD HNAS DOMINICAS DE LA PRESENTACION - CLINICA EL ROSARIO"/>
    <s v="R5195582"/>
    <n v="195582"/>
    <s v="R5"/>
    <n v="2016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2462"/>
    <d v="2016-11-28T00:00:00"/>
    <d v="2017-01-03T00:00:00"/>
    <m/>
    <n v="0"/>
    <n v="0"/>
    <s v="NO"/>
    <n v="622462"/>
    <m/>
    <s v="NO"/>
    <m/>
    <x v="0"/>
    <s v="No Rad_PPNA"/>
    <m/>
    <m/>
    <m/>
    <m/>
    <m/>
    <m/>
    <m/>
    <m/>
    <m/>
    <m/>
    <m/>
    <x v="3"/>
  </r>
  <r>
    <n v="248146"/>
    <s v="DE"/>
    <n v="5"/>
    <s v="GOBERNACION DE ANTIOQUIA"/>
    <m/>
    <s v="NI"/>
    <n v="890905843"/>
    <s v="COMUNIDAD HNAS DOMINICAS DE LA PRESENTACION - CLINICA EL ROSARIO"/>
    <s v="TH194265"/>
    <n v="194265"/>
    <s v="TH"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6762"/>
    <d v="2016-12-13T00:00:00"/>
    <d v="2017-01-03T00:00:00"/>
    <m/>
    <n v="0"/>
    <n v="0"/>
    <s v="NO"/>
    <n v="356762"/>
    <m/>
    <s v="NO"/>
    <m/>
    <x v="0"/>
    <s v="No Rad_PPNA"/>
    <m/>
    <m/>
    <m/>
    <m/>
    <m/>
    <m/>
    <m/>
    <m/>
    <m/>
    <m/>
    <m/>
    <x v="3"/>
  </r>
  <r>
    <n v="247294"/>
    <s v="DE"/>
    <n v="5"/>
    <s v="GOBERNACION DE ANTIOQUIA"/>
    <m/>
    <s v="NI"/>
    <n v="890905843"/>
    <s v="COMUNIDAD HNAS DOMINICAS DE LA PRESENTACION - CLINICA EL ROSARIO"/>
    <s v="R5181346"/>
    <n v="181346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8771"/>
    <d v="2016-04-21T00:00:00"/>
    <d v="2016-05-02T00:00:00"/>
    <m/>
    <n v="0"/>
    <n v="0"/>
    <s v="NO"/>
    <n v="108771"/>
    <m/>
    <s v="NO"/>
    <s v="0.No esta en proceso jurídico"/>
    <x v="0"/>
    <s v="No Rad_PPNA"/>
    <m/>
    <m/>
    <m/>
    <m/>
    <m/>
    <m/>
    <m/>
    <m/>
    <m/>
    <m/>
    <m/>
    <x v="3"/>
  </r>
  <r>
    <n v="247292"/>
    <s v="DE"/>
    <n v="5"/>
    <s v="GOBERNACION DE ANTIOQUIA"/>
    <m/>
    <s v="NI"/>
    <n v="890905843"/>
    <s v="COMUNIDAD HNAS DOMINICAS DE LA PRESENTACION - CLINICA EL ROSARIO"/>
    <s v="R5181077"/>
    <n v="181077"/>
    <s v="R5"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03756"/>
    <d v="2016-04-19T00:00:00"/>
    <d v="2016-05-02T00:00:00"/>
    <m/>
    <n v="0"/>
    <n v="0"/>
    <s v="NO"/>
    <n v="1403756"/>
    <m/>
    <s v="NO"/>
    <s v="0.No esta en proceso jurídico"/>
    <x v="0"/>
    <s v="No Rad_PPNA"/>
    <m/>
    <m/>
    <m/>
    <m/>
    <m/>
    <m/>
    <m/>
    <m/>
    <m/>
    <m/>
    <m/>
    <x v="3"/>
  </r>
  <r>
    <n v="245973"/>
    <s v="DE"/>
    <n v="5"/>
    <s v="GOBERNACION DE ANTIOQUIA"/>
    <m/>
    <s v="NI"/>
    <n v="890905843"/>
    <s v="COMUNIDAD HNAS DOMINICAS DE LA PRESENTACION - CLINICA EL ROSARIO"/>
    <s v="R5210188"/>
    <n v="210188"/>
    <s v="R5"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196096"/>
    <d v="2017-08-28T00:00:00"/>
    <d v="2017-09-05T00:00:00"/>
    <m/>
    <n v="0"/>
    <n v="0"/>
    <s v="NO"/>
    <n v="43196096"/>
    <m/>
    <s v="NO"/>
    <m/>
    <x v="0"/>
    <s v="No Rad_PPNA"/>
    <m/>
    <m/>
    <m/>
    <m/>
    <m/>
    <m/>
    <m/>
    <m/>
    <m/>
    <m/>
    <m/>
    <x v="3"/>
  </r>
  <r>
    <n v="245731"/>
    <s v="DE"/>
    <n v="5"/>
    <s v="GOBERNACION DE ANTIOQUIA"/>
    <m/>
    <s v="NI"/>
    <n v="890905843"/>
    <s v="COMUNIDAD HNAS DOMINICAS DE LA PRESENTACION - CLINICA EL ROSARIO"/>
    <s v="CH203453"/>
    <n v="203453"/>
    <s v="CH"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1567"/>
    <d v="2017-04-18T00:00:00"/>
    <d v="2017-04-21T00:00:00"/>
    <m/>
    <n v="0"/>
    <n v="0"/>
    <s v="NO"/>
    <n v="341567"/>
    <m/>
    <s v="NO"/>
    <m/>
    <x v="0"/>
    <s v="No Rad_PPNA"/>
    <m/>
    <m/>
    <m/>
    <m/>
    <m/>
    <m/>
    <m/>
    <m/>
    <m/>
    <m/>
    <m/>
    <x v="3"/>
  </r>
  <r>
    <n v="245727"/>
    <s v="DE"/>
    <n v="5"/>
    <s v="GOBERNACION DE ANTIOQUIA"/>
    <m/>
    <s v="NI"/>
    <n v="890905843"/>
    <s v="COMUNIDAD HNAS DOMINICAS DE LA PRESENTACION - CLINICA EL ROSARIO"/>
    <s v="CH201933"/>
    <n v="201933"/>
    <s v="CH"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12675"/>
    <d v="2017-03-15T00:00:00"/>
    <d v="2017-04-21T00:00:00"/>
    <m/>
    <n v="0"/>
    <n v="0"/>
    <s v="NO"/>
    <n v="3412675"/>
    <m/>
    <s v="NO"/>
    <m/>
    <x v="0"/>
    <s v="No Rad_PPNA"/>
    <m/>
    <m/>
    <m/>
    <m/>
    <m/>
    <m/>
    <m/>
    <m/>
    <m/>
    <m/>
    <m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45">
  <r>
    <n v="253208"/>
    <s v="DE"/>
    <n v="5"/>
    <s v="GOBERNACION DE ANTIOQUIA"/>
    <m/>
    <s v="NI"/>
    <n v="890906347"/>
    <s v="ESE Hospital Manuel Uribe Angel"/>
    <n v="273228"/>
    <m/>
    <n v="2018"/>
    <n v="5"/>
    <s v="&gt;360"/>
    <d v="2020-12-31T00:00:00"/>
    <s v="2021-02-24 08:17:00.140 AM"/>
    <s v="SI"/>
    <s v="SI"/>
    <s v="NO"/>
    <n v="0"/>
    <s v="ERP"/>
    <s v="F"/>
    <n v="93598"/>
    <d v="2018-05-30T00:00:00"/>
    <d v="2018-06-12T00:00:00"/>
    <m/>
    <n v="93598"/>
    <n v="0"/>
    <s v="SI"/>
    <n v="0"/>
    <m/>
    <s v="NO"/>
    <s v="0.No esta en proceso jurídico"/>
    <s v="F"/>
    <n v="93598"/>
    <d v="2018-05-30T00:00:00"/>
    <d v="2018-06-12T00:00:00"/>
    <m/>
    <n v="0"/>
    <n v="0"/>
    <s v="NO"/>
    <n v="93598"/>
    <m/>
    <s v="NO"/>
    <m/>
    <x v="0"/>
    <n v="28870"/>
    <n v="93598"/>
    <n v="93598"/>
    <n v="0"/>
    <n v="0"/>
    <s v="DF"/>
    <s v="FERNANDO BERRIO GARCIA"/>
    <s v="C60_7650"/>
    <s v="19 - 2018"/>
    <d v="2018-12-21T00:00:00"/>
    <n v="0"/>
    <n v="0"/>
    <x v="0"/>
  </r>
  <r>
    <n v="256921"/>
    <s v="DE"/>
    <n v="5"/>
    <s v="GOBERNACION DE ANTIOQUIA"/>
    <m/>
    <s v="NI"/>
    <n v="890906347"/>
    <s v="ESE Hospital Manuel Uribe Angel"/>
    <n v="273231"/>
    <m/>
    <n v="2018"/>
    <n v="5"/>
    <s v="&gt;360"/>
    <d v="2020-12-31T00:00:00"/>
    <s v="2021-02-24 08:17:00.140 AM"/>
    <s v="SI"/>
    <s v="SI"/>
    <s v="SI"/>
    <n v="47930"/>
    <s v="IPS"/>
    <s v="F"/>
    <n v="47930"/>
    <d v="2018-05-02T00:00:00"/>
    <d v="2018-06-22T00:00:00"/>
    <m/>
    <n v="0"/>
    <n v="0"/>
    <s v="NO"/>
    <n v="47930"/>
    <m/>
    <s v="NO"/>
    <m/>
    <s v="F"/>
    <n v="47930"/>
    <d v="2018-05-02T00:00:00"/>
    <d v="2018-06-22T00:00:00"/>
    <m/>
    <n v="0"/>
    <n v="0"/>
    <s v="NO"/>
    <n v="47930"/>
    <m/>
    <s v="NO"/>
    <m/>
    <x v="0"/>
    <n v="29020"/>
    <n v="47930"/>
    <n v="0"/>
    <n v="47930"/>
    <n v="47930"/>
    <s v="DF"/>
    <s v="FERNANDO BERRIO GARCIA"/>
    <s v="C60_7650"/>
    <s v="19 - 2018"/>
    <d v="2018-12-21T00:00:00"/>
    <n v="0"/>
    <n v="0"/>
    <x v="1"/>
  </r>
  <r>
    <n v="255209"/>
    <s v="DE"/>
    <n v="5"/>
    <s v="GOBERNACION DE ANTIOQUIA"/>
    <m/>
    <s v="NI"/>
    <n v="890906347"/>
    <s v="ESE Hospital Manuel Uribe Angel"/>
    <n v="273408"/>
    <m/>
    <n v="2018"/>
    <n v="5"/>
    <s v="&gt;360"/>
    <d v="2020-12-31T00:00:00"/>
    <s v="2021-02-24 08:17:00.140 AM"/>
    <s v="SI"/>
    <s v="SI"/>
    <s v="NO"/>
    <n v="0"/>
    <s v="ERP"/>
    <s v="F"/>
    <n v="106939"/>
    <d v="2018-05-30T00:00:00"/>
    <d v="2018-06-12T00:00:00"/>
    <m/>
    <n v="106939"/>
    <n v="0"/>
    <s v="SI"/>
    <n v="0"/>
    <m/>
    <s v="NO"/>
    <s v="0.No esta en proceso jurídico"/>
    <s v="F"/>
    <n v="106939"/>
    <d v="2018-05-30T00:00:00"/>
    <d v="2018-06-12T00:00:00"/>
    <m/>
    <n v="0"/>
    <n v="0"/>
    <s v="NO"/>
    <n v="106939"/>
    <m/>
    <s v="NO"/>
    <m/>
    <x v="0"/>
    <n v="28870"/>
    <n v="106939"/>
    <n v="106939"/>
    <n v="0"/>
    <n v="0"/>
    <s v="DF"/>
    <s v="FERNANDO BERRIO GARCIA"/>
    <s v="C60_7650"/>
    <s v="19 - 2018"/>
    <d v="2018-12-21T00:00:00"/>
    <n v="0"/>
    <n v="0"/>
    <x v="0"/>
  </r>
  <r>
    <n v="260682"/>
    <s v="DE"/>
    <n v="5"/>
    <s v="GOBERNACION DE ANTIOQUIA"/>
    <m/>
    <s v="NI"/>
    <n v="890906347"/>
    <s v="ESE Hospital Manuel Uribe Angel"/>
    <n v="273584"/>
    <m/>
    <n v="2018"/>
    <n v="5"/>
    <s v="&gt;360"/>
    <d v="2020-12-31T00:00:00"/>
    <s v="2021-02-24 08:17:00.140 AM"/>
    <s v="SI"/>
    <s v="SI"/>
    <s v="NO"/>
    <n v="0"/>
    <s v="ERP"/>
    <s v="F"/>
    <n v="46200"/>
    <d v="2018-05-30T00:00:00"/>
    <d v="2018-06-12T00:00:00"/>
    <m/>
    <n v="46200"/>
    <n v="0"/>
    <s v="SI"/>
    <n v="0"/>
    <m/>
    <s v="NO"/>
    <s v="0.No esta en proceso jurídico"/>
    <s v="F"/>
    <n v="46200"/>
    <d v="2018-05-30T00:00:00"/>
    <d v="2018-06-12T00:00:00"/>
    <m/>
    <n v="0"/>
    <n v="0"/>
    <s v="NO"/>
    <n v="46200"/>
    <m/>
    <s v="NO"/>
    <m/>
    <x v="0"/>
    <n v="28870"/>
    <n v="46200"/>
    <n v="46200"/>
    <n v="0"/>
    <n v="0"/>
    <s v="DF"/>
    <s v="FERNANDO BERRIO GARCIA"/>
    <s v="C60_7650"/>
    <s v="19 - 2018"/>
    <d v="2018-12-21T00:00:00"/>
    <n v="0"/>
    <n v="0"/>
    <x v="0"/>
  </r>
  <r>
    <n v="256848"/>
    <s v="DE"/>
    <n v="5"/>
    <s v="GOBERNACION DE ANTIOQUIA"/>
    <m/>
    <s v="NI"/>
    <n v="890906347"/>
    <s v="ESE Hospital Manuel Uribe Angel"/>
    <n v="273936"/>
    <m/>
    <n v="2018"/>
    <n v="5"/>
    <s v="&gt;360"/>
    <d v="2020-12-31T00:00:00"/>
    <s v="2021-02-24 08:17:00.140 AM"/>
    <s v="SI"/>
    <s v="SI"/>
    <s v="NO"/>
    <n v="0"/>
    <s v="ERP"/>
    <s v="F"/>
    <n v="105940"/>
    <d v="2018-05-30T00:00:00"/>
    <d v="2018-06-12T00:00:00"/>
    <m/>
    <n v="105940"/>
    <n v="0"/>
    <s v="SI"/>
    <n v="0"/>
    <m/>
    <s v="NO"/>
    <s v="0.No esta en proceso jurídico"/>
    <s v="F"/>
    <n v="105940"/>
    <d v="2018-05-30T00:00:00"/>
    <d v="2018-06-12T00:00:00"/>
    <m/>
    <n v="0"/>
    <n v="0"/>
    <s v="NO"/>
    <n v="105940"/>
    <m/>
    <s v="NO"/>
    <m/>
    <x v="0"/>
    <n v="28870"/>
    <n v="105940"/>
    <n v="105940"/>
    <n v="0"/>
    <n v="0"/>
    <s v="DF"/>
    <s v="FERNANDO BERRIO GARCIA"/>
    <s v="C60_7650"/>
    <s v="19 - 2018"/>
    <d v="2018-12-21T00:00:00"/>
    <n v="0"/>
    <n v="0"/>
    <x v="0"/>
  </r>
  <r>
    <n v="249331"/>
    <s v="DE"/>
    <n v="5"/>
    <s v="GOBERNACION DE ANTIOQUIA"/>
    <m/>
    <s v="NI"/>
    <n v="890906347"/>
    <s v="ESE Hospital Manuel Uribe Angel"/>
    <n v="274116"/>
    <m/>
    <n v="2018"/>
    <n v="5"/>
    <s v="&gt;360"/>
    <d v="2020-12-31T00:00:00"/>
    <s v="2021-02-24 08:17:00.140 AM"/>
    <s v="SI"/>
    <s v="SI"/>
    <s v="NO"/>
    <n v="0"/>
    <s v="ERP"/>
    <s v="F"/>
    <n v="92248"/>
    <d v="2018-05-30T00:00:00"/>
    <d v="2018-06-12T00:00:00"/>
    <m/>
    <n v="92248"/>
    <n v="0"/>
    <s v="SI"/>
    <n v="0"/>
    <m/>
    <s v="NO"/>
    <s v="0.No esta en proceso jurídico"/>
    <s v="F"/>
    <n v="92248"/>
    <d v="2018-05-30T00:00:00"/>
    <d v="2018-06-12T00:00:00"/>
    <m/>
    <n v="0"/>
    <n v="0"/>
    <s v="NO"/>
    <n v="92248"/>
    <m/>
    <s v="NO"/>
    <m/>
    <x v="0"/>
    <n v="28870"/>
    <n v="92248"/>
    <n v="92248"/>
    <n v="0"/>
    <n v="0"/>
    <s v="DF"/>
    <s v="FERNANDO BERRIO GARCIA"/>
    <s v="C60_7650"/>
    <s v="19 - 2018"/>
    <d v="2018-12-21T00:00:00"/>
    <n v="0"/>
    <n v="0"/>
    <x v="0"/>
  </r>
  <r>
    <n v="262877"/>
    <s v="DE"/>
    <n v="5"/>
    <s v="GOBERNACION DE ANTIOQUIA"/>
    <m/>
    <s v="NI"/>
    <n v="890906347"/>
    <s v="ESE Hospital Manuel Uribe Angel"/>
    <n v="1565225"/>
    <m/>
    <n v="2016"/>
    <n v="8"/>
    <s v="&gt;360"/>
    <d v="2020-12-31T00:00:00"/>
    <s v="2021-02-24 08:17:00.140 AM"/>
    <s v="SI"/>
    <s v="SI"/>
    <s v="SI"/>
    <n v="4205431"/>
    <s v="IPS"/>
    <s v="F"/>
    <n v="4205431"/>
    <d v="2016-08-18T00:00:00"/>
    <d v="2016-09-12T00:00:00"/>
    <m/>
    <n v="0"/>
    <n v="0"/>
    <s v="SI"/>
    <n v="4205431"/>
    <n v="0"/>
    <s v="NO"/>
    <m/>
    <s v="F"/>
    <n v="4205431"/>
    <d v="2016-08-18T00:00:00"/>
    <d v="2016-09-12T00:00:00"/>
    <m/>
    <n v="0"/>
    <n v="0"/>
    <s v="NO"/>
    <n v="4205431"/>
    <m/>
    <s v="NO"/>
    <m/>
    <x v="0"/>
    <n v="23309"/>
    <n v="4205431"/>
    <n v="0"/>
    <n v="4205431"/>
    <n v="4205431"/>
    <s v="DF"/>
    <s v="FERNANDO BERRIO GARCIA"/>
    <s v="Sin Contrato"/>
    <s v="19 - 2016"/>
    <d v="2017-01-23T00:00:00"/>
    <s v="19A - 2016"/>
    <d v="2017-10-13T00:00:00"/>
    <x v="1"/>
  </r>
  <r>
    <n v="262878"/>
    <s v="DE"/>
    <n v="5"/>
    <s v="GOBERNACION DE ANTIOQUIA"/>
    <m/>
    <s v="NI"/>
    <n v="890906347"/>
    <s v="ESE Hospital Manuel Uribe Angel"/>
    <n v="1565381"/>
    <m/>
    <n v="2016"/>
    <n v="8"/>
    <s v="&gt;360"/>
    <d v="2020-12-31T00:00:00"/>
    <s v="2021-02-24 08:17:00.140 AM"/>
    <s v="SI"/>
    <s v="SI"/>
    <s v="SI"/>
    <n v="2117800"/>
    <s v="IPS"/>
    <s v="F"/>
    <n v="28003018"/>
    <d v="2016-08-18T00:00:00"/>
    <d v="2016-09-12T00:00:00"/>
    <m/>
    <n v="25528868"/>
    <n v="356350"/>
    <s v="SI"/>
    <n v="2117800"/>
    <n v="0"/>
    <s v="NO"/>
    <m/>
    <s v="F"/>
    <n v="28003018"/>
    <d v="2016-08-18T00:00:00"/>
    <d v="2016-09-12T00:00:00"/>
    <m/>
    <n v="25528868"/>
    <n v="356350"/>
    <s v="SI"/>
    <n v="2117800"/>
    <m/>
    <s v="NO"/>
    <m/>
    <x v="0"/>
    <n v="23309"/>
    <n v="28003018"/>
    <n v="25528868"/>
    <n v="2474150"/>
    <n v="2117800"/>
    <s v="DF"/>
    <s v="FERNANDO BERRIO GARCIA"/>
    <s v="Sin Contrato"/>
    <s v="19 - 2016"/>
    <d v="2017-01-23T00:00:00"/>
    <s v="19A - 2016"/>
    <d v="2017-10-13T00:00:00"/>
    <x v="1"/>
  </r>
  <r>
    <n v="255574"/>
    <s v="DE"/>
    <n v="5"/>
    <s v="GOBERNACION DE ANTIOQUIA"/>
    <m/>
    <s v="NI"/>
    <n v="890906347"/>
    <s v="ESE Hospital Manuel Uribe Angel"/>
    <n v="1565516"/>
    <m/>
    <n v="2016"/>
    <n v="8"/>
    <s v="&gt;360"/>
    <d v="2020-12-31T00:00:00"/>
    <s v="2021-02-24 08:17:00.140 AM"/>
    <s v="SI"/>
    <s v="SI"/>
    <s v="SI"/>
    <n v="233700"/>
    <s v="IPS"/>
    <s v="F"/>
    <n v="1029805"/>
    <d v="2016-08-19T00:00:00"/>
    <d v="2016-09-12T00:00:00"/>
    <m/>
    <n v="796105"/>
    <n v="0"/>
    <s v="SI"/>
    <n v="233700"/>
    <n v="0"/>
    <s v="NO"/>
    <m/>
    <s v="F"/>
    <n v="1029805"/>
    <d v="2016-08-19T00:00:00"/>
    <d v="2016-09-12T00:00:00"/>
    <m/>
    <n v="796105"/>
    <n v="0"/>
    <s v="NO"/>
    <n v="233700"/>
    <m/>
    <s v="NO"/>
    <m/>
    <x v="0"/>
    <n v="23309"/>
    <n v="1029805"/>
    <n v="796105"/>
    <n v="233700"/>
    <n v="233700"/>
    <s v="DF"/>
    <s v="FERNANDO BERRIO GARCIA"/>
    <s v="Sin Contrato"/>
    <s v="19 - 2016"/>
    <d v="2017-01-23T00:00:00"/>
    <s v="19A - 2016"/>
    <d v="2017-10-13T00:00:00"/>
    <x v="1"/>
  </r>
  <r>
    <n v="257464"/>
    <s v="DE"/>
    <n v="5"/>
    <s v="GOBERNACION DE ANTIOQUIA"/>
    <m/>
    <s v="NI"/>
    <n v="890906347"/>
    <s v="ESE Hospital Manuel Uribe Angel"/>
    <n v="1565995"/>
    <m/>
    <n v="2016"/>
    <n v="8"/>
    <s v="&gt;360"/>
    <d v="2020-12-31T00:00:00"/>
    <s v="2021-02-24 08:17:00.140 AM"/>
    <s v="SI"/>
    <s v="SI"/>
    <s v="SI"/>
    <n v="1491387"/>
    <s v="IPS"/>
    <s v="F"/>
    <n v="1491387"/>
    <d v="2016-08-22T00:00:00"/>
    <d v="2016-09-12T00:00:00"/>
    <m/>
    <n v="0"/>
    <n v="0"/>
    <s v="SI"/>
    <n v="1491387"/>
    <n v="0"/>
    <s v="NO"/>
    <m/>
    <s v="F"/>
    <n v="1491387"/>
    <d v="2016-08-22T00:00:00"/>
    <d v="2016-09-12T00:00:00"/>
    <m/>
    <n v="0"/>
    <n v="0"/>
    <s v="NO"/>
    <n v="1491387"/>
    <m/>
    <s v="NO"/>
    <m/>
    <x v="0"/>
    <n v="23309"/>
    <n v="1491387"/>
    <n v="0"/>
    <n v="1491387"/>
    <n v="1491387"/>
    <s v="DF"/>
    <s v="FERNANDO BERRIO GARCIA"/>
    <s v="Sin Contrato"/>
    <s v="19 - 2016"/>
    <d v="2017-01-23T00:00:00"/>
    <s v="19A - 2016"/>
    <d v="2017-10-13T00:00:00"/>
    <x v="1"/>
  </r>
  <r>
    <n v="255582"/>
    <s v="DE"/>
    <n v="5"/>
    <s v="GOBERNACION DE ANTIOQUIA"/>
    <m/>
    <s v="NI"/>
    <n v="890906347"/>
    <s v="ESE Hospital Manuel Uribe Angel"/>
    <n v="1567693"/>
    <m/>
    <n v="2016"/>
    <n v="8"/>
    <s v="&gt;360"/>
    <d v="2020-12-31T00:00:00"/>
    <s v="2021-02-24 08:17:00.140 AM"/>
    <s v="SI"/>
    <s v="SI"/>
    <s v="SI"/>
    <n v="6331768"/>
    <s v="IPS"/>
    <s v="F"/>
    <n v="6331768"/>
    <d v="2016-08-29T00:00:00"/>
    <d v="2016-09-12T00:00:00"/>
    <m/>
    <n v="0"/>
    <n v="0"/>
    <s v="SI"/>
    <n v="6331768"/>
    <n v="0"/>
    <s v="NO"/>
    <m/>
    <s v="F"/>
    <n v="6331768"/>
    <d v="2016-08-29T00:00:00"/>
    <d v="2016-09-12T00:00:00"/>
    <m/>
    <n v="0"/>
    <n v="0"/>
    <s v="NO"/>
    <n v="6331768"/>
    <m/>
    <s v="NO"/>
    <m/>
    <x v="0"/>
    <n v="23313"/>
    <n v="6331768"/>
    <n v="0"/>
    <n v="6331768"/>
    <n v="6331768"/>
    <s v="DF"/>
    <s v="FERNANDO BERRIO GARCIA"/>
    <s v="Sin Contrato"/>
    <s v="19 - 2016"/>
    <d v="2017-01-23T00:00:00"/>
    <s v="19A - 2016"/>
    <d v="2017-10-13T00:00:00"/>
    <x v="1"/>
  </r>
  <r>
    <n v="262921"/>
    <s v="DE"/>
    <n v="5"/>
    <s v="GOBERNACION DE ANTIOQUIA"/>
    <m/>
    <s v="NI"/>
    <n v="890906347"/>
    <s v="ESE Hospital Manuel Uribe Angel"/>
    <n v="1569130"/>
    <m/>
    <n v="2016"/>
    <n v="9"/>
    <s v="&gt;360"/>
    <d v="2020-12-31T00:00:00"/>
    <s v="2021-02-24 08:17:00.140 AM"/>
    <s v="SI"/>
    <s v="SI"/>
    <s v="SI"/>
    <n v="11253712"/>
    <s v="IPS"/>
    <s v="F"/>
    <n v="11253712"/>
    <d v="2016-09-04T00:00:00"/>
    <d v="2016-10-10T00:00:00"/>
    <m/>
    <n v="0"/>
    <n v="0"/>
    <s v="SI"/>
    <n v="11253712"/>
    <m/>
    <s v="NO"/>
    <m/>
    <s v="F"/>
    <n v="11253712"/>
    <d v="2016-09-04T00:00:00"/>
    <d v="2016-10-10T00:00:00"/>
    <m/>
    <n v="0"/>
    <n v="0"/>
    <s v="NO"/>
    <n v="11253712"/>
    <m/>
    <s v="NO"/>
    <m/>
    <x v="0"/>
    <n v="23515"/>
    <n v="11253712"/>
    <n v="0"/>
    <n v="11253712"/>
    <n v="11253712"/>
    <s v="DF"/>
    <s v="FERNANDO BERRIO GARCIA"/>
    <s v="Sin Contrato"/>
    <s v="23 - 2016"/>
    <d v="2017-07-12T00:00:00"/>
    <s v="23A - 2016"/>
    <d v="2017-10-13T00:00:00"/>
    <x v="1"/>
  </r>
  <r>
    <n v="252114"/>
    <s v="DE"/>
    <n v="5"/>
    <s v="GOBERNACION DE ANTIOQUIA"/>
    <m/>
    <s v="NI"/>
    <n v="890906347"/>
    <s v="ESE Hospital Manuel Uribe Angel"/>
    <n v="1569394"/>
    <m/>
    <n v="2016"/>
    <n v="9"/>
    <s v="&gt;360"/>
    <d v="2020-12-31T00:00:00"/>
    <s v="2021-02-24 08:17:00.140 AM"/>
    <s v="SI"/>
    <s v="SI"/>
    <s v="SI"/>
    <n v="1341126"/>
    <s v="IPS"/>
    <s v="F"/>
    <n v="1341126"/>
    <d v="2016-09-06T00:00:00"/>
    <d v="2016-10-10T00:00:00"/>
    <m/>
    <n v="0"/>
    <n v="0"/>
    <s v="SI"/>
    <n v="1341126"/>
    <m/>
    <s v="NO"/>
    <m/>
    <s v="F"/>
    <n v="1341126"/>
    <d v="2016-09-06T00:00:00"/>
    <d v="2016-10-10T00:00:00"/>
    <m/>
    <n v="0"/>
    <n v="0"/>
    <s v="NO"/>
    <n v="1341126"/>
    <m/>
    <s v="NO"/>
    <m/>
    <x v="0"/>
    <n v="23514"/>
    <n v="1341126"/>
    <n v="0"/>
    <n v="1341126"/>
    <n v="1341126"/>
    <s v="DF"/>
    <s v="FERNANDO BERRIO GARCIA"/>
    <s v="Sin Contrato"/>
    <s v="24 - 2016"/>
    <d v="2017-12-26T00:00:00"/>
    <s v="24A - 2016"/>
    <d v="2017-07-12T00:00:00"/>
    <x v="1"/>
  </r>
  <r>
    <n v="252115"/>
    <s v="DE"/>
    <n v="5"/>
    <s v="GOBERNACION DE ANTIOQUIA"/>
    <m/>
    <s v="NI"/>
    <n v="890906347"/>
    <s v="ESE Hospital Manuel Uribe Angel"/>
    <n v="1569601"/>
    <m/>
    <n v="2016"/>
    <n v="9"/>
    <s v="&gt;360"/>
    <d v="2020-12-31T00:00:00"/>
    <s v="2021-02-24 08:17:00.140 AM"/>
    <s v="SI"/>
    <s v="SI"/>
    <s v="SI"/>
    <n v="2815884"/>
    <s v="IPS"/>
    <s v="F"/>
    <n v="2815884"/>
    <d v="2016-09-07T00:00:00"/>
    <d v="2016-10-10T00:00:00"/>
    <m/>
    <n v="0"/>
    <n v="0"/>
    <s v="SI"/>
    <n v="2815884"/>
    <m/>
    <s v="NO"/>
    <m/>
    <s v="F"/>
    <n v="2815884"/>
    <d v="2016-09-07T00:00:00"/>
    <d v="2016-10-10T00:00:00"/>
    <m/>
    <n v="0"/>
    <n v="0"/>
    <s v="NO"/>
    <n v="2815884"/>
    <m/>
    <s v="NO"/>
    <m/>
    <x v="0"/>
    <n v="23515"/>
    <n v="2815884"/>
    <n v="0"/>
    <n v="2815884"/>
    <n v="2815884"/>
    <s v="DF"/>
    <s v="FERNANDO BERRIO GARCIA"/>
    <s v="Sin Contrato"/>
    <s v="23 - 2016"/>
    <d v="2017-07-12T00:00:00"/>
    <s v="23A - 2016"/>
    <d v="2017-10-13T00:00:00"/>
    <x v="1"/>
  </r>
  <r>
    <n v="262982"/>
    <s v="DE"/>
    <n v="5"/>
    <s v="GOBERNACION DE ANTIOQUIA"/>
    <m/>
    <s v="NI"/>
    <n v="890906347"/>
    <s v="ESE Hospital Manuel Uribe Angel"/>
    <n v="1570203"/>
    <m/>
    <n v="2016"/>
    <n v="9"/>
    <s v="&gt;360"/>
    <d v="2020-12-31T00:00:00"/>
    <s v="2021-02-24 08:17:00.140 AM"/>
    <s v="SI"/>
    <s v="SI"/>
    <s v="SI"/>
    <n v="4378589"/>
    <s v="IPS"/>
    <s v="F"/>
    <n v="4378589"/>
    <d v="2016-09-09T00:00:00"/>
    <d v="2016-10-10T00:00:00"/>
    <m/>
    <n v="0"/>
    <n v="0"/>
    <s v="SI"/>
    <n v="4378589"/>
    <m/>
    <s v="NO"/>
    <m/>
    <s v="F"/>
    <n v="4378589"/>
    <d v="2016-09-09T00:00:00"/>
    <d v="2016-10-10T00:00:00"/>
    <m/>
    <n v="0"/>
    <n v="0"/>
    <s v="NO"/>
    <n v="4378589"/>
    <m/>
    <s v="NO"/>
    <m/>
    <x v="0"/>
    <n v="23515"/>
    <n v="4378589"/>
    <n v="0"/>
    <n v="4378589"/>
    <n v="4378589"/>
    <s v="DF"/>
    <s v="FERNANDO BERRIO GARCIA"/>
    <s v="Sin Contrato"/>
    <s v="23 - 2016"/>
    <d v="2017-07-12T00:00:00"/>
    <s v="23A - 2016"/>
    <d v="2017-10-13T00:00:00"/>
    <x v="1"/>
  </r>
  <r>
    <n v="260503"/>
    <s v="DE"/>
    <n v="5"/>
    <s v="GOBERNACION DE ANTIOQUIA"/>
    <m/>
    <s v="NI"/>
    <n v="890906347"/>
    <s v="ESE Hospital Manuel Uribe Angel"/>
    <n v="1570699"/>
    <m/>
    <n v="2016"/>
    <n v="9"/>
    <s v="&gt;360"/>
    <d v="2020-12-31T00:00:00"/>
    <s v="2021-02-24 08:17:00.140 AM"/>
    <s v="SI"/>
    <s v="SI"/>
    <s v="SI"/>
    <n v="16230000"/>
    <s v="IPS"/>
    <s v="F"/>
    <n v="48690000"/>
    <d v="2016-09-12T00:00:00"/>
    <d v="2016-10-10T00:00:00"/>
    <m/>
    <n v="32460000"/>
    <n v="0"/>
    <s v="SI"/>
    <n v="16230000"/>
    <m/>
    <s v="NO"/>
    <m/>
    <s v="F"/>
    <n v="48690000"/>
    <d v="2016-09-12T00:00:00"/>
    <d v="2016-10-10T00:00:00"/>
    <m/>
    <n v="32460000"/>
    <n v="0"/>
    <s v="NO"/>
    <n v="16230000"/>
    <m/>
    <s v="NO"/>
    <m/>
    <x v="0"/>
    <n v="23513"/>
    <n v="48690000"/>
    <n v="32460000"/>
    <n v="16230000"/>
    <n v="16230000"/>
    <s v="DF"/>
    <s v="FERNANDO BERRIO GARCIA"/>
    <s v="Sin Contrato"/>
    <s v="24 - 2016"/>
    <d v="2017-12-26T00:00:00"/>
    <s v="24A - 2016"/>
    <d v="2017-07-12T00:00:00"/>
    <x v="1"/>
  </r>
  <r>
    <n v="252119"/>
    <s v="DE"/>
    <n v="5"/>
    <s v="GOBERNACION DE ANTIOQUIA"/>
    <m/>
    <s v="NI"/>
    <n v="890906347"/>
    <s v="ESE Hospital Manuel Uribe Angel"/>
    <n v="1570704"/>
    <m/>
    <n v="2016"/>
    <n v="9"/>
    <s v="&gt;360"/>
    <d v="2020-12-31T00:00:00"/>
    <s v="2021-02-24 08:17:00.140 AM"/>
    <s v="SI"/>
    <s v="SI"/>
    <s v="SI"/>
    <n v="7068000"/>
    <s v="IPS"/>
    <s v="F"/>
    <n v="7068000"/>
    <d v="2016-09-12T00:00:00"/>
    <d v="2016-10-10T00:00:00"/>
    <m/>
    <n v="0"/>
    <n v="0"/>
    <s v="SI"/>
    <n v="7068000"/>
    <m/>
    <s v="NO"/>
    <m/>
    <s v="F"/>
    <n v="7068000"/>
    <d v="2016-09-12T00:00:00"/>
    <d v="2016-10-10T00:00:00"/>
    <m/>
    <n v="0"/>
    <n v="0"/>
    <s v="NO"/>
    <n v="7068000"/>
    <m/>
    <s v="NO"/>
    <m/>
    <x v="0"/>
    <n v="23513"/>
    <n v="7068000"/>
    <n v="0"/>
    <n v="7068000"/>
    <n v="7068000"/>
    <s v="DF"/>
    <s v="FERNANDO BERRIO GARCIA"/>
    <s v="Sin Contrato"/>
    <s v="24 - 2016"/>
    <d v="2017-12-26T00:00:00"/>
    <s v="24A - 2016"/>
    <d v="2017-07-12T00:00:00"/>
    <x v="1"/>
  </r>
  <r>
    <n v="256225"/>
    <s v="DE"/>
    <n v="5"/>
    <s v="GOBERNACION DE ANTIOQUIA"/>
    <m/>
    <s v="NI"/>
    <n v="890906347"/>
    <s v="ESE Hospital Manuel Uribe Angel"/>
    <n v="1570705"/>
    <m/>
    <n v="2016"/>
    <n v="9"/>
    <s v="&gt;360"/>
    <d v="2020-12-31T00:00:00"/>
    <s v="2021-02-24 08:17:00.140 AM"/>
    <s v="SI"/>
    <s v="SI"/>
    <s v="SI"/>
    <n v="1767000"/>
    <s v="IPS"/>
    <s v="F"/>
    <n v="7068000"/>
    <d v="2016-09-12T00:00:00"/>
    <d v="2016-10-10T00:00:00"/>
    <m/>
    <n v="5193000"/>
    <n v="108000"/>
    <s v="SI"/>
    <n v="1767000"/>
    <m/>
    <s v="NO"/>
    <m/>
    <s v="F"/>
    <n v="7068000"/>
    <d v="2016-09-12T00:00:00"/>
    <d v="2016-10-10T00:00:00"/>
    <m/>
    <n v="5193000"/>
    <n v="108000"/>
    <s v="SI"/>
    <n v="1767000"/>
    <m/>
    <s v="NO"/>
    <m/>
    <x v="0"/>
    <n v="23513"/>
    <n v="7068000"/>
    <n v="5193000"/>
    <n v="1875000"/>
    <n v="1767000"/>
    <s v="DF"/>
    <s v="FERNANDO BERRIO GARCIA"/>
    <s v="Sin Contrato"/>
    <s v="24 - 2016"/>
    <d v="2017-12-26T00:00:00"/>
    <s v="24A - 2016"/>
    <d v="2017-07-12T00:00:00"/>
    <x v="1"/>
  </r>
  <r>
    <n v="257660"/>
    <s v="DE"/>
    <n v="5"/>
    <s v="GOBERNACION DE ANTIOQUIA"/>
    <m/>
    <s v="NI"/>
    <n v="890906347"/>
    <s v="ESE Hospital Manuel Uribe Angel"/>
    <n v="1570707"/>
    <m/>
    <n v="2016"/>
    <n v="9"/>
    <s v="&gt;360"/>
    <d v="2020-12-31T00:00:00"/>
    <s v="2021-02-24 08:17:00.140 AM"/>
    <s v="SI"/>
    <s v="SI"/>
    <s v="SI"/>
    <n v="3534000"/>
    <s v="IPS"/>
    <s v="F"/>
    <n v="17670000"/>
    <d v="2016-09-12T00:00:00"/>
    <d v="2016-10-10T00:00:00"/>
    <m/>
    <n v="13866000"/>
    <n v="270000"/>
    <s v="SI"/>
    <n v="3534000"/>
    <m/>
    <s v="NO"/>
    <m/>
    <s v="F"/>
    <n v="17670000"/>
    <d v="2016-09-12T00:00:00"/>
    <d v="2016-10-10T00:00:00"/>
    <m/>
    <n v="13866000"/>
    <n v="270000"/>
    <s v="SI"/>
    <n v="3534000"/>
    <m/>
    <s v="NO"/>
    <m/>
    <x v="0"/>
    <n v="23513"/>
    <n v="17670000"/>
    <n v="13866000"/>
    <n v="3804000"/>
    <n v="3534000"/>
    <s v="DF"/>
    <s v="FERNANDO BERRIO GARCIA"/>
    <s v="Sin Contrato"/>
    <s v="24 - 2016"/>
    <d v="2017-12-26T00:00:00"/>
    <s v="24A - 2016"/>
    <d v="2017-07-12T00:00:00"/>
    <x v="1"/>
  </r>
  <r>
    <n v="257661"/>
    <s v="DE"/>
    <n v="5"/>
    <s v="GOBERNACION DE ANTIOQUIA"/>
    <m/>
    <s v="NI"/>
    <n v="890906347"/>
    <s v="ESE Hospital Manuel Uribe Angel"/>
    <n v="1570708"/>
    <m/>
    <n v="2016"/>
    <n v="9"/>
    <s v="&gt;360"/>
    <d v="2020-12-31T00:00:00"/>
    <s v="2021-02-24 08:17:00.140 AM"/>
    <s v="SI"/>
    <s v="SI"/>
    <s v="SI"/>
    <n v="3534000"/>
    <s v="IPS"/>
    <s v="F"/>
    <n v="17670000"/>
    <d v="2016-09-12T00:00:00"/>
    <d v="2016-10-10T00:00:00"/>
    <m/>
    <n v="13866000"/>
    <n v="270000"/>
    <s v="SI"/>
    <n v="3534000"/>
    <m/>
    <s v="NO"/>
    <m/>
    <s v="F"/>
    <n v="17670000"/>
    <d v="2016-09-12T00:00:00"/>
    <d v="2016-10-10T00:00:00"/>
    <m/>
    <n v="13866000"/>
    <n v="270000"/>
    <s v="SI"/>
    <n v="3534000"/>
    <m/>
    <s v="NO"/>
    <m/>
    <x v="0"/>
    <n v="23513"/>
    <n v="17670000"/>
    <n v="13866000"/>
    <n v="3804000"/>
    <n v="3534000"/>
    <s v="DF"/>
    <s v="FERNANDO BERRIO GARCIA"/>
    <s v="Sin Contrato"/>
    <s v="24 - 2016"/>
    <d v="2017-12-26T00:00:00"/>
    <s v="24A - 2016"/>
    <d v="2017-07-12T00:00:00"/>
    <x v="1"/>
  </r>
  <r>
    <n v="252120"/>
    <s v="DE"/>
    <n v="5"/>
    <s v="GOBERNACION DE ANTIOQUIA"/>
    <m/>
    <s v="NI"/>
    <n v="890906347"/>
    <s v="ESE Hospital Manuel Uribe Angel"/>
    <n v="1571096"/>
    <m/>
    <n v="2016"/>
    <n v="9"/>
    <s v="&gt;360"/>
    <d v="2020-12-31T00:00:00"/>
    <s v="2021-02-24 08:17:00.140 AM"/>
    <s v="SI"/>
    <s v="SI"/>
    <s v="SI"/>
    <n v="826002"/>
    <s v="IPS"/>
    <s v="F"/>
    <n v="826002"/>
    <d v="2016-09-14T00:00:00"/>
    <d v="2016-10-10T00:00:00"/>
    <m/>
    <n v="0"/>
    <n v="0"/>
    <s v="SI"/>
    <n v="826002"/>
    <m/>
    <s v="NO"/>
    <m/>
    <s v="F"/>
    <n v="826002"/>
    <d v="2016-09-14T00:00:00"/>
    <d v="2016-10-10T00:00:00"/>
    <m/>
    <n v="0"/>
    <n v="0"/>
    <s v="NO"/>
    <n v="826002"/>
    <m/>
    <s v="NO"/>
    <m/>
    <x v="0"/>
    <n v="23515"/>
    <n v="826002"/>
    <n v="0"/>
    <n v="826002"/>
    <n v="826002"/>
    <s v="DF"/>
    <s v="FERNANDO BERRIO GARCIA"/>
    <s v="Sin Contrato"/>
    <s v="23 - 2016"/>
    <d v="2017-07-12T00:00:00"/>
    <s v="23A - 2016"/>
    <d v="2017-10-13T00:00:00"/>
    <x v="1"/>
  </r>
  <r>
    <n v="256227"/>
    <s v="DE"/>
    <n v="5"/>
    <s v="GOBERNACION DE ANTIOQUIA"/>
    <m/>
    <s v="NI"/>
    <n v="890906347"/>
    <s v="ESE Hospital Manuel Uribe Angel"/>
    <n v="1571598"/>
    <m/>
    <n v="2016"/>
    <n v="9"/>
    <s v="&gt;360"/>
    <d v="2020-12-31T00:00:00"/>
    <s v="2021-02-24 08:17:00.140 AM"/>
    <s v="SI"/>
    <s v="SI"/>
    <s v="SI"/>
    <n v="9727320"/>
    <s v="IPS"/>
    <s v="F"/>
    <n v="56256952"/>
    <d v="2016-09-16T00:00:00"/>
    <d v="2016-10-10T00:00:00"/>
    <m/>
    <n v="44330663"/>
    <n v="2198969"/>
    <s v="SI"/>
    <n v="9727320"/>
    <m/>
    <s v="NO"/>
    <m/>
    <s v="F"/>
    <n v="56256952"/>
    <d v="2016-09-16T00:00:00"/>
    <d v="2016-10-10T00:00:00"/>
    <m/>
    <n v="44330663"/>
    <n v="2198969"/>
    <s v="SI"/>
    <n v="9727320"/>
    <m/>
    <s v="NO"/>
    <m/>
    <x v="0"/>
    <n v="23515"/>
    <n v="56256952"/>
    <n v="44330663"/>
    <n v="11926289"/>
    <n v="9727320"/>
    <s v="DF"/>
    <s v="FERNANDO BERRIO GARCIA"/>
    <s v="Sin Contrato"/>
    <s v="23 - 2016"/>
    <d v="2017-07-12T00:00:00"/>
    <s v="23A - 2016"/>
    <d v="2017-10-13T00:00:00"/>
    <x v="1"/>
  </r>
  <r>
    <n v="256228"/>
    <s v="DE"/>
    <n v="5"/>
    <s v="GOBERNACION DE ANTIOQUIA"/>
    <m/>
    <s v="NI"/>
    <n v="890906347"/>
    <s v="ESE Hospital Manuel Uribe Angel"/>
    <n v="1572145"/>
    <m/>
    <n v="2016"/>
    <n v="9"/>
    <s v="&gt;360"/>
    <d v="2020-12-31T00:00:00"/>
    <s v="2021-02-24 08:17:00.140 AM"/>
    <s v="SI"/>
    <s v="SI"/>
    <s v="SI"/>
    <n v="14136000"/>
    <s v="IPS"/>
    <s v="F"/>
    <n v="14136000"/>
    <d v="2016-09-19T00:00:00"/>
    <d v="2016-10-10T00:00:00"/>
    <m/>
    <n v="0"/>
    <n v="0"/>
    <s v="SI"/>
    <n v="14136000"/>
    <m/>
    <s v="NO"/>
    <m/>
    <s v="F"/>
    <n v="14136000"/>
    <d v="2016-09-19T00:00:00"/>
    <d v="2016-10-10T00:00:00"/>
    <m/>
    <n v="0"/>
    <n v="0"/>
    <s v="NO"/>
    <n v="14136000"/>
    <m/>
    <s v="NO"/>
    <m/>
    <x v="0"/>
    <n v="23513"/>
    <n v="14136000"/>
    <n v="0"/>
    <n v="14136000"/>
    <n v="14136000"/>
    <s v="DF"/>
    <s v="FERNANDO BERRIO GARCIA"/>
    <s v="Sin Contrato"/>
    <s v="24 - 2016"/>
    <d v="2017-12-26T00:00:00"/>
    <s v="24A - 2016"/>
    <d v="2017-07-12T00:00:00"/>
    <x v="1"/>
  </r>
  <r>
    <n v="262991"/>
    <s v="DE"/>
    <n v="5"/>
    <s v="GOBERNACION DE ANTIOQUIA"/>
    <m/>
    <s v="NI"/>
    <n v="890906347"/>
    <s v="ESE Hospital Manuel Uribe Angel"/>
    <n v="1572666"/>
    <m/>
    <n v="2016"/>
    <n v="9"/>
    <s v="&gt;360"/>
    <d v="2020-12-31T00:00:00"/>
    <s v="2021-02-24 08:17:00.140 AM"/>
    <s v="SI"/>
    <s v="SI"/>
    <s v="SI"/>
    <n v="1345020"/>
    <s v="IPS"/>
    <s v="F"/>
    <n v="4049826"/>
    <d v="2016-09-21T00:00:00"/>
    <d v="2016-10-10T00:00:00"/>
    <m/>
    <n v="2555456"/>
    <n v="149350"/>
    <s v="SI"/>
    <n v="1345020"/>
    <m/>
    <s v="NO"/>
    <m/>
    <s v="F"/>
    <n v="4049826"/>
    <d v="2016-09-21T00:00:00"/>
    <d v="2016-10-10T00:00:00"/>
    <m/>
    <n v="2555456"/>
    <n v="149350"/>
    <s v="SI"/>
    <n v="1345020"/>
    <m/>
    <s v="NO"/>
    <m/>
    <x v="0"/>
    <n v="23515"/>
    <n v="4049826"/>
    <n v="2555456"/>
    <n v="1494370"/>
    <n v="1345020"/>
    <s v="DF"/>
    <s v="FERNANDO BERRIO GARCIA"/>
    <s v="Sin Contrato"/>
    <s v="23 - 2016"/>
    <d v="2017-07-12T00:00:00"/>
    <s v="23A - 2016"/>
    <d v="2017-10-13T00:00:00"/>
    <x v="1"/>
  </r>
  <r>
    <n v="257092"/>
    <s v="DE"/>
    <n v="5"/>
    <s v="GOBERNACION DE ANTIOQUIA"/>
    <m/>
    <s v="NI"/>
    <n v="890906347"/>
    <s v="ESE Hospital Manuel Uribe Angel"/>
    <n v="1573459"/>
    <m/>
    <n v="2016"/>
    <n v="9"/>
    <s v="&gt;360"/>
    <d v="2020-12-31T00:00:00"/>
    <s v="2021-02-24 08:17:00.140 AM"/>
    <s v="SI"/>
    <s v="SI"/>
    <s v="SI"/>
    <n v="1634371"/>
    <s v="IPS"/>
    <s v="F"/>
    <n v="1634371"/>
    <d v="2016-09-25T00:00:00"/>
    <d v="2016-10-10T00:00:00"/>
    <m/>
    <n v="0"/>
    <n v="0"/>
    <s v="SI"/>
    <n v="1634371"/>
    <m/>
    <s v="NO"/>
    <m/>
    <s v="F"/>
    <n v="1634371"/>
    <d v="2016-09-25T00:00:00"/>
    <d v="2016-10-10T00:00:00"/>
    <m/>
    <n v="0"/>
    <n v="0"/>
    <s v="NO"/>
    <n v="1634371"/>
    <m/>
    <s v="NO"/>
    <m/>
    <x v="0"/>
    <n v="23515"/>
    <n v="1634371"/>
    <n v="0"/>
    <n v="1634371"/>
    <n v="1634371"/>
    <s v="DF"/>
    <s v="FERNANDO BERRIO GARCIA"/>
    <s v="Sin Contrato"/>
    <s v="23 - 2016"/>
    <d v="2017-07-12T00:00:00"/>
    <s v="23A - 2016"/>
    <d v="2017-10-13T00:00:00"/>
    <x v="1"/>
  </r>
  <r>
    <n v="260513"/>
    <s v="DE"/>
    <n v="5"/>
    <s v="GOBERNACION DE ANTIOQUIA"/>
    <m/>
    <s v="NI"/>
    <n v="890906347"/>
    <s v="ESE Hospital Manuel Uribe Angel"/>
    <n v="1573482"/>
    <m/>
    <n v="2016"/>
    <n v="9"/>
    <s v="&gt;360"/>
    <d v="2020-12-31T00:00:00"/>
    <s v="2021-02-24 08:17:00.140 AM"/>
    <s v="SI"/>
    <s v="SI"/>
    <s v="SI"/>
    <n v="2149437"/>
    <s v="IPS"/>
    <s v="F"/>
    <n v="2149437"/>
    <d v="2016-09-25T00:00:00"/>
    <d v="2016-10-10T00:00:00"/>
    <m/>
    <n v="0"/>
    <n v="0"/>
    <s v="SI"/>
    <n v="2149437"/>
    <m/>
    <s v="NO"/>
    <m/>
    <s v="F"/>
    <n v="2149437"/>
    <d v="2016-09-25T00:00:00"/>
    <d v="2016-10-10T00:00:00"/>
    <m/>
    <n v="0"/>
    <n v="0"/>
    <s v="NO"/>
    <n v="2149437"/>
    <m/>
    <s v="NO"/>
    <m/>
    <x v="0"/>
    <n v="23515"/>
    <n v="2149437"/>
    <n v="0"/>
    <n v="2149437"/>
    <n v="2149437"/>
    <s v="DF"/>
    <s v="FERNANDO BERRIO GARCIA"/>
    <s v="Sin Contrato"/>
    <s v="23 - 2016"/>
    <d v="2017-07-12T00:00:00"/>
    <s v="23A - 2016"/>
    <d v="2017-10-13T00:00:00"/>
    <x v="1"/>
  </r>
  <r>
    <n v="255870"/>
    <s v="DE"/>
    <n v="5"/>
    <s v="GOBERNACION DE ANTIOQUIA"/>
    <m/>
    <s v="NI"/>
    <n v="890906347"/>
    <s v="ESE Hospital Manuel Uribe Angel"/>
    <n v="1574181"/>
    <m/>
    <n v="2016"/>
    <n v="9"/>
    <s v="&gt;360"/>
    <d v="2020-12-31T00:00:00"/>
    <s v="2021-02-24 08:17:00.140 AM"/>
    <s v="SI"/>
    <s v="SI"/>
    <s v="SI"/>
    <n v="1575000"/>
    <s v="IPS"/>
    <s v="F"/>
    <n v="23181410"/>
    <d v="2016-09-28T00:00:00"/>
    <d v="2016-10-10T00:00:00"/>
    <m/>
    <n v="21287420"/>
    <n v="318990"/>
    <s v="SI"/>
    <n v="1575000"/>
    <m/>
    <s v="NO"/>
    <m/>
    <s v="F"/>
    <n v="23181410"/>
    <d v="2016-09-28T00:00:00"/>
    <d v="2016-10-10T00:00:00"/>
    <m/>
    <n v="21287420"/>
    <n v="318990"/>
    <s v="SI"/>
    <n v="1575000"/>
    <m/>
    <s v="NO"/>
    <m/>
    <x v="0"/>
    <n v="23515"/>
    <n v="23181410"/>
    <n v="21287420"/>
    <n v="1893990"/>
    <n v="1575000"/>
    <s v="DF"/>
    <s v="FERNANDO BERRIO GARCIA"/>
    <s v="Sin Contrato"/>
    <s v="23 - 2016"/>
    <d v="2017-07-12T00:00:00"/>
    <s v="23A - 2016"/>
    <d v="2017-10-13T00:00:00"/>
    <x v="1"/>
  </r>
  <r>
    <n v="263095"/>
    <s v="DE"/>
    <n v="5"/>
    <s v="GOBERNACION DE ANTIOQUIA"/>
    <m/>
    <s v="NI"/>
    <n v="890906347"/>
    <s v="ESE Hospital Manuel Uribe Angel"/>
    <n v="1574831"/>
    <m/>
    <n v="2016"/>
    <n v="9"/>
    <s v="&gt;360"/>
    <d v="2020-12-31T00:00:00"/>
    <s v="2021-02-24 08:17:00.140 AM"/>
    <s v="SI"/>
    <s v="SI"/>
    <s v="SI"/>
    <n v="2030357"/>
    <s v="IPS"/>
    <s v="F"/>
    <n v="2030357"/>
    <d v="2016-09-30T00:00:00"/>
    <d v="2016-10-10T00:00:00"/>
    <m/>
    <n v="0"/>
    <n v="0"/>
    <s v="SI"/>
    <n v="2030357"/>
    <m/>
    <s v="NO"/>
    <m/>
    <s v="F"/>
    <n v="2030357"/>
    <d v="2016-09-30T00:00:00"/>
    <d v="2016-10-10T00:00:00"/>
    <m/>
    <n v="0"/>
    <n v="0"/>
    <s v="NO"/>
    <n v="2030357"/>
    <m/>
    <s v="NO"/>
    <m/>
    <x v="0"/>
    <n v="23514"/>
    <n v="2030357"/>
    <n v="0"/>
    <n v="2030357"/>
    <n v="2030357"/>
    <s v="DF"/>
    <s v="FERNANDO BERRIO GARCIA"/>
    <s v="Sin Contrato"/>
    <s v="24 - 2016"/>
    <d v="2017-12-26T00:00:00"/>
    <s v="24A - 2016"/>
    <d v="2017-07-12T00:00:00"/>
    <x v="1"/>
  </r>
  <r>
    <n v="257198"/>
    <s v="DE"/>
    <n v="5"/>
    <s v="GOBERNACION DE ANTIOQUIA"/>
    <m/>
    <s v="NI"/>
    <n v="890906347"/>
    <s v="ESE Hospital Manuel Uribe Angel"/>
    <n v="1574875"/>
    <m/>
    <n v="2016"/>
    <n v="9"/>
    <s v="&gt;360"/>
    <d v="2020-12-31T00:00:00"/>
    <s v="2021-02-24 08:17:00.140 AM"/>
    <s v="SI"/>
    <s v="SI"/>
    <s v="SI"/>
    <n v="21204000"/>
    <s v="IPS"/>
    <s v="F"/>
    <n v="64530060"/>
    <d v="2016-09-30T00:00:00"/>
    <d v="2016-10-10T00:00:00"/>
    <m/>
    <n v="41436000"/>
    <n v="1890060"/>
    <s v="SI"/>
    <n v="21204000"/>
    <m/>
    <s v="NO"/>
    <m/>
    <s v="F"/>
    <n v="64530060"/>
    <d v="2016-09-30T00:00:00"/>
    <d v="2016-10-10T00:00:00"/>
    <m/>
    <n v="41436000"/>
    <n v="1890060"/>
    <s v="SI"/>
    <n v="21204000"/>
    <m/>
    <s v="NO"/>
    <m/>
    <x v="0"/>
    <n v="23513"/>
    <n v="64530060"/>
    <n v="41436000"/>
    <n v="23094060"/>
    <n v="21204000"/>
    <s v="DF"/>
    <s v="FERNANDO BERRIO GARCIA"/>
    <s v="Sin Contrato"/>
    <s v="24 - 2016"/>
    <d v="2017-12-26T00:00:00"/>
    <s v="24A - 2016"/>
    <d v="2017-07-12T00:00:00"/>
    <x v="1"/>
  </r>
  <r>
    <n v="263096"/>
    <s v="DE"/>
    <n v="5"/>
    <s v="GOBERNACION DE ANTIOQUIA"/>
    <m/>
    <s v="NI"/>
    <n v="890906347"/>
    <s v="ESE Hospital Manuel Uribe Angel"/>
    <n v="1574881"/>
    <m/>
    <n v="2016"/>
    <n v="9"/>
    <s v="&gt;360"/>
    <d v="2020-12-31T00:00:00"/>
    <s v="2021-02-24 08:17:00.140 AM"/>
    <s v="SI"/>
    <s v="SI"/>
    <s v="SI"/>
    <n v="20928000"/>
    <s v="IPS"/>
    <s v="F"/>
    <n v="94176000"/>
    <d v="2016-09-30T00:00:00"/>
    <d v="2016-10-10T00:00:00"/>
    <m/>
    <n v="73248000"/>
    <n v="0"/>
    <s v="SI"/>
    <n v="20928000"/>
    <m/>
    <s v="NO"/>
    <m/>
    <s v="F"/>
    <n v="94176000"/>
    <d v="2016-09-30T00:00:00"/>
    <d v="2016-10-10T00:00:00"/>
    <m/>
    <n v="73248000"/>
    <n v="0"/>
    <s v="NO"/>
    <n v="20928000"/>
    <m/>
    <s v="NO"/>
    <m/>
    <x v="0"/>
    <n v="23513"/>
    <n v="94176000"/>
    <n v="73248000"/>
    <n v="20928000"/>
    <n v="20928000"/>
    <s v="DF"/>
    <s v="FERNANDO BERRIO GARCIA"/>
    <s v="Sin Contrato"/>
    <s v="24 - 2016"/>
    <d v="2017-12-26T00:00:00"/>
    <s v="24A - 2016"/>
    <d v="2017-07-12T00:00:00"/>
    <x v="1"/>
  </r>
  <r>
    <n v="259610"/>
    <s v="DE"/>
    <n v="5"/>
    <s v="GOBERNACION DE ANTIOQUIA"/>
    <m/>
    <s v="NI"/>
    <n v="890906347"/>
    <s v="ESE Hospital Manuel Uribe Angel"/>
    <n v="1576031"/>
    <m/>
    <n v="2016"/>
    <n v="10"/>
    <s v="&gt;360"/>
    <d v="2020-12-31T00:00:00"/>
    <s v="2021-02-24 08:17:00.140 AM"/>
    <s v="SI"/>
    <s v="SI"/>
    <s v="SI"/>
    <n v="2505552"/>
    <s v="IPS"/>
    <s v="F"/>
    <n v="2505552"/>
    <d v="2016-10-06T00:00:00"/>
    <d v="2016-11-10T00:00:00"/>
    <m/>
    <n v="0"/>
    <n v="0"/>
    <s v="SI"/>
    <n v="2505552"/>
    <m/>
    <s v="NO"/>
    <m/>
    <s v="F"/>
    <n v="2505552"/>
    <d v="2016-10-06T00:00:00"/>
    <d v="2016-11-10T00:00:00"/>
    <m/>
    <n v="0"/>
    <n v="0"/>
    <s v="NO"/>
    <n v="2505552"/>
    <m/>
    <s v="NO"/>
    <m/>
    <x v="0"/>
    <n v="23976"/>
    <n v="2505552"/>
    <n v="0"/>
    <n v="2505552"/>
    <n v="2505552"/>
    <s v="DF"/>
    <s v="FERNANDO BERRIO GARCIA"/>
    <s v="Sin Contrato"/>
    <s v="25 - 2016"/>
    <d v="2017-07-12T00:00:00"/>
    <s v="25A - 2016"/>
    <d v="2017-10-13T00:00:00"/>
    <x v="1"/>
  </r>
  <r>
    <n v="255978"/>
    <s v="DE"/>
    <n v="5"/>
    <s v="GOBERNACION DE ANTIOQUIA"/>
    <m/>
    <s v="NI"/>
    <n v="890906347"/>
    <s v="ESE Hospital Manuel Uribe Angel"/>
    <n v="1577715"/>
    <m/>
    <n v="2016"/>
    <n v="10"/>
    <s v="&gt;360"/>
    <d v="2020-12-31T00:00:00"/>
    <s v="2021-02-24 08:17:00.140 AM"/>
    <s v="SI"/>
    <s v="SI"/>
    <s v="SI"/>
    <n v="6903022"/>
    <s v="IPS"/>
    <s v="F"/>
    <n v="6903022"/>
    <d v="2016-10-14T00:00:00"/>
    <d v="2016-11-10T00:00:00"/>
    <d v="1900-01-01T00:00:00"/>
    <n v="0"/>
    <n v="0"/>
    <s v="NO"/>
    <n v="6903022"/>
    <m/>
    <s v="NO"/>
    <m/>
    <s v="F"/>
    <n v="6903022"/>
    <d v="2016-10-14T00:00:00"/>
    <d v="2016-11-10T00:00:00"/>
    <m/>
    <n v="0"/>
    <n v="0"/>
    <s v="NO"/>
    <n v="6903022"/>
    <m/>
    <s v="NO"/>
    <m/>
    <x v="0"/>
    <n v="23968"/>
    <n v="6903022"/>
    <n v="0"/>
    <n v="6903022"/>
    <n v="6903022"/>
    <s v="DF"/>
    <s v="FERNANDO BERRIO GARCIA"/>
    <s v="Sin Contrato"/>
    <s v="26 - 2016"/>
    <d v="2017-11-28T00:00:00"/>
    <s v="26A - 2016"/>
    <d v="2017-06-12T00:00:00"/>
    <x v="1"/>
  </r>
  <r>
    <n v="260901"/>
    <s v="DE"/>
    <n v="5"/>
    <s v="GOBERNACION DE ANTIOQUIA"/>
    <m/>
    <s v="NI"/>
    <n v="890906347"/>
    <s v="ESE Hospital Manuel Uribe Angel"/>
    <n v="1577920"/>
    <m/>
    <n v="2016"/>
    <n v="10"/>
    <s v="&gt;360"/>
    <d v="2020-12-31T00:00:00"/>
    <s v="2021-02-24 08:17:00.140 AM"/>
    <s v="SI"/>
    <s v="SI"/>
    <s v="SI"/>
    <n v="1402415"/>
    <s v="IPS"/>
    <s v="F"/>
    <n v="1402415"/>
    <d v="2016-10-15T00:00:00"/>
    <d v="2016-11-10T00:00:00"/>
    <m/>
    <n v="0"/>
    <n v="0"/>
    <s v="SI"/>
    <n v="1402415"/>
    <m/>
    <s v="NO"/>
    <m/>
    <s v="F"/>
    <n v="1402415"/>
    <d v="2016-10-15T00:00:00"/>
    <d v="2016-11-10T00:00:00"/>
    <m/>
    <n v="0"/>
    <n v="0"/>
    <s v="NO"/>
    <n v="1402415"/>
    <m/>
    <s v="NO"/>
    <m/>
    <x v="0"/>
    <n v="23919"/>
    <n v="1402415"/>
    <n v="0"/>
    <n v="1402415"/>
    <n v="1402415"/>
    <s v="DF"/>
    <s v="FERNANDO BERRIO GARCIA"/>
    <s v="460_5848"/>
    <s v="01 - 2016"/>
    <s v="20/12/2016"/>
    <s v="01A - 2016"/>
    <d v="2017-02-13T00:00:00"/>
    <x v="1"/>
  </r>
  <r>
    <n v="259620"/>
    <s v="DE"/>
    <n v="5"/>
    <s v="GOBERNACION DE ANTIOQUIA"/>
    <m/>
    <s v="NI"/>
    <n v="890906347"/>
    <s v="ESE Hospital Manuel Uribe Angel"/>
    <n v="1580147"/>
    <m/>
    <n v="2016"/>
    <n v="10"/>
    <s v="&gt;360"/>
    <d v="2020-12-31T00:00:00"/>
    <s v="2021-02-24 08:17:00.140 AM"/>
    <s v="SI"/>
    <s v="SI"/>
    <s v="SI"/>
    <n v="620800"/>
    <s v="IPS"/>
    <s v="F"/>
    <n v="620800"/>
    <d v="2016-10-26T00:00:00"/>
    <d v="2016-11-10T00:00:00"/>
    <m/>
    <n v="0"/>
    <n v="0"/>
    <s v="SI"/>
    <n v="620800"/>
    <m/>
    <s v="NO"/>
    <m/>
    <s v="F"/>
    <n v="620800"/>
    <d v="2016-10-26T00:00:00"/>
    <d v="2016-11-10T00:00:00"/>
    <m/>
    <n v="0"/>
    <n v="0"/>
    <s v="NO"/>
    <n v="620800"/>
    <m/>
    <s v="NO"/>
    <m/>
    <x v="0"/>
    <n v="23919"/>
    <n v="620800"/>
    <n v="0"/>
    <n v="620800"/>
    <n v="620800"/>
    <s v="DF"/>
    <s v="FERNANDO BERRIO GARCIA"/>
    <s v="460_5848"/>
    <s v="01 - 2016"/>
    <s v="20/12/2016"/>
    <s v="01A - 2016"/>
    <d v="2017-02-13T00:00:00"/>
    <x v="1"/>
  </r>
  <r>
    <n v="256294"/>
    <s v="DE"/>
    <n v="5"/>
    <s v="GOBERNACION DE ANTIOQUIA"/>
    <m/>
    <s v="NI"/>
    <n v="890906347"/>
    <s v="ESE Hospital Manuel Uribe Angel"/>
    <n v="1581356"/>
    <m/>
    <n v="2016"/>
    <n v="10"/>
    <s v="&gt;360"/>
    <d v="2020-12-31T00:00:00"/>
    <s v="2021-02-24 08:17:00.140 AM"/>
    <s v="SI"/>
    <s v="SI"/>
    <s v="SI"/>
    <n v="1378525"/>
    <s v="IPS"/>
    <s v="F"/>
    <n v="1378525"/>
    <d v="2016-10-31T00:00:00"/>
    <d v="2016-11-10T00:00:00"/>
    <m/>
    <n v="0"/>
    <n v="0"/>
    <s v="SI"/>
    <n v="1378525"/>
    <m/>
    <s v="NO"/>
    <m/>
    <s v="F"/>
    <n v="1378525"/>
    <d v="2016-10-31T00:00:00"/>
    <d v="2016-11-10T00:00:00"/>
    <m/>
    <n v="0"/>
    <n v="0"/>
    <s v="NO"/>
    <n v="1378525"/>
    <m/>
    <s v="NO"/>
    <m/>
    <x v="0"/>
    <n v="23919"/>
    <n v="1378525"/>
    <n v="0"/>
    <n v="1378525"/>
    <n v="1378525"/>
    <s v="DF"/>
    <s v="FERNANDO BERRIO GARCIA"/>
    <s v="460_5848"/>
    <s v="01 - 2016"/>
    <s v="20/12/2016"/>
    <s v="01A - 2016"/>
    <d v="2017-02-13T00:00:00"/>
    <x v="1"/>
  </r>
  <r>
    <n v="256297"/>
    <s v="DE"/>
    <n v="5"/>
    <s v="GOBERNACION DE ANTIOQUIA"/>
    <m/>
    <s v="NI"/>
    <n v="890906347"/>
    <s v="ESE Hospital Manuel Uribe Angel"/>
    <n v="1582314"/>
    <m/>
    <n v="2016"/>
    <n v="11"/>
    <s v="&gt;360"/>
    <d v="2020-12-31T00:00:00"/>
    <s v="2021-02-24 08:17:00.140 AM"/>
    <s v="SI"/>
    <s v="SI"/>
    <s v="SI"/>
    <n v="4433158"/>
    <s v="IPS"/>
    <s v="F"/>
    <n v="4433158"/>
    <d v="2016-11-05T00:00:00"/>
    <d v="2016-12-05T00:00:00"/>
    <m/>
    <n v="0"/>
    <n v="0"/>
    <s v="SI"/>
    <n v="4433158"/>
    <m/>
    <s v="NO"/>
    <m/>
    <s v="F"/>
    <n v="4433158"/>
    <d v="2016-11-05T00:00:00"/>
    <d v="2016-12-05T00:00:00"/>
    <m/>
    <n v="0"/>
    <n v="0"/>
    <s v="NO"/>
    <n v="4433158"/>
    <m/>
    <s v="NO"/>
    <m/>
    <x v="0"/>
    <n v="24112"/>
    <n v="4433158"/>
    <n v="0"/>
    <n v="4433158"/>
    <n v="4433158"/>
    <s v="DF"/>
    <s v="FERNANDO BERRIO GARCIA"/>
    <s v="460_5848"/>
    <s v="02 - 2016"/>
    <d v="2017-02-24T00:00:00"/>
    <s v="02A - 2016"/>
    <d v="2017-05-12T00:00:00"/>
    <x v="1"/>
  </r>
  <r>
    <n v="256400"/>
    <s v="DE"/>
    <n v="5"/>
    <s v="GOBERNACION DE ANTIOQUIA"/>
    <m/>
    <s v="NI"/>
    <n v="890906347"/>
    <s v="ESE Hospital Manuel Uribe Angel"/>
    <n v="1583591"/>
    <m/>
    <n v="2016"/>
    <n v="11"/>
    <s v="&gt;360"/>
    <d v="2020-12-31T00:00:00"/>
    <s v="2021-02-24 08:17:00.140 AM"/>
    <s v="SI"/>
    <s v="SI"/>
    <s v="SI"/>
    <n v="1055365"/>
    <s v="IPS"/>
    <s v="F"/>
    <n v="1055365"/>
    <d v="2016-11-12T00:00:00"/>
    <d v="2016-12-05T00:00:00"/>
    <m/>
    <n v="0"/>
    <n v="0"/>
    <s v="SI"/>
    <n v="1055365"/>
    <m/>
    <s v="NO"/>
    <m/>
    <s v="F"/>
    <n v="1055365"/>
    <d v="2016-11-12T00:00:00"/>
    <d v="2016-12-05T00:00:00"/>
    <m/>
    <n v="0"/>
    <n v="0"/>
    <s v="NO"/>
    <n v="1055365"/>
    <m/>
    <s v="NO"/>
    <m/>
    <x v="0"/>
    <n v="24112"/>
    <n v="1055365"/>
    <n v="0"/>
    <n v="1055365"/>
    <n v="1055365"/>
    <s v="DF"/>
    <s v="FERNANDO BERRIO GARCIA"/>
    <s v="460_5848"/>
    <s v="02 - 2016"/>
    <d v="2017-02-24T00:00:00"/>
    <s v="02A - 2016"/>
    <d v="2017-05-12T00:00:00"/>
    <x v="1"/>
  </r>
  <r>
    <n v="263153"/>
    <s v="DE"/>
    <n v="5"/>
    <s v="GOBERNACION DE ANTIOQUIA"/>
    <m/>
    <s v="NI"/>
    <n v="890906347"/>
    <s v="ESE Hospital Manuel Uribe Angel"/>
    <n v="1584223"/>
    <m/>
    <n v="2016"/>
    <n v="11"/>
    <s v="&gt;360"/>
    <d v="2020-12-31T00:00:00"/>
    <s v="2021-02-24 08:17:00.140 AM"/>
    <s v="SI"/>
    <s v="SI"/>
    <s v="SI"/>
    <n v="1058900"/>
    <s v="IPS"/>
    <s v="F"/>
    <n v="30002084"/>
    <d v="2016-11-16T00:00:00"/>
    <d v="2016-12-05T00:00:00"/>
    <m/>
    <n v="28192902"/>
    <n v="750282"/>
    <s v="SI"/>
    <n v="1058900"/>
    <m/>
    <s v="NO"/>
    <m/>
    <s v="F"/>
    <n v="30002084"/>
    <d v="2016-11-16T00:00:00"/>
    <d v="2016-12-05T00:00:00"/>
    <m/>
    <n v="28943184"/>
    <n v="0"/>
    <s v="NO"/>
    <n v="1058900"/>
    <m/>
    <s v="NO"/>
    <m/>
    <x v="0"/>
    <n v="24112"/>
    <n v="30002084"/>
    <n v="28192902"/>
    <n v="1809182"/>
    <n v="1058900"/>
    <s v="DF"/>
    <s v="FERNANDO BERRIO GARCIA"/>
    <s v="460_5848"/>
    <s v="02 - 2016"/>
    <d v="2017-02-24T00:00:00"/>
    <s v="02A - 2016"/>
    <d v="2017-05-12T00:00:00"/>
    <x v="1"/>
  </r>
  <r>
    <n v="259648"/>
    <s v="DE"/>
    <n v="5"/>
    <s v="GOBERNACION DE ANTIOQUIA"/>
    <m/>
    <s v="NI"/>
    <n v="890906347"/>
    <s v="ESE Hospital Manuel Uribe Angel"/>
    <n v="1584319"/>
    <m/>
    <n v="2016"/>
    <n v="11"/>
    <s v="&gt;360"/>
    <d v="2020-12-31T00:00:00"/>
    <s v="2021-02-24 08:17:00.140 AM"/>
    <s v="SI"/>
    <s v="SI"/>
    <s v="NO"/>
    <n v="1058900"/>
    <s v="ERP"/>
    <s v="F"/>
    <n v="19325206"/>
    <d v="2016-11-16T00:00:00"/>
    <d v="2016-12-05T00:00:00"/>
    <m/>
    <n v="17619274"/>
    <n v="647032"/>
    <s v="SI"/>
    <n v="1058900"/>
    <m/>
    <s v="NO"/>
    <m/>
    <s v="F"/>
    <n v="19325206"/>
    <d v="2016-11-16T00:00:00"/>
    <d v="2016-12-05T00:00:00"/>
    <m/>
    <n v="18265406"/>
    <n v="0"/>
    <s v="NO"/>
    <n v="1059800"/>
    <m/>
    <s v="NO"/>
    <m/>
    <x v="0"/>
    <n v="24112"/>
    <n v="19325206"/>
    <n v="17619274"/>
    <n v="1705932"/>
    <n v="1058900"/>
    <s v="DF"/>
    <s v="FERNANDO BERRIO GARCIA"/>
    <s v="460_5848"/>
    <s v="02 - 2016"/>
    <d v="2017-02-24T00:00:00"/>
    <s v="02A - 2016"/>
    <d v="2017-05-12T00:00:00"/>
    <x v="1"/>
  </r>
  <r>
    <n v="260923"/>
    <s v="DE"/>
    <n v="5"/>
    <s v="GOBERNACION DE ANTIOQUIA"/>
    <m/>
    <s v="NI"/>
    <n v="890906347"/>
    <s v="ESE Hospital Manuel Uribe Angel"/>
    <n v="1584584"/>
    <m/>
    <n v="2016"/>
    <n v="11"/>
    <s v="&gt;360"/>
    <d v="2020-12-31T00:00:00"/>
    <s v="2021-02-24 08:17:00.140 AM"/>
    <s v="SI"/>
    <s v="SI"/>
    <s v="SI"/>
    <n v="2310000"/>
    <s v="IPS"/>
    <s v="F"/>
    <n v="86792397"/>
    <d v="2016-11-17T00:00:00"/>
    <d v="2016-12-05T00:00:00"/>
    <m/>
    <n v="75277710"/>
    <n v="9204687"/>
    <s v="SI"/>
    <n v="2310000"/>
    <m/>
    <s v="NO"/>
    <m/>
    <s v="F"/>
    <n v="86792397"/>
    <d v="2016-11-17T00:00:00"/>
    <d v="2016-12-05T00:00:00"/>
    <m/>
    <n v="84482397"/>
    <n v="0"/>
    <s v="NO"/>
    <n v="2310000"/>
    <m/>
    <s v="NO"/>
    <m/>
    <x v="0"/>
    <n v="24112"/>
    <n v="86792397"/>
    <n v="75277710"/>
    <n v="11514687"/>
    <n v="2310000"/>
    <s v="DF"/>
    <s v="FERNANDO BERRIO GARCIA"/>
    <s v="460_5848"/>
    <s v="02 - 2016"/>
    <d v="2017-02-24T00:00:00"/>
    <s v="02A - 2016"/>
    <d v="2017-05-12T00:00:00"/>
    <x v="1"/>
  </r>
  <r>
    <n v="259773"/>
    <s v="DE"/>
    <n v="5"/>
    <s v="GOBERNACION DE ANTIOQUIA"/>
    <m/>
    <s v="NI"/>
    <n v="890906347"/>
    <s v="ESE Hospital Manuel Uribe Angel"/>
    <n v="1586357"/>
    <m/>
    <n v="2016"/>
    <n v="11"/>
    <s v="&gt;360"/>
    <d v="2020-12-31T00:00:00"/>
    <s v="2021-02-24 08:17:00.140 AM"/>
    <s v="SI"/>
    <s v="SI"/>
    <s v="SI"/>
    <n v="1659299"/>
    <s v="IPS"/>
    <s v="F"/>
    <n v="1659299"/>
    <d v="2016-11-25T00:00:00"/>
    <d v="2016-12-05T00:00:00"/>
    <m/>
    <n v="0"/>
    <n v="0"/>
    <s v="SI"/>
    <n v="1659299"/>
    <m/>
    <s v="NO"/>
    <m/>
    <s v="F"/>
    <n v="1659299"/>
    <d v="2016-11-25T00:00:00"/>
    <d v="2016-12-05T00:00:00"/>
    <m/>
    <n v="0"/>
    <n v="0"/>
    <s v="NO"/>
    <n v="1659299"/>
    <m/>
    <s v="NO"/>
    <m/>
    <x v="0"/>
    <n v="24112"/>
    <n v="1659299"/>
    <n v="0"/>
    <n v="1659299"/>
    <n v="1659299"/>
    <s v="DF"/>
    <s v="FERNANDO BERRIO GARCIA"/>
    <s v="460_5848"/>
    <s v="02 - 2016"/>
    <d v="2017-02-24T00:00:00"/>
    <s v="02A - 2016"/>
    <d v="2017-05-12T00:00:00"/>
    <x v="1"/>
  </r>
  <r>
    <n v="257274"/>
    <s v="DE"/>
    <n v="5"/>
    <s v="GOBERNACION DE ANTIOQUIA"/>
    <m/>
    <s v="NI"/>
    <n v="890906347"/>
    <s v="ESE Hospital Manuel Uribe Angel"/>
    <n v="1586556"/>
    <m/>
    <n v="2016"/>
    <n v="11"/>
    <s v="&gt;360"/>
    <d v="2020-12-31T00:00:00"/>
    <s v="2021-02-24 08:17:00.140 AM"/>
    <s v="SI"/>
    <s v="SI"/>
    <s v="SI"/>
    <n v="273840"/>
    <s v="IPS"/>
    <s v="F"/>
    <n v="273840"/>
    <d v="2016-11-27T00:00:00"/>
    <d v="2016-12-05T00:00:00"/>
    <m/>
    <n v="0"/>
    <n v="0"/>
    <s v="SI"/>
    <n v="273840"/>
    <m/>
    <s v="NO"/>
    <m/>
    <s v="F"/>
    <n v="273840"/>
    <d v="2016-11-27T00:00:00"/>
    <d v="2016-12-05T00:00:00"/>
    <m/>
    <n v="0"/>
    <n v="0"/>
    <s v="NO"/>
    <n v="273840"/>
    <m/>
    <s v="NO"/>
    <m/>
    <x v="0"/>
    <n v="24112"/>
    <n v="273840"/>
    <n v="0"/>
    <n v="273840"/>
    <n v="273840"/>
    <s v="DF"/>
    <s v="FERNANDO BERRIO GARCIA"/>
    <s v="460_5848"/>
    <s v="02 - 2016"/>
    <d v="2017-02-24T00:00:00"/>
    <s v="02A - 2016"/>
    <d v="2017-05-12T00:00:00"/>
    <x v="1"/>
  </r>
  <r>
    <n v="257564"/>
    <s v="DE"/>
    <n v="5"/>
    <s v="GOBERNACION DE ANTIOQUIA"/>
    <m/>
    <s v="NI"/>
    <n v="890906347"/>
    <s v="ESE Hospital Manuel Uribe Angel"/>
    <n v="1587098"/>
    <m/>
    <n v="2016"/>
    <n v="11"/>
    <s v="&gt;360"/>
    <d v="2020-12-31T00:00:00"/>
    <s v="2021-02-24 08:17:00.140 AM"/>
    <s v="SI"/>
    <s v="SI"/>
    <s v="SI"/>
    <n v="1114434"/>
    <s v="IPS"/>
    <s v="F"/>
    <n v="1114434"/>
    <d v="2016-11-29T00:00:00"/>
    <d v="2016-12-05T00:00:00"/>
    <m/>
    <n v="0"/>
    <n v="0"/>
    <s v="SI"/>
    <n v="1114434"/>
    <m/>
    <s v="NO"/>
    <m/>
    <s v="F"/>
    <n v="1114434"/>
    <d v="2016-11-29T00:00:00"/>
    <d v="2016-12-05T00:00:00"/>
    <m/>
    <n v="0"/>
    <n v="0"/>
    <s v="NO"/>
    <n v="1114434"/>
    <m/>
    <s v="NO"/>
    <m/>
    <x v="0"/>
    <n v="24112"/>
    <n v="1114434"/>
    <n v="0"/>
    <n v="1114434"/>
    <n v="1114434"/>
    <s v="DF"/>
    <s v="FERNANDO BERRIO GARCIA"/>
    <s v="460_5848"/>
    <s v="02 - 2016"/>
    <d v="2017-02-24T00:00:00"/>
    <s v="02A - 2016"/>
    <d v="2017-05-12T00:00:00"/>
    <x v="1"/>
  </r>
  <r>
    <n v="259780"/>
    <s v="DE"/>
    <n v="5"/>
    <s v="GOBERNACION DE ANTIOQUIA"/>
    <m/>
    <s v="NI"/>
    <n v="890906347"/>
    <s v="ESE Hospital Manuel Uribe Angel"/>
    <n v="1587509"/>
    <m/>
    <n v="2016"/>
    <n v="11"/>
    <s v="&gt;360"/>
    <d v="2020-12-31T00:00:00"/>
    <s v="2021-02-24 08:17:00.140 AM"/>
    <s v="SI"/>
    <s v="SI"/>
    <s v="SI"/>
    <n v="13095820"/>
    <s v="IPS"/>
    <s v="F"/>
    <n v="35471183"/>
    <d v="2016-11-30T00:00:00"/>
    <d v="2016-12-05T00:00:00"/>
    <m/>
    <n v="21996891"/>
    <n v="378472"/>
    <s v="SI"/>
    <n v="13095820"/>
    <m/>
    <s v="NO"/>
    <m/>
    <s v="F"/>
    <n v="35471183"/>
    <d v="2016-11-30T00:00:00"/>
    <d v="2016-12-05T00:00:00"/>
    <m/>
    <n v="11399756"/>
    <n v="10975607"/>
    <s v="SI"/>
    <n v="13095820"/>
    <m/>
    <s v="NO"/>
    <m/>
    <x v="0"/>
    <n v="24112"/>
    <n v="35471183"/>
    <n v="21996891"/>
    <n v="13474292"/>
    <n v="13095820"/>
    <s v="DF"/>
    <s v="FERNANDO BERRIO GARCIA"/>
    <s v="460_5848"/>
    <s v="02 - 2016"/>
    <d v="2017-02-24T00:00:00"/>
    <s v="02A - 2016"/>
    <d v="2017-05-12T00:00:00"/>
    <x v="1"/>
  </r>
  <r>
    <n v="257812"/>
    <s v="DE"/>
    <n v="5"/>
    <s v="GOBERNACION DE ANTIOQUIA"/>
    <m/>
    <s v="NI"/>
    <n v="890906347"/>
    <s v="ESE Hospital Manuel Uribe Angel"/>
    <n v="1588135"/>
    <m/>
    <n v="2016"/>
    <n v="12"/>
    <s v="&gt;360"/>
    <d v="2020-12-31T00:00:00"/>
    <s v="2021-02-24 08:17:00.140 AM"/>
    <s v="SI"/>
    <s v="SI"/>
    <s v="SI"/>
    <n v="1058900"/>
    <s v="IPS"/>
    <s v="F"/>
    <n v="17202282"/>
    <d v="2016-12-04T00:00:00"/>
    <d v="2017-01-10T00:00:00"/>
    <m/>
    <n v="16138232"/>
    <n v="5150"/>
    <s v="NO"/>
    <n v="1058900"/>
    <m/>
    <s v="NO"/>
    <m/>
    <s v="F"/>
    <n v="17202282"/>
    <d v="2016-12-04T00:00:00"/>
    <d v="2017-01-10T00:00:00"/>
    <m/>
    <n v="16138232"/>
    <n v="5150"/>
    <s v="SI"/>
    <n v="1058900"/>
    <m/>
    <s v="NO"/>
    <m/>
    <x v="0"/>
    <n v="24411"/>
    <n v="17202282"/>
    <n v="16138232"/>
    <n v="1064050"/>
    <n v="1058900"/>
    <s v="DF"/>
    <s v="FERNANDO BERRIO GARCIA"/>
    <s v="460_5848"/>
    <s v="03 - 2016"/>
    <d v="2017-03-27T00:00:00"/>
    <s v="03A - 2016"/>
    <d v="2017-05-12T00:00:00"/>
    <x v="1"/>
  </r>
  <r>
    <n v="263181"/>
    <s v="DE"/>
    <n v="5"/>
    <s v="GOBERNACION DE ANTIOQUIA"/>
    <m/>
    <s v="NI"/>
    <n v="890906347"/>
    <s v="ESE Hospital Manuel Uribe Angel"/>
    <n v="1588918"/>
    <m/>
    <n v="2016"/>
    <n v="12"/>
    <s v="&gt;360"/>
    <d v="2020-12-31T00:00:00"/>
    <s v="2021-02-24 08:17:00.140 AM"/>
    <s v="SI"/>
    <s v="SI"/>
    <s v="SI"/>
    <n v="538535"/>
    <s v="IPS"/>
    <s v="F"/>
    <n v="538535"/>
    <d v="2016-12-07T00:00:00"/>
    <d v="2017-01-10T00:00:00"/>
    <m/>
    <n v="0"/>
    <n v="0"/>
    <s v="NO"/>
    <n v="538535"/>
    <m/>
    <s v="NO"/>
    <m/>
    <s v="F"/>
    <n v="538535"/>
    <d v="2016-12-07T00:00:00"/>
    <d v="2017-01-10T00:00:00"/>
    <m/>
    <n v="0"/>
    <n v="0"/>
    <s v="NO"/>
    <n v="538535"/>
    <m/>
    <s v="NO"/>
    <m/>
    <x v="0"/>
    <n v="24411"/>
    <n v="538535"/>
    <n v="0"/>
    <n v="538535"/>
    <n v="538535"/>
    <s v="DF"/>
    <s v="FERNANDO BERRIO GARCIA"/>
    <s v="460_5848"/>
    <s v="03 - 2016"/>
    <d v="2017-03-27T00:00:00"/>
    <s v="03A - 2016"/>
    <d v="2017-05-12T00:00:00"/>
    <x v="1"/>
  </r>
  <r>
    <n v="261140"/>
    <s v="DE"/>
    <n v="5"/>
    <s v="GOBERNACION DE ANTIOQUIA"/>
    <m/>
    <s v="NI"/>
    <n v="890906347"/>
    <s v="ESE Hospital Manuel Uribe Angel"/>
    <n v="1589629"/>
    <m/>
    <n v="2016"/>
    <n v="12"/>
    <s v="&gt;360"/>
    <d v="2020-12-31T00:00:00"/>
    <s v="2021-02-24 08:17:00.140 AM"/>
    <s v="SI"/>
    <s v="SI"/>
    <s v="SI"/>
    <n v="295325"/>
    <s v="IPS"/>
    <s v="F"/>
    <n v="1132564"/>
    <d v="2016-12-12T00:00:00"/>
    <d v="2017-01-10T00:00:00"/>
    <m/>
    <n v="837239"/>
    <n v="0"/>
    <s v="NO"/>
    <n v="295325"/>
    <m/>
    <s v="NO"/>
    <m/>
    <s v="F"/>
    <n v="1132564"/>
    <d v="2016-12-12T00:00:00"/>
    <d v="2017-01-10T00:00:00"/>
    <m/>
    <n v="837239"/>
    <n v="0"/>
    <s v="NO"/>
    <n v="295325"/>
    <m/>
    <s v="NO"/>
    <m/>
    <x v="0"/>
    <n v="24411"/>
    <n v="1132564"/>
    <n v="837239"/>
    <n v="295325"/>
    <n v="295325"/>
    <s v="DF"/>
    <s v="FERNANDO BERRIO GARCIA"/>
    <s v="460_5848"/>
    <s v="03 - 2016"/>
    <d v="2017-03-27T00:00:00"/>
    <s v="03A - 2016"/>
    <d v="2017-05-12T00:00:00"/>
    <x v="1"/>
  </r>
  <r>
    <n v="252661"/>
    <s v="DE"/>
    <n v="5"/>
    <s v="GOBERNACION DE ANTIOQUIA"/>
    <m/>
    <s v="NI"/>
    <n v="890906347"/>
    <s v="ESE Hospital Manuel Uribe Angel"/>
    <n v="1589908"/>
    <m/>
    <n v="2016"/>
    <n v="12"/>
    <s v="&gt;360"/>
    <d v="2020-12-31T00:00:00"/>
    <s v="2021-02-24 08:17:00.140 AM"/>
    <s v="SI"/>
    <s v="SI"/>
    <s v="SI"/>
    <n v="221613"/>
    <s v="IPS"/>
    <s v="F"/>
    <n v="221613"/>
    <d v="2016-12-13T00:00:00"/>
    <d v="2017-01-10T00:00:00"/>
    <m/>
    <n v="0"/>
    <n v="0"/>
    <s v="NO"/>
    <n v="221613"/>
    <m/>
    <s v="NO"/>
    <m/>
    <s v="F"/>
    <n v="221613"/>
    <d v="2016-12-13T00:00:00"/>
    <d v="2017-01-10T00:00:00"/>
    <m/>
    <n v="0"/>
    <n v="0"/>
    <s v="NO"/>
    <n v="221613"/>
    <m/>
    <s v="NO"/>
    <m/>
    <x v="0"/>
    <n v="24411"/>
    <n v="221613"/>
    <n v="0"/>
    <n v="221613"/>
    <n v="221613"/>
    <s v="DF"/>
    <s v="FERNANDO BERRIO GARCIA"/>
    <s v="460_5848"/>
    <s v="03 - 2016"/>
    <d v="2017-03-27T00:00:00"/>
    <s v="03A - 2016"/>
    <d v="2017-05-12T00:00:00"/>
    <x v="1"/>
  </r>
  <r>
    <n v="256771"/>
    <s v="DE"/>
    <n v="5"/>
    <s v="GOBERNACION DE ANTIOQUIA"/>
    <m/>
    <s v="NI"/>
    <n v="890906347"/>
    <s v="ESE Hospital Manuel Uribe Angel"/>
    <n v="1589993"/>
    <m/>
    <n v="2016"/>
    <n v="12"/>
    <s v="&gt;360"/>
    <d v="2020-12-31T00:00:00"/>
    <s v="2021-02-24 08:17:00.140 AM"/>
    <s v="SI"/>
    <s v="SI"/>
    <s v="SI"/>
    <n v="780087"/>
    <s v="IPS"/>
    <s v="F"/>
    <n v="780087"/>
    <d v="2016-12-14T00:00:00"/>
    <d v="2017-01-10T00:00:00"/>
    <m/>
    <n v="0"/>
    <n v="0"/>
    <s v="NO"/>
    <n v="780087"/>
    <m/>
    <s v="NO"/>
    <m/>
    <s v="F"/>
    <n v="780087"/>
    <d v="2016-12-14T00:00:00"/>
    <d v="2017-01-10T00:00:00"/>
    <m/>
    <n v="0"/>
    <n v="0"/>
    <s v="NO"/>
    <n v="780087"/>
    <m/>
    <s v="NO"/>
    <m/>
    <x v="0"/>
    <n v="24411"/>
    <n v="780087"/>
    <n v="0"/>
    <n v="780087"/>
    <n v="780087"/>
    <s v="DF"/>
    <s v="FERNANDO BERRIO GARCIA"/>
    <s v="460_5848"/>
    <s v="03 - 2016"/>
    <d v="2017-03-27T00:00:00"/>
    <s v="03A - 2016"/>
    <d v="2017-05-12T00:00:00"/>
    <x v="1"/>
  </r>
  <r>
    <n v="256772"/>
    <s v="DE"/>
    <n v="5"/>
    <s v="GOBERNACION DE ANTIOQUIA"/>
    <m/>
    <s v="NI"/>
    <n v="890906347"/>
    <s v="ESE Hospital Manuel Uribe Angel"/>
    <n v="1590223"/>
    <m/>
    <n v="2016"/>
    <n v="12"/>
    <s v="&gt;360"/>
    <d v="2020-12-31T00:00:00"/>
    <s v="2021-02-24 08:17:00.140 AM"/>
    <s v="SI"/>
    <s v="SI"/>
    <s v="SI"/>
    <n v="11547158"/>
    <s v="IPS"/>
    <s v="F"/>
    <n v="11547158"/>
    <d v="2016-12-15T00:00:00"/>
    <d v="2017-01-10T00:00:00"/>
    <m/>
    <n v="0"/>
    <n v="0"/>
    <s v="NO"/>
    <n v="11547158"/>
    <m/>
    <s v="NO"/>
    <m/>
    <s v="F"/>
    <n v="11547158"/>
    <d v="2016-12-15T00:00:00"/>
    <d v="2017-01-10T00:00:00"/>
    <m/>
    <n v="0"/>
    <n v="0"/>
    <s v="NO"/>
    <n v="11547158"/>
    <m/>
    <s v="NO"/>
    <m/>
    <x v="0"/>
    <n v="24411"/>
    <n v="11547158"/>
    <n v="0"/>
    <n v="11547158"/>
    <n v="11547158"/>
    <s v="DF"/>
    <s v="FERNANDO BERRIO GARCIA"/>
    <s v="460_5848"/>
    <s v="03 - 2016"/>
    <d v="2017-03-27T00:00:00"/>
    <s v="03A - 2016"/>
    <d v="2017-05-12T00:00:00"/>
    <x v="1"/>
  </r>
  <r>
    <n v="260334"/>
    <s v="DE"/>
    <n v="5"/>
    <s v="GOBERNACION DE ANTIOQUIA"/>
    <m/>
    <s v="NI"/>
    <n v="890906347"/>
    <s v="ESE Hospital Manuel Uribe Angel"/>
    <n v="1591792"/>
    <m/>
    <n v="2016"/>
    <n v="12"/>
    <s v="&gt;360"/>
    <d v="2020-12-31T00:00:00"/>
    <s v="2021-02-24 08:17:00.140 AM"/>
    <s v="SI"/>
    <s v="SI"/>
    <s v="SI"/>
    <n v="830363"/>
    <s v="IPS"/>
    <s v="F"/>
    <n v="830363"/>
    <d v="2016-12-24T00:00:00"/>
    <d v="2017-01-10T00:00:00"/>
    <m/>
    <n v="0"/>
    <n v="0"/>
    <s v="NO"/>
    <n v="830363"/>
    <m/>
    <s v="NO"/>
    <m/>
    <s v="F"/>
    <n v="830363"/>
    <d v="2016-12-24T00:00:00"/>
    <d v="2017-01-10T00:00:00"/>
    <m/>
    <n v="0"/>
    <n v="0"/>
    <s v="NO"/>
    <n v="830363"/>
    <m/>
    <s v="NO"/>
    <m/>
    <x v="0"/>
    <n v="24411"/>
    <n v="830363"/>
    <n v="0"/>
    <n v="830363"/>
    <n v="830363"/>
    <s v="DF"/>
    <s v="FERNANDO BERRIO GARCIA"/>
    <s v="460_5848"/>
    <s v="03 - 2016"/>
    <d v="2017-03-27T00:00:00"/>
    <s v="03A - 2016"/>
    <d v="2017-05-12T00:00:00"/>
    <x v="1"/>
  </r>
  <r>
    <n v="263256"/>
    <s v="DE"/>
    <n v="5"/>
    <s v="GOBERNACION DE ANTIOQUIA"/>
    <m/>
    <s v="NI"/>
    <n v="890906347"/>
    <s v="ESE Hospital Manuel Uribe Angel"/>
    <n v="1592328"/>
    <m/>
    <n v="2016"/>
    <n v="12"/>
    <s v="&gt;360"/>
    <d v="2020-12-31T00:00:00"/>
    <s v="2021-02-24 08:17:00.140 AM"/>
    <s v="SI"/>
    <s v="SI"/>
    <s v="SI"/>
    <n v="373400"/>
    <s v="IPS"/>
    <s v="F"/>
    <n v="1810134"/>
    <d v="2016-12-26T00:00:00"/>
    <d v="2017-01-10T00:00:00"/>
    <m/>
    <n v="1436734"/>
    <n v="0"/>
    <s v="NO"/>
    <n v="373400"/>
    <m/>
    <s v="NO"/>
    <m/>
    <s v="F"/>
    <n v="1810134"/>
    <d v="2016-12-26T00:00:00"/>
    <d v="2017-01-10T00:00:00"/>
    <m/>
    <n v="1436734"/>
    <n v="0"/>
    <s v="NO"/>
    <n v="373400"/>
    <m/>
    <s v="NO"/>
    <m/>
    <x v="0"/>
    <n v="24411"/>
    <n v="1810134"/>
    <n v="1436734"/>
    <n v="373400"/>
    <n v="373400"/>
    <s v="DF"/>
    <s v="FERNANDO BERRIO GARCIA"/>
    <s v="460_5848"/>
    <s v="03 - 2016"/>
    <d v="2017-03-27T00:00:00"/>
    <s v="03A - 2016"/>
    <d v="2017-05-12T00:00:00"/>
    <x v="1"/>
  </r>
  <r>
    <n v="261308"/>
    <s v="DE"/>
    <n v="5"/>
    <s v="GOBERNACION DE ANTIOQUIA"/>
    <m/>
    <s v="NI"/>
    <n v="890906347"/>
    <s v="ESE Hospital Manuel Uribe Angel"/>
    <n v="1592330"/>
    <m/>
    <n v="2016"/>
    <n v="12"/>
    <s v="&gt;360"/>
    <d v="2020-12-31T00:00:00"/>
    <s v="2021-02-24 08:17:00.140 AM"/>
    <s v="SI"/>
    <s v="SI"/>
    <s v="SI"/>
    <n v="7520922"/>
    <s v="IPS"/>
    <s v="F"/>
    <n v="7520922"/>
    <d v="2016-12-26T00:00:00"/>
    <d v="2017-01-10T00:00:00"/>
    <m/>
    <n v="0"/>
    <n v="0"/>
    <s v="NO"/>
    <n v="7520922"/>
    <m/>
    <s v="NO"/>
    <m/>
    <s v="F"/>
    <n v="7520922"/>
    <d v="2016-12-26T00:00:00"/>
    <d v="2017-01-10T00:00:00"/>
    <m/>
    <n v="0"/>
    <n v="0"/>
    <s v="NO"/>
    <n v="7520922"/>
    <m/>
    <s v="NO"/>
    <m/>
    <x v="0"/>
    <n v="24411"/>
    <n v="7520922"/>
    <n v="0"/>
    <n v="7520922"/>
    <n v="7520922"/>
    <s v="DF"/>
    <s v="FERNANDO BERRIO GARCIA"/>
    <s v="460_5848"/>
    <s v="03 - 2016"/>
    <d v="2017-03-27T00:00:00"/>
    <s v="03A - 2016"/>
    <d v="2017-05-12T00:00:00"/>
    <x v="1"/>
  </r>
  <r>
    <n v="263258"/>
    <s v="DE"/>
    <n v="5"/>
    <s v="GOBERNACION DE ANTIOQUIA"/>
    <m/>
    <s v="NI"/>
    <n v="890906347"/>
    <s v="ESE Hospital Manuel Uribe Angel"/>
    <n v="1592668"/>
    <m/>
    <n v="2016"/>
    <n v="12"/>
    <s v="&gt;360"/>
    <d v="2020-12-31T00:00:00"/>
    <s v="2021-02-24 08:17:00.140 AM"/>
    <s v="SI"/>
    <s v="SI"/>
    <s v="SI"/>
    <n v="541700"/>
    <s v="IPS"/>
    <s v="F"/>
    <n v="2477972"/>
    <d v="2016-12-27T00:00:00"/>
    <d v="2017-01-10T00:00:00"/>
    <m/>
    <n v="1936272"/>
    <n v="0"/>
    <s v="NO"/>
    <n v="541700"/>
    <m/>
    <s v="NO"/>
    <m/>
    <s v="F"/>
    <n v="2477972"/>
    <d v="2016-12-27T00:00:00"/>
    <d v="2017-01-10T00:00:00"/>
    <m/>
    <n v="1936272"/>
    <n v="0"/>
    <s v="NO"/>
    <n v="541700"/>
    <m/>
    <s v="NO"/>
    <m/>
    <x v="0"/>
    <n v="24411"/>
    <n v="2477972"/>
    <n v="1936272"/>
    <n v="541700"/>
    <n v="541700"/>
    <s v="DF"/>
    <s v="FERNANDO BERRIO GARCIA"/>
    <s v="460_5848"/>
    <s v="03 - 2016"/>
    <d v="2017-03-27T00:00:00"/>
    <s v="03A - 2016"/>
    <d v="2017-05-12T00:00:00"/>
    <x v="1"/>
  </r>
  <r>
    <n v="257748"/>
    <s v="DE"/>
    <n v="5"/>
    <s v="GOBERNACION DE ANTIOQUIA"/>
    <m/>
    <s v="NI"/>
    <n v="890906347"/>
    <s v="ESE Hospital Manuel Uribe Angel"/>
    <n v="1593034"/>
    <m/>
    <n v="2016"/>
    <n v="12"/>
    <s v="&gt;360"/>
    <d v="2020-12-31T00:00:00"/>
    <s v="2021-02-24 08:17:00.140 AM"/>
    <s v="SI"/>
    <s v="SI"/>
    <s v="SI"/>
    <n v="74500"/>
    <s v="IPS"/>
    <s v="F"/>
    <n v="74500"/>
    <d v="2016-12-28T00:00:00"/>
    <d v="2017-01-10T00:00:00"/>
    <m/>
    <n v="0"/>
    <n v="0"/>
    <s v="NO"/>
    <n v="74500"/>
    <m/>
    <s v="NO"/>
    <m/>
    <s v="F"/>
    <n v="74500"/>
    <d v="2016-12-28T00:00:00"/>
    <d v="2017-01-10T00:00:00"/>
    <m/>
    <n v="0"/>
    <n v="0"/>
    <s v="NO"/>
    <n v="74500"/>
    <m/>
    <s v="NO"/>
    <m/>
    <x v="0"/>
    <n v="24411"/>
    <n v="74500"/>
    <n v="0"/>
    <n v="74500"/>
    <n v="74500"/>
    <s v="DF"/>
    <s v="FERNANDO BERRIO GARCIA"/>
    <s v="460_5848"/>
    <s v="03 - 2016"/>
    <d v="2017-03-27T00:00:00"/>
    <s v="03A - 2016"/>
    <d v="2017-05-12T00:00:00"/>
    <x v="1"/>
  </r>
  <r>
    <n v="256781"/>
    <s v="DE"/>
    <n v="5"/>
    <s v="GOBERNACION DE ANTIOQUIA"/>
    <m/>
    <s v="NI"/>
    <n v="890906347"/>
    <s v="ESE Hospital Manuel Uribe Angel"/>
    <n v="1593075"/>
    <m/>
    <n v="2016"/>
    <n v="12"/>
    <s v="&gt;360"/>
    <d v="2020-12-31T00:00:00"/>
    <s v="2021-02-24 08:17:00.140 AM"/>
    <s v="SI"/>
    <s v="SI"/>
    <s v="SI"/>
    <n v="2669479"/>
    <s v="IPS"/>
    <s v="F"/>
    <n v="2669479"/>
    <d v="2016-12-28T00:00:00"/>
    <d v="2017-01-10T00:00:00"/>
    <m/>
    <n v="0"/>
    <n v="0"/>
    <s v="NO"/>
    <n v="2669479"/>
    <m/>
    <s v="NO"/>
    <m/>
    <s v="F"/>
    <n v="2669479"/>
    <d v="2016-12-28T00:00:00"/>
    <d v="2017-01-10T00:00:00"/>
    <m/>
    <n v="0"/>
    <n v="0"/>
    <s v="NO"/>
    <n v="2669479"/>
    <m/>
    <s v="NO"/>
    <m/>
    <x v="0"/>
    <n v="24411"/>
    <n v="2669479"/>
    <n v="0"/>
    <n v="2669479"/>
    <n v="2669479"/>
    <s v="DF"/>
    <s v="FERNANDO BERRIO GARCIA"/>
    <s v="460_5848"/>
    <s v="03 - 2016"/>
    <d v="2017-03-27T00:00:00"/>
    <s v="03A - 2016"/>
    <d v="2017-05-12T00:00:00"/>
    <x v="1"/>
  </r>
  <r>
    <n v="261317"/>
    <s v="DE"/>
    <n v="5"/>
    <s v="GOBERNACION DE ANTIOQUIA"/>
    <m/>
    <s v="NI"/>
    <n v="890906347"/>
    <s v="ESE Hospital Manuel Uribe Angel"/>
    <n v="1593580"/>
    <m/>
    <n v="2016"/>
    <n v="12"/>
    <s v="&gt;360"/>
    <d v="2020-12-31T00:00:00"/>
    <s v="2021-02-24 08:17:00.140 AM"/>
    <s v="SI"/>
    <s v="SI"/>
    <s v="NO"/>
    <n v="598772"/>
    <s v="IPS"/>
    <s v="F"/>
    <n v="665062"/>
    <d v="2016-12-29T00:00:00"/>
    <d v="2017-01-10T00:00:00"/>
    <m/>
    <n v="0"/>
    <n v="0"/>
    <s v="NO"/>
    <n v="665062"/>
    <m/>
    <s v="NO"/>
    <m/>
    <s v="F"/>
    <n v="665062"/>
    <d v="2016-12-29T00:00:00"/>
    <d v="2017-01-10T00:00:00"/>
    <m/>
    <n v="66290"/>
    <n v="0"/>
    <s v="NO"/>
    <n v="598772"/>
    <m/>
    <s v="NO"/>
    <m/>
    <x v="0"/>
    <n v="24411"/>
    <n v="665062"/>
    <n v="0"/>
    <n v="665062"/>
    <n v="665062"/>
    <s v="DF"/>
    <s v="FERNANDO BERRIO GARCIA"/>
    <s v="460_5848"/>
    <s v="03 - 2016"/>
    <d v="2017-03-27T00:00:00"/>
    <s v="03A - 2016"/>
    <d v="2017-05-12T00:00:00"/>
    <x v="1"/>
  </r>
  <r>
    <n v="258133"/>
    <s v="DE"/>
    <n v="5"/>
    <s v="GOBERNACION DE ANTIOQUIA"/>
    <m/>
    <s v="NI"/>
    <n v="890906347"/>
    <s v="ESE Hospital Manuel Uribe Angel"/>
    <n v="1593863"/>
    <m/>
    <n v="2016"/>
    <n v="12"/>
    <s v="&gt;360"/>
    <d v="2020-12-31T00:00:00"/>
    <s v="2021-02-24 08:17:00.140 AM"/>
    <s v="SI"/>
    <s v="SI"/>
    <s v="SI"/>
    <n v="2117800"/>
    <s v="IPS"/>
    <s v="F"/>
    <n v="24223864"/>
    <d v="2016-12-30T00:00:00"/>
    <d v="2017-01-10T00:00:00"/>
    <m/>
    <n v="21110681"/>
    <n v="995383"/>
    <s v="SI"/>
    <n v="2117800"/>
    <m/>
    <s v="NO"/>
    <m/>
    <s v="F"/>
    <n v="24223864"/>
    <d v="2016-12-30T00:00:00"/>
    <d v="2017-01-10T00:00:00"/>
    <m/>
    <n v="21110681"/>
    <n v="995383"/>
    <s v="SI"/>
    <n v="2117800"/>
    <m/>
    <s v="NO"/>
    <m/>
    <x v="0"/>
    <n v="24411"/>
    <n v="24223864"/>
    <n v="21110681"/>
    <n v="3113183"/>
    <n v="2117800"/>
    <s v="DF"/>
    <s v="FERNANDO BERRIO GARCIA"/>
    <s v="460_5848"/>
    <s v="03 - 2016"/>
    <d v="2017-03-27T00:00:00"/>
    <s v="03A - 2016"/>
    <d v="2017-05-12T00:00:00"/>
    <x v="1"/>
  </r>
  <r>
    <n v="252784"/>
    <s v="DE"/>
    <n v="5"/>
    <s v="GOBERNACION DE ANTIOQUIA"/>
    <m/>
    <s v="NI"/>
    <n v="890906347"/>
    <s v="ESE Hospital Manuel Uribe Angel"/>
    <n v="1593923"/>
    <m/>
    <n v="2016"/>
    <n v="12"/>
    <s v="&gt;360"/>
    <d v="2020-12-31T00:00:00"/>
    <s v="2021-02-24 08:17:00.140 AM"/>
    <s v="SI"/>
    <s v="SI"/>
    <s v="SI"/>
    <n v="2117800"/>
    <s v="IPS"/>
    <s v="F"/>
    <n v="35147566"/>
    <d v="2016-12-30T00:00:00"/>
    <d v="2017-01-10T00:00:00"/>
    <m/>
    <n v="30665052"/>
    <n v="2364714"/>
    <s v="SI"/>
    <n v="2117800"/>
    <m/>
    <s v="NO"/>
    <m/>
    <s v="F"/>
    <n v="35147566"/>
    <d v="2016-12-30T00:00:00"/>
    <d v="2017-01-10T00:00:00"/>
    <m/>
    <n v="30665052"/>
    <n v="2364714"/>
    <s v="SI"/>
    <n v="2117800"/>
    <m/>
    <s v="NO"/>
    <m/>
    <x v="0"/>
    <n v="24411"/>
    <n v="35147566"/>
    <n v="30665052"/>
    <n v="4482514"/>
    <n v="2117800"/>
    <s v="DF"/>
    <s v="FERNANDO BERRIO GARCIA"/>
    <s v="460_5848"/>
    <s v="03 - 2016"/>
    <d v="2017-03-27T00:00:00"/>
    <s v="03A - 2016"/>
    <d v="2017-05-12T00:00:00"/>
    <x v="1"/>
  </r>
  <r>
    <n v="256438"/>
    <s v="DE"/>
    <n v="5"/>
    <s v="GOBERNACION DE ANTIOQUIA"/>
    <m/>
    <s v="NI"/>
    <n v="890906347"/>
    <s v="ESE Hospital Manuel Uribe Angel"/>
    <n v="1593940"/>
    <m/>
    <n v="2016"/>
    <n v="12"/>
    <s v="&gt;360"/>
    <d v="2020-12-31T00:00:00"/>
    <s v="2021-02-24 08:17:00.140 AM"/>
    <s v="SI"/>
    <s v="SI"/>
    <s v="SI"/>
    <n v="20928000"/>
    <s v="IPS"/>
    <s v="F"/>
    <n v="62784000"/>
    <d v="2016-12-30T00:00:00"/>
    <d v="2017-01-10T00:00:00"/>
    <m/>
    <n v="41856000"/>
    <n v="0"/>
    <s v="NO"/>
    <n v="20928000"/>
    <m/>
    <s v="NO"/>
    <m/>
    <s v="F"/>
    <n v="62784000"/>
    <d v="2016-12-30T00:00:00"/>
    <d v="2017-01-10T00:00:00"/>
    <m/>
    <n v="41856000"/>
    <n v="0"/>
    <s v="NO"/>
    <n v="20928000"/>
    <m/>
    <s v="NO"/>
    <m/>
    <x v="0"/>
    <n v="24413"/>
    <n v="62784000"/>
    <n v="41856000"/>
    <n v="20928000"/>
    <n v="20928000"/>
    <s v="DF"/>
    <s v="FERNANDO BERRIO GARCIA"/>
    <s v="460_5848"/>
    <s v="03 - 2016"/>
    <d v="2017-03-27T00:00:00"/>
    <s v="03A - 2016"/>
    <d v="2017-05-12T00:00:00"/>
    <x v="1"/>
  </r>
  <r>
    <n v="261413"/>
    <s v="DE"/>
    <n v="5"/>
    <s v="GOBERNACION DE ANTIOQUIA"/>
    <m/>
    <s v="NI"/>
    <n v="890906347"/>
    <s v="ESE Hospital Manuel Uribe Angel"/>
    <n v="1594079"/>
    <m/>
    <n v="2016"/>
    <n v="12"/>
    <s v="&gt;360"/>
    <d v="2020-12-31T00:00:00"/>
    <s v="2021-02-24 08:17:00.140 AM"/>
    <s v="SI"/>
    <s v="SI"/>
    <s v="SI"/>
    <n v="390811"/>
    <s v="IPS"/>
    <s v="F"/>
    <n v="390811"/>
    <d v="2016-12-31T00:00:00"/>
    <d v="2017-01-10T00:00:00"/>
    <m/>
    <n v="0"/>
    <n v="0"/>
    <s v="NO"/>
    <n v="390811"/>
    <m/>
    <s v="NO"/>
    <m/>
    <s v="F"/>
    <n v="390811"/>
    <d v="2016-12-31T00:00:00"/>
    <d v="2017-01-10T00:00:00"/>
    <m/>
    <n v="0"/>
    <n v="0"/>
    <s v="NO"/>
    <n v="390811"/>
    <m/>
    <s v="NO"/>
    <m/>
    <x v="0"/>
    <n v="24411"/>
    <n v="390811"/>
    <n v="0"/>
    <n v="390811"/>
    <n v="390811"/>
    <s v="DF"/>
    <s v="FERNANDO BERRIO GARCIA"/>
    <s v="460_5848"/>
    <s v="03 - 2016"/>
    <d v="2017-03-27T00:00:00"/>
    <s v="03A - 2016"/>
    <d v="2017-05-12T00:00:00"/>
    <x v="1"/>
  </r>
  <r>
    <n v="258135"/>
    <s v="DE"/>
    <n v="5"/>
    <s v="GOBERNACION DE ANTIOQUIA"/>
    <m/>
    <s v="NI"/>
    <n v="890906347"/>
    <s v="ESE Hospital Manuel Uribe Angel"/>
    <n v="1594198"/>
    <m/>
    <n v="2017"/>
    <n v="1"/>
    <s v="&gt;360"/>
    <d v="2020-12-31T00:00:00"/>
    <s v="2021-02-24 08:17:00.140 AM"/>
    <s v="SI"/>
    <s v="SI"/>
    <s v="SI"/>
    <n v="122930"/>
    <s v="IPS"/>
    <s v="F"/>
    <n v="122930"/>
    <d v="2017-01-01T00:00:00"/>
    <d v="2017-02-07T00:00:00"/>
    <m/>
    <n v="0"/>
    <n v="0"/>
    <s v="SI"/>
    <n v="122930"/>
    <m/>
    <s v="NO"/>
    <m/>
    <s v="F"/>
    <n v="122930"/>
    <d v="2017-01-01T00:00:00"/>
    <d v="2017-02-07T00:00:00"/>
    <m/>
    <n v="0"/>
    <n v="0"/>
    <s v="NO"/>
    <n v="122930"/>
    <m/>
    <s v="NO"/>
    <m/>
    <x v="0"/>
    <n v="24650"/>
    <n v="122930"/>
    <n v="0"/>
    <n v="122930"/>
    <n v="122930"/>
    <s v="DF"/>
    <s v="FERNANDO BERRIO GARCIA"/>
    <s v="Sin Contrato"/>
    <s v="01 - 2017"/>
    <d v="2017-12-28T00:00:00"/>
    <s v="01A - 2017"/>
    <d v="2017-12-28T00:00:00"/>
    <x v="1"/>
  </r>
  <r>
    <n v="261414"/>
    <s v="DE"/>
    <n v="5"/>
    <s v="GOBERNACION DE ANTIOQUIA"/>
    <m/>
    <s v="NI"/>
    <n v="890906347"/>
    <s v="ESE Hospital Manuel Uribe Angel"/>
    <n v="1594605"/>
    <m/>
    <n v="2017"/>
    <n v="1"/>
    <s v="&gt;360"/>
    <d v="2020-12-31T00:00:00"/>
    <s v="2021-02-24 08:17:00.140 AM"/>
    <s v="SI"/>
    <s v="SI"/>
    <s v="SI"/>
    <n v="170700"/>
    <s v="IPS"/>
    <s v="F"/>
    <n v="170700"/>
    <d v="2017-01-04T00:00:00"/>
    <d v="2017-02-07T00:00:00"/>
    <m/>
    <n v="0"/>
    <n v="0"/>
    <s v="SI"/>
    <n v="170700"/>
    <m/>
    <s v="NO"/>
    <m/>
    <s v="F"/>
    <n v="170700"/>
    <d v="2017-01-04T00:00:00"/>
    <d v="2017-02-07T00:00:00"/>
    <m/>
    <n v="0"/>
    <n v="0"/>
    <s v="NO"/>
    <n v="170700"/>
    <m/>
    <s v="NO"/>
    <m/>
    <x v="0"/>
    <n v="24650"/>
    <n v="170700"/>
    <n v="0"/>
    <n v="170700"/>
    <n v="170700"/>
    <s v="DF"/>
    <s v="FERNANDO BERRIO GARCIA"/>
    <s v="Sin Contrato"/>
    <s v="01 - 2017"/>
    <d v="2017-12-28T00:00:00"/>
    <s v="01A - 2017"/>
    <d v="2017-12-28T00:00:00"/>
    <x v="1"/>
  </r>
  <r>
    <n v="256440"/>
    <s v="DE"/>
    <n v="5"/>
    <s v="GOBERNACION DE ANTIOQUIA"/>
    <m/>
    <s v="NI"/>
    <n v="890906347"/>
    <s v="ESE Hospital Manuel Uribe Angel"/>
    <n v="1594762"/>
    <m/>
    <n v="2017"/>
    <n v="1"/>
    <s v="&gt;360"/>
    <d v="2020-12-31T00:00:00"/>
    <s v="2021-02-24 08:17:00.140 AM"/>
    <s v="SI"/>
    <s v="SI"/>
    <s v="SI"/>
    <n v="218758"/>
    <s v="IPS"/>
    <s v="F"/>
    <n v="2130072"/>
    <d v="2017-01-05T00:00:00"/>
    <d v="2017-02-07T00:00:00"/>
    <m/>
    <n v="1911314"/>
    <n v="0"/>
    <s v="SI"/>
    <n v="218758"/>
    <m/>
    <s v="NO"/>
    <m/>
    <s v="F"/>
    <n v="2130072"/>
    <d v="2017-01-05T00:00:00"/>
    <d v="2017-02-07T00:00:00"/>
    <m/>
    <n v="1911314"/>
    <n v="0"/>
    <s v="NO"/>
    <n v="218758"/>
    <m/>
    <s v="NO"/>
    <m/>
    <x v="0"/>
    <n v="24650"/>
    <n v="2130072"/>
    <n v="1911314"/>
    <n v="218758"/>
    <n v="218758"/>
    <s v="DF"/>
    <s v="FERNANDO BERRIO GARCIA"/>
    <s v="Sin Contrato"/>
    <s v="01 - 2017"/>
    <d v="2017-12-28T00:00:00"/>
    <s v="01A - 2017"/>
    <d v="2017-12-28T00:00:00"/>
    <x v="1"/>
  </r>
  <r>
    <n v="258136"/>
    <s v="DE"/>
    <n v="5"/>
    <s v="GOBERNACION DE ANTIOQUIA"/>
    <m/>
    <s v="NI"/>
    <n v="890906347"/>
    <s v="ESE Hospital Manuel Uribe Angel"/>
    <n v="1594779"/>
    <m/>
    <n v="2017"/>
    <n v="1"/>
    <s v="&gt;360"/>
    <d v="2020-12-31T00:00:00"/>
    <s v="2021-02-24 08:17:00.140 AM"/>
    <s v="SI"/>
    <s v="SI"/>
    <s v="SI"/>
    <n v="43600"/>
    <s v="IPS"/>
    <s v="F"/>
    <n v="3401004"/>
    <d v="2017-01-05T00:00:00"/>
    <d v="2017-02-07T00:00:00"/>
    <m/>
    <n v="3357404"/>
    <n v="0"/>
    <s v="SI"/>
    <n v="43600"/>
    <m/>
    <s v="NO"/>
    <m/>
    <s v="F"/>
    <n v="3401004"/>
    <d v="2017-01-05T00:00:00"/>
    <d v="2017-02-07T00:00:00"/>
    <m/>
    <n v="3357404"/>
    <n v="0"/>
    <s v="NO"/>
    <n v="43600"/>
    <m/>
    <s v="NO"/>
    <m/>
    <x v="0"/>
    <n v="24650"/>
    <n v="3401004"/>
    <n v="3357404"/>
    <n v="43600"/>
    <n v="43600"/>
    <s v="DF"/>
    <s v="FERNANDO BERRIO GARCIA"/>
    <s v="Sin Contrato"/>
    <s v="01 - 2017"/>
    <d v="2017-12-28T00:00:00"/>
    <s v="01A - 2017"/>
    <d v="2017-12-28T00:00:00"/>
    <x v="1"/>
  </r>
  <r>
    <n v="260580"/>
    <s v="DE"/>
    <n v="5"/>
    <s v="GOBERNACION DE ANTIOQUIA"/>
    <m/>
    <s v="NI"/>
    <n v="890906347"/>
    <s v="ESE Hospital Manuel Uribe Angel"/>
    <n v="1594845"/>
    <m/>
    <n v="2017"/>
    <n v="1"/>
    <s v="&gt;360"/>
    <d v="2020-12-31T00:00:00"/>
    <s v="2021-02-24 08:17:00.140 AM"/>
    <s v="SI"/>
    <s v="SI"/>
    <s v="SI"/>
    <n v="350980"/>
    <s v="IPS"/>
    <s v="F"/>
    <n v="350980"/>
    <d v="2017-01-05T00:00:00"/>
    <d v="2017-02-07T00:00:00"/>
    <m/>
    <n v="0"/>
    <n v="0"/>
    <s v="SI"/>
    <n v="350980"/>
    <m/>
    <s v="NO"/>
    <m/>
    <s v="F"/>
    <n v="350980"/>
    <d v="2017-01-05T00:00:00"/>
    <d v="2017-02-07T00:00:00"/>
    <m/>
    <n v="0"/>
    <n v="0"/>
    <s v="NO"/>
    <n v="350980"/>
    <m/>
    <s v="NO"/>
    <m/>
    <x v="0"/>
    <n v="24650"/>
    <n v="350980"/>
    <n v="0"/>
    <n v="350980"/>
    <n v="350980"/>
    <s v="DF"/>
    <s v="FERNANDO BERRIO GARCIA"/>
    <s v="Sin Contrato"/>
    <s v="01 - 2017"/>
    <d v="2017-12-28T00:00:00"/>
    <s v="01A - 2017"/>
    <d v="2017-12-28T00:00:00"/>
    <x v="1"/>
  </r>
  <r>
    <n v="256792"/>
    <s v="DE"/>
    <n v="5"/>
    <s v="GOBERNACION DE ANTIOQUIA"/>
    <m/>
    <s v="NI"/>
    <n v="890906347"/>
    <s v="ESE Hospital Manuel Uribe Angel"/>
    <n v="1595136"/>
    <m/>
    <n v="2017"/>
    <n v="1"/>
    <s v="&gt;360"/>
    <d v="2020-12-31T00:00:00"/>
    <s v="2021-02-24 08:17:00.140 AM"/>
    <s v="SI"/>
    <s v="SI"/>
    <s v="SI"/>
    <n v="34020"/>
    <s v="IPS"/>
    <s v="F"/>
    <n v="34020"/>
    <d v="2017-01-07T00:00:00"/>
    <d v="2017-02-07T00:00:00"/>
    <m/>
    <n v="0"/>
    <n v="0"/>
    <s v="SI"/>
    <n v="34020"/>
    <m/>
    <s v="NO"/>
    <m/>
    <s v="F"/>
    <n v="34020"/>
    <d v="2017-01-07T00:00:00"/>
    <d v="2017-02-07T00:00:00"/>
    <m/>
    <n v="0"/>
    <n v="0"/>
    <s v="NO"/>
    <n v="34020"/>
    <m/>
    <s v="NO"/>
    <m/>
    <x v="0"/>
    <n v="24650"/>
    <n v="34020"/>
    <n v="0"/>
    <n v="34020"/>
    <n v="34020"/>
    <s v="DF"/>
    <s v="FERNANDO BERRIO GARCIA"/>
    <s v="Sin Contrato"/>
    <s v="01 - 2017"/>
    <d v="2017-12-28T00:00:00"/>
    <s v="01A - 2017"/>
    <d v="2017-12-28T00:00:00"/>
    <x v="1"/>
  </r>
  <r>
    <n v="260581"/>
    <s v="DE"/>
    <n v="5"/>
    <s v="GOBERNACION DE ANTIOQUIA"/>
    <m/>
    <s v="NI"/>
    <n v="890906347"/>
    <s v="ESE Hospital Manuel Uribe Angel"/>
    <n v="1595172"/>
    <m/>
    <n v="2017"/>
    <n v="1"/>
    <s v="&gt;360"/>
    <d v="2020-12-31T00:00:00"/>
    <s v="2021-02-24 08:17:00.140 AM"/>
    <s v="SI"/>
    <s v="SI"/>
    <s v="SI"/>
    <n v="176190"/>
    <s v="IPS"/>
    <s v="F"/>
    <n v="176190"/>
    <d v="2017-01-07T00:00:00"/>
    <d v="2017-02-07T00:00:00"/>
    <m/>
    <n v="0"/>
    <n v="0"/>
    <s v="SI"/>
    <n v="176190"/>
    <m/>
    <s v="NO"/>
    <m/>
    <s v="F"/>
    <n v="176190"/>
    <d v="2017-01-07T00:00:00"/>
    <d v="2017-02-07T00:00:00"/>
    <m/>
    <n v="0"/>
    <n v="0"/>
    <s v="NO"/>
    <n v="176190"/>
    <m/>
    <s v="NO"/>
    <m/>
    <x v="0"/>
    <n v="24650"/>
    <n v="176190"/>
    <n v="0"/>
    <n v="176190"/>
    <n v="176190"/>
    <s v="DF"/>
    <s v="FERNANDO BERRIO GARCIA"/>
    <s v="Sin Contrato"/>
    <s v="01 - 2017"/>
    <d v="2017-12-28T00:00:00"/>
    <s v="01A - 2017"/>
    <d v="2017-12-28T00:00:00"/>
    <x v="1"/>
  </r>
  <r>
    <n v="261416"/>
    <s v="DE"/>
    <n v="5"/>
    <s v="GOBERNACION DE ANTIOQUIA"/>
    <m/>
    <s v="NI"/>
    <n v="890906347"/>
    <s v="ESE Hospital Manuel Uribe Angel"/>
    <n v="1595305"/>
    <m/>
    <n v="2017"/>
    <n v="1"/>
    <s v="&gt;360"/>
    <d v="2020-12-31T00:00:00"/>
    <s v="2021-02-24 08:17:00.140 AM"/>
    <s v="SI"/>
    <s v="SI"/>
    <s v="SI"/>
    <n v="43600"/>
    <s v="IPS"/>
    <s v="F"/>
    <n v="1336035"/>
    <d v="2017-01-08T00:00:00"/>
    <d v="2017-02-07T00:00:00"/>
    <m/>
    <n v="1292435"/>
    <n v="0"/>
    <s v="SI"/>
    <n v="43600"/>
    <m/>
    <s v="NO"/>
    <m/>
    <s v="F"/>
    <n v="1336035"/>
    <d v="2017-01-08T00:00:00"/>
    <d v="2017-02-07T00:00:00"/>
    <m/>
    <n v="1292435"/>
    <n v="0"/>
    <s v="NO"/>
    <n v="43600"/>
    <m/>
    <s v="NO"/>
    <m/>
    <x v="0"/>
    <n v="24650"/>
    <n v="1336035"/>
    <n v="1292435"/>
    <n v="43600"/>
    <n v="43600"/>
    <s v="DF"/>
    <s v="FERNANDO BERRIO GARCIA"/>
    <s v="Sin Contrato"/>
    <s v="01 - 2017"/>
    <d v="2017-12-28T00:00:00"/>
    <s v="01A - 2017"/>
    <d v="2017-12-28T00:00:00"/>
    <x v="1"/>
  </r>
  <r>
    <n v="256573"/>
    <s v="DE"/>
    <n v="5"/>
    <s v="GOBERNACION DE ANTIOQUIA"/>
    <m/>
    <s v="NI"/>
    <n v="890906347"/>
    <s v="ESE Hospital Manuel Uribe Angel"/>
    <n v="1595453"/>
    <m/>
    <n v="2017"/>
    <n v="1"/>
    <s v="&gt;360"/>
    <d v="2020-12-31T00:00:00"/>
    <s v="2021-02-24 08:17:00.140 AM"/>
    <s v="SI"/>
    <s v="SI"/>
    <s v="SI"/>
    <n v="143430"/>
    <s v="IPS"/>
    <s v="F"/>
    <n v="143430"/>
    <d v="2017-01-09T00:00:00"/>
    <d v="2017-02-07T00:00:00"/>
    <m/>
    <n v="0"/>
    <n v="0"/>
    <s v="SI"/>
    <n v="143430"/>
    <m/>
    <s v="NO"/>
    <m/>
    <s v="F"/>
    <n v="143430"/>
    <d v="2017-01-09T00:00:00"/>
    <d v="2017-02-07T00:00:00"/>
    <m/>
    <n v="0"/>
    <n v="0"/>
    <s v="NO"/>
    <n v="143430"/>
    <m/>
    <s v="NO"/>
    <m/>
    <x v="0"/>
    <n v="24650"/>
    <n v="143430"/>
    <n v="0"/>
    <n v="143430"/>
    <n v="143430"/>
    <s v="DF"/>
    <s v="FERNANDO BERRIO GARCIA"/>
    <s v="Sin Contrato"/>
    <s v="01 - 2017"/>
    <d v="2017-12-28T00:00:00"/>
    <s v="01A - 2017"/>
    <d v="2017-12-28T00:00:00"/>
    <x v="1"/>
  </r>
  <r>
    <n v="257762"/>
    <s v="DE"/>
    <n v="5"/>
    <s v="GOBERNACION DE ANTIOQUIA"/>
    <m/>
    <s v="NI"/>
    <n v="890906347"/>
    <s v="ESE Hospital Manuel Uribe Angel"/>
    <n v="1595490"/>
    <m/>
    <n v="2017"/>
    <n v="1"/>
    <s v="&gt;360"/>
    <d v="2020-12-31T00:00:00"/>
    <s v="2021-02-24 08:17:00.140 AM"/>
    <s v="SI"/>
    <s v="SI"/>
    <s v="SI"/>
    <n v="144225"/>
    <s v="IPS"/>
    <s v="F"/>
    <n v="1371105"/>
    <d v="2017-01-09T00:00:00"/>
    <d v="2017-02-07T00:00:00"/>
    <m/>
    <n v="1226880"/>
    <n v="0"/>
    <s v="SI"/>
    <n v="144225"/>
    <m/>
    <s v="NO"/>
    <m/>
    <s v="F"/>
    <n v="1371105"/>
    <d v="2017-01-09T00:00:00"/>
    <d v="2017-02-07T00:00:00"/>
    <m/>
    <n v="1226880"/>
    <n v="0"/>
    <s v="NO"/>
    <n v="144225"/>
    <m/>
    <s v="NO"/>
    <m/>
    <x v="0"/>
    <n v="24650"/>
    <n v="1371105"/>
    <n v="1226880"/>
    <n v="144225"/>
    <n v="144225"/>
    <s v="DF"/>
    <s v="FERNANDO BERRIO GARCIA"/>
    <s v="Sin Contrato"/>
    <s v="01 - 2017"/>
    <d v="2017-12-28T00:00:00"/>
    <s v="01A - 2017"/>
    <d v="2017-12-28T00:00:00"/>
    <x v="1"/>
  </r>
  <r>
    <n v="256574"/>
    <s v="DE"/>
    <n v="5"/>
    <s v="GOBERNACION DE ANTIOQUIA"/>
    <m/>
    <s v="NI"/>
    <n v="890906347"/>
    <s v="ESE Hospital Manuel Uribe Angel"/>
    <n v="1595631"/>
    <m/>
    <n v="2017"/>
    <n v="1"/>
    <s v="&gt;360"/>
    <d v="2020-12-31T00:00:00"/>
    <s v="2021-02-24 08:17:00.140 AM"/>
    <s v="SI"/>
    <s v="SI"/>
    <s v="SI"/>
    <n v="183190"/>
    <s v="IPS"/>
    <s v="F"/>
    <n v="183190"/>
    <d v="2017-01-10T00:00:00"/>
    <d v="2017-02-07T00:00:00"/>
    <m/>
    <n v="0"/>
    <n v="0"/>
    <s v="SI"/>
    <n v="183190"/>
    <m/>
    <s v="NO"/>
    <m/>
    <s v="F"/>
    <n v="183190"/>
    <d v="2017-01-10T00:00:00"/>
    <d v="2017-02-07T00:00:00"/>
    <m/>
    <n v="0"/>
    <n v="0"/>
    <s v="NO"/>
    <n v="183190"/>
    <m/>
    <s v="NO"/>
    <m/>
    <x v="0"/>
    <n v="24650"/>
    <n v="183190"/>
    <n v="0"/>
    <n v="183190"/>
    <n v="183190"/>
    <s v="DF"/>
    <s v="FERNANDO BERRIO GARCIA"/>
    <s v="Sin Contrato"/>
    <s v="01 - 2017"/>
    <d v="2017-12-28T00:00:00"/>
    <s v="01A - 2017"/>
    <d v="2017-12-28T00:00:00"/>
    <x v="1"/>
  </r>
  <r>
    <n v="256794"/>
    <s v="DE"/>
    <n v="5"/>
    <s v="GOBERNACION DE ANTIOQUIA"/>
    <m/>
    <s v="NI"/>
    <n v="890906347"/>
    <s v="ESE Hospital Manuel Uribe Angel"/>
    <n v="1595675"/>
    <m/>
    <n v="2017"/>
    <n v="1"/>
    <s v="&gt;360"/>
    <d v="2020-12-31T00:00:00"/>
    <s v="2021-02-24 08:17:00.140 AM"/>
    <s v="SI"/>
    <s v="SI"/>
    <s v="SI"/>
    <n v="4846727"/>
    <s v="IPS"/>
    <s v="F"/>
    <n v="4846727"/>
    <d v="2017-01-10T00:00:00"/>
    <d v="2017-02-07T00:00:00"/>
    <m/>
    <n v="0"/>
    <n v="0"/>
    <s v="SI"/>
    <n v="4846727"/>
    <m/>
    <s v="NO"/>
    <m/>
    <s v="F"/>
    <n v="4846727"/>
    <d v="2017-01-10T00:00:00"/>
    <d v="2017-02-07T00:00:00"/>
    <m/>
    <n v="0"/>
    <n v="0"/>
    <s v="NO"/>
    <n v="4846727"/>
    <m/>
    <s v="NO"/>
    <m/>
    <x v="0"/>
    <n v="24650"/>
    <n v="4846727"/>
    <n v="0"/>
    <n v="4846727"/>
    <n v="4846727"/>
    <s v="DF"/>
    <s v="FERNANDO BERRIO GARCIA"/>
    <s v="Sin Contrato"/>
    <s v="01 - 2017"/>
    <d v="2017-12-28T00:00:00"/>
    <s v="01A - 2017"/>
    <d v="2017-12-28T00:00:00"/>
    <x v="1"/>
  </r>
  <r>
    <n v="257766"/>
    <s v="DE"/>
    <n v="5"/>
    <s v="GOBERNACION DE ANTIOQUIA"/>
    <m/>
    <s v="NI"/>
    <n v="890906347"/>
    <s v="ESE Hospital Manuel Uribe Angel"/>
    <n v="1596237"/>
    <m/>
    <n v="2017"/>
    <n v="1"/>
    <s v="&gt;360"/>
    <d v="2020-12-31T00:00:00"/>
    <s v="2021-02-24 08:17:00.140 AM"/>
    <s v="SI"/>
    <s v="SI"/>
    <s v="SI"/>
    <n v="488200"/>
    <s v="IPS"/>
    <s v="F"/>
    <n v="4386925"/>
    <d v="2017-01-12T00:00:00"/>
    <d v="2017-02-07T00:00:00"/>
    <m/>
    <n v="3893175"/>
    <n v="5550"/>
    <s v="SI"/>
    <n v="488200"/>
    <m/>
    <s v="NO"/>
    <m/>
    <s v="F"/>
    <n v="4386925"/>
    <d v="2017-01-12T00:00:00"/>
    <d v="2017-02-07T00:00:00"/>
    <m/>
    <n v="3893175"/>
    <n v="5550"/>
    <s v="SI"/>
    <n v="488200"/>
    <m/>
    <s v="NO"/>
    <m/>
    <x v="0"/>
    <n v="24650"/>
    <n v="4386925"/>
    <n v="3893175"/>
    <n v="493750"/>
    <n v="488200"/>
    <s v="DF"/>
    <s v="FERNANDO BERRIO GARCIA"/>
    <s v="Sin Contrato"/>
    <s v="01 - 2017"/>
    <d v="2017-12-28T00:00:00"/>
    <s v="01A - 2017"/>
    <d v="2017-12-28T00:00:00"/>
    <x v="1"/>
  </r>
  <r>
    <n v="263395"/>
    <s v="DE"/>
    <n v="5"/>
    <s v="GOBERNACION DE ANTIOQUIA"/>
    <m/>
    <s v="NI"/>
    <n v="890906347"/>
    <s v="ESE Hospital Manuel Uribe Angel"/>
    <n v="1596504"/>
    <m/>
    <n v="2017"/>
    <n v="1"/>
    <s v="&gt;360"/>
    <d v="2020-12-31T00:00:00"/>
    <s v="2021-02-24 08:17:00.140 AM"/>
    <s v="SI"/>
    <s v="SI"/>
    <s v="SI"/>
    <n v="151410"/>
    <s v="IPS"/>
    <s v="F"/>
    <n v="151410"/>
    <d v="2017-01-13T00:00:00"/>
    <d v="2017-02-07T00:00:00"/>
    <m/>
    <n v="0"/>
    <n v="0"/>
    <s v="SI"/>
    <n v="151410"/>
    <m/>
    <s v="NO"/>
    <m/>
    <s v="F"/>
    <n v="151410"/>
    <d v="2017-01-13T00:00:00"/>
    <d v="2017-02-07T00:00:00"/>
    <m/>
    <n v="0"/>
    <n v="0"/>
    <s v="NO"/>
    <n v="151410"/>
    <m/>
    <s v="NO"/>
    <m/>
    <x v="0"/>
    <n v="24650"/>
    <n v="151410"/>
    <n v="0"/>
    <n v="151410"/>
    <n v="151410"/>
    <s v="DF"/>
    <s v="FERNANDO BERRIO GARCIA"/>
    <s v="Sin Contrato"/>
    <s v="01 - 2017"/>
    <d v="2017-12-28T00:00:00"/>
    <s v="01A - 2017"/>
    <d v="2017-12-28T00:00:00"/>
    <x v="1"/>
  </r>
  <r>
    <n v="260600"/>
    <s v="DE"/>
    <n v="5"/>
    <s v="GOBERNACION DE ANTIOQUIA"/>
    <m/>
    <s v="NI"/>
    <n v="890906347"/>
    <s v="ESE Hospital Manuel Uribe Angel"/>
    <n v="1596797"/>
    <m/>
    <n v="2017"/>
    <n v="1"/>
    <s v="&gt;360"/>
    <d v="2020-12-31T00:00:00"/>
    <s v="2021-02-24 08:17:00.140 AM"/>
    <s v="SI"/>
    <s v="SI"/>
    <s v="SI"/>
    <n v="53480"/>
    <s v="IPS"/>
    <s v="F"/>
    <n v="53480"/>
    <d v="2017-01-16T00:00:00"/>
    <d v="2017-02-07T00:00:00"/>
    <m/>
    <n v="0"/>
    <n v="0"/>
    <s v="SI"/>
    <n v="53480"/>
    <m/>
    <s v="NO"/>
    <m/>
    <s v="F"/>
    <n v="53480"/>
    <d v="2017-01-16T00:00:00"/>
    <d v="2017-02-07T00:00:00"/>
    <m/>
    <n v="0"/>
    <n v="0"/>
    <s v="NO"/>
    <n v="53480"/>
    <m/>
    <s v="NO"/>
    <m/>
    <x v="0"/>
    <n v="24650"/>
    <n v="53480"/>
    <n v="0"/>
    <n v="53480"/>
    <n v="53480"/>
    <s v="DF"/>
    <s v="FERNANDO BERRIO GARCIA"/>
    <s v="Sin Contrato"/>
    <s v="01 - 2017"/>
    <d v="2017-12-28T00:00:00"/>
    <s v="01A - 2017"/>
    <d v="2017-12-28T00:00:00"/>
    <x v="1"/>
  </r>
  <r>
    <n v="258304"/>
    <s v="DE"/>
    <n v="5"/>
    <s v="GOBERNACION DE ANTIOQUIA"/>
    <m/>
    <s v="NI"/>
    <n v="890906347"/>
    <s v="ESE Hospital Manuel Uribe Angel"/>
    <n v="1596937"/>
    <m/>
    <n v="2017"/>
    <n v="1"/>
    <s v="&gt;360"/>
    <d v="2020-12-31T00:00:00"/>
    <s v="2021-02-24 08:17:00.140 AM"/>
    <s v="SI"/>
    <s v="SI"/>
    <s v="SI"/>
    <n v="138261"/>
    <s v="IPS"/>
    <s v="F"/>
    <n v="2099937"/>
    <d v="2017-01-16T00:00:00"/>
    <d v="2017-02-07T00:00:00"/>
    <m/>
    <n v="1861456"/>
    <n v="100220"/>
    <s v="SI"/>
    <n v="138261"/>
    <m/>
    <s v="NO"/>
    <m/>
    <s v="F"/>
    <n v="2099937"/>
    <d v="2017-01-16T00:00:00"/>
    <d v="2017-02-07T00:00:00"/>
    <m/>
    <n v="1861456"/>
    <n v="100220"/>
    <s v="SI"/>
    <n v="138261"/>
    <m/>
    <s v="NO"/>
    <m/>
    <x v="0"/>
    <n v="24650"/>
    <n v="2099937"/>
    <n v="1861456"/>
    <n v="238481"/>
    <n v="138261"/>
    <s v="DF"/>
    <s v="FERNANDO BERRIO GARCIA"/>
    <s v="Sin Contrato"/>
    <s v="01 - 2017"/>
    <d v="2017-12-28T00:00:00"/>
    <s v="01A - 2017"/>
    <d v="2017-12-28T00:00:00"/>
    <x v="1"/>
  </r>
  <r>
    <n v="261423"/>
    <s v="DE"/>
    <n v="5"/>
    <s v="GOBERNACION DE ANTIOQUIA"/>
    <m/>
    <s v="NI"/>
    <n v="890906347"/>
    <s v="ESE Hospital Manuel Uribe Angel"/>
    <n v="1596967"/>
    <m/>
    <n v="2017"/>
    <n v="1"/>
    <s v="&gt;360"/>
    <d v="2020-12-31T00:00:00"/>
    <s v="2021-02-24 08:17:00.140 AM"/>
    <s v="SI"/>
    <s v="SI"/>
    <s v="SI"/>
    <n v="1435641"/>
    <s v="IPS"/>
    <s v="F"/>
    <n v="1435641"/>
    <d v="2017-01-16T00:00:00"/>
    <d v="2017-02-07T00:00:00"/>
    <m/>
    <n v="0"/>
    <n v="0"/>
    <s v="SI"/>
    <n v="1435641"/>
    <m/>
    <s v="NO"/>
    <m/>
    <s v="F"/>
    <n v="1435641"/>
    <d v="2017-01-16T00:00:00"/>
    <d v="2017-02-07T00:00:00"/>
    <m/>
    <n v="0"/>
    <n v="0"/>
    <s v="NO"/>
    <n v="1435641"/>
    <m/>
    <s v="NO"/>
    <m/>
    <x v="0"/>
    <n v="24650"/>
    <n v="1435641"/>
    <n v="0"/>
    <n v="1435641"/>
    <n v="1435641"/>
    <s v="DF"/>
    <s v="FERNANDO BERRIO GARCIA"/>
    <s v="Sin Contrato"/>
    <s v="01 - 2017"/>
    <d v="2017-12-28T00:00:00"/>
    <s v="01A - 2017"/>
    <d v="2017-12-28T00:00:00"/>
    <x v="1"/>
  </r>
  <r>
    <n v="263398"/>
    <s v="DE"/>
    <n v="5"/>
    <s v="GOBERNACION DE ANTIOQUIA"/>
    <m/>
    <s v="NI"/>
    <n v="890906347"/>
    <s v="ESE Hospital Manuel Uribe Angel"/>
    <n v="1597233"/>
    <m/>
    <n v="2017"/>
    <n v="1"/>
    <s v="&gt;360"/>
    <d v="2020-12-31T00:00:00"/>
    <s v="2021-02-24 08:17:00.140 AM"/>
    <s v="SI"/>
    <s v="SI"/>
    <s v="SI"/>
    <n v="135170"/>
    <s v="IPS"/>
    <s v="F"/>
    <n v="135170"/>
    <d v="2017-01-17T00:00:00"/>
    <d v="2017-02-07T00:00:00"/>
    <m/>
    <n v="0"/>
    <n v="0"/>
    <s v="SI"/>
    <n v="135170"/>
    <m/>
    <s v="NO"/>
    <m/>
    <s v="F"/>
    <n v="135170"/>
    <d v="2017-01-17T00:00:00"/>
    <d v="2017-02-07T00:00:00"/>
    <m/>
    <n v="0"/>
    <n v="0"/>
    <s v="NO"/>
    <n v="135170"/>
    <m/>
    <s v="NO"/>
    <m/>
    <x v="0"/>
    <n v="24650"/>
    <n v="135170"/>
    <n v="0"/>
    <n v="135170"/>
    <n v="135170"/>
    <s v="DF"/>
    <s v="FERNANDO BERRIO GARCIA"/>
    <s v="Sin Contrato"/>
    <s v="01 - 2017"/>
    <d v="2017-12-28T00:00:00"/>
    <s v="01A - 2017"/>
    <d v="2017-12-28T00:00:00"/>
    <x v="1"/>
  </r>
  <r>
    <n v="261424"/>
    <s v="DE"/>
    <n v="5"/>
    <s v="GOBERNACION DE ANTIOQUIA"/>
    <m/>
    <s v="NI"/>
    <n v="890906347"/>
    <s v="ESE Hospital Manuel Uribe Angel"/>
    <n v="1597248"/>
    <m/>
    <n v="2017"/>
    <n v="1"/>
    <s v="&gt;360"/>
    <d v="2020-12-31T00:00:00"/>
    <s v="2021-02-24 08:17:00.140 AM"/>
    <s v="SI"/>
    <s v="SI"/>
    <s v="SI"/>
    <n v="95480"/>
    <s v="IPS"/>
    <s v="F"/>
    <n v="95480"/>
    <d v="2017-01-17T00:00:00"/>
    <d v="2017-02-07T00:00:00"/>
    <m/>
    <n v="0"/>
    <n v="0"/>
    <s v="SI"/>
    <n v="95480"/>
    <m/>
    <s v="NO"/>
    <m/>
    <s v="F"/>
    <n v="95480"/>
    <d v="2017-01-17T00:00:00"/>
    <d v="2017-02-07T00:00:00"/>
    <m/>
    <n v="0"/>
    <n v="0"/>
    <s v="NO"/>
    <n v="95480"/>
    <m/>
    <s v="NO"/>
    <m/>
    <x v="0"/>
    <n v="24650"/>
    <n v="95480"/>
    <n v="0"/>
    <n v="95480"/>
    <n v="95480"/>
    <s v="DF"/>
    <s v="FERNANDO BERRIO GARCIA"/>
    <s v="Sin Contrato"/>
    <s v="01 - 2017"/>
    <d v="2017-12-28T00:00:00"/>
    <s v="01A - 2017"/>
    <d v="2017-12-28T00:00:00"/>
    <x v="1"/>
  </r>
  <r>
    <n v="256801"/>
    <s v="DE"/>
    <n v="5"/>
    <s v="GOBERNACION DE ANTIOQUIA"/>
    <m/>
    <s v="NI"/>
    <n v="890906347"/>
    <s v="ESE Hospital Manuel Uribe Angel"/>
    <n v="1597787"/>
    <m/>
    <n v="2017"/>
    <n v="1"/>
    <s v="&gt;360"/>
    <d v="2020-12-31T00:00:00"/>
    <s v="2021-02-24 08:17:00.140 AM"/>
    <s v="SI"/>
    <s v="SI"/>
    <s v="SI"/>
    <n v="44170"/>
    <s v="IPS"/>
    <s v="F"/>
    <n v="44170"/>
    <d v="2017-01-20T00:00:00"/>
    <d v="2017-02-07T00:00:00"/>
    <m/>
    <n v="0"/>
    <n v="0"/>
    <s v="SI"/>
    <n v="44170"/>
    <m/>
    <s v="NO"/>
    <m/>
    <s v="F"/>
    <n v="44170"/>
    <d v="2017-01-20T00:00:00"/>
    <d v="2017-02-07T00:00:00"/>
    <m/>
    <n v="0"/>
    <n v="0"/>
    <s v="NO"/>
    <n v="44170"/>
    <m/>
    <s v="NO"/>
    <m/>
    <x v="0"/>
    <n v="24650"/>
    <n v="44170"/>
    <n v="0"/>
    <n v="44170"/>
    <n v="44170"/>
    <s v="DF"/>
    <s v="FERNANDO BERRIO GARCIA"/>
    <s v="Sin Contrato"/>
    <s v="01 - 2017"/>
    <d v="2017-12-28T00:00:00"/>
    <s v="01A - 2017"/>
    <d v="2017-12-28T00:00:00"/>
    <x v="1"/>
  </r>
  <r>
    <n v="258307"/>
    <s v="DE"/>
    <n v="5"/>
    <s v="GOBERNACION DE ANTIOQUIA"/>
    <m/>
    <s v="NI"/>
    <n v="890906347"/>
    <s v="ESE Hospital Manuel Uribe Angel"/>
    <n v="1597919"/>
    <m/>
    <n v="2017"/>
    <n v="1"/>
    <s v="&gt;360"/>
    <d v="2020-12-31T00:00:00"/>
    <s v="2021-02-24 08:17:00.140 AM"/>
    <s v="SI"/>
    <s v="SI"/>
    <s v="SI"/>
    <n v="43600"/>
    <s v="IPS"/>
    <s v="F"/>
    <n v="1377542"/>
    <d v="2017-01-20T00:00:00"/>
    <d v="2017-02-07T00:00:00"/>
    <m/>
    <n v="822342"/>
    <n v="511600"/>
    <s v="SI"/>
    <n v="43600"/>
    <m/>
    <s v="NO"/>
    <m/>
    <s v="F"/>
    <n v="1377542"/>
    <d v="2017-01-20T00:00:00"/>
    <d v="2017-02-07T00:00:00"/>
    <m/>
    <n v="822342"/>
    <n v="511600"/>
    <s v="SI"/>
    <n v="43600"/>
    <m/>
    <s v="NO"/>
    <m/>
    <x v="0"/>
    <n v="24650"/>
    <n v="1377542"/>
    <n v="822342"/>
    <n v="555200"/>
    <n v="43600"/>
    <s v="DF"/>
    <s v="FERNANDO BERRIO GARCIA"/>
    <s v="Sin Contrato"/>
    <s v="01 - 2017"/>
    <d v="2017-12-28T00:00:00"/>
    <s v="01A - 2017"/>
    <d v="2017-12-28T00:00:00"/>
    <x v="1"/>
  </r>
  <r>
    <n v="257923"/>
    <s v="DE"/>
    <n v="5"/>
    <s v="GOBERNACION DE ANTIOQUIA"/>
    <m/>
    <s v="NI"/>
    <n v="890906347"/>
    <s v="ESE Hospital Manuel Uribe Angel"/>
    <n v="1597951"/>
    <m/>
    <n v="2017"/>
    <n v="1"/>
    <s v="&gt;360"/>
    <d v="2020-12-31T00:00:00"/>
    <s v="2021-02-24 08:17:00.140 AM"/>
    <s v="SI"/>
    <s v="SI"/>
    <s v="SI"/>
    <n v="144186"/>
    <s v="IPS"/>
    <s v="F"/>
    <n v="1550261"/>
    <d v="2017-01-20T00:00:00"/>
    <d v="2017-02-07T00:00:00"/>
    <m/>
    <n v="1406075"/>
    <n v="0"/>
    <s v="SI"/>
    <n v="144186"/>
    <m/>
    <s v="NO"/>
    <m/>
    <s v="F"/>
    <n v="1550261"/>
    <d v="2017-01-20T00:00:00"/>
    <d v="2017-02-07T00:00:00"/>
    <m/>
    <n v="1406075"/>
    <n v="0"/>
    <s v="NO"/>
    <n v="144186"/>
    <m/>
    <s v="NO"/>
    <m/>
    <x v="0"/>
    <n v="24650"/>
    <n v="1550261"/>
    <n v="1406075"/>
    <n v="144186"/>
    <n v="144186"/>
    <s v="DF"/>
    <s v="FERNANDO BERRIO GARCIA"/>
    <s v="Sin Contrato"/>
    <s v="01 - 2017"/>
    <d v="2017-12-28T00:00:00"/>
    <s v="01A - 2017"/>
    <d v="2017-12-28T00:00:00"/>
    <x v="1"/>
  </r>
  <r>
    <n v="258308"/>
    <s v="DE"/>
    <n v="5"/>
    <s v="GOBERNACION DE ANTIOQUIA"/>
    <m/>
    <s v="NI"/>
    <n v="890906347"/>
    <s v="ESE Hospital Manuel Uribe Angel"/>
    <n v="1597979"/>
    <m/>
    <n v="2017"/>
    <n v="1"/>
    <s v="&gt;360"/>
    <d v="2020-12-31T00:00:00"/>
    <s v="2021-02-24 08:17:00.140 AM"/>
    <s v="SI"/>
    <s v="SI"/>
    <s v="SI"/>
    <n v="144186"/>
    <s v="IPS"/>
    <s v="F"/>
    <n v="2813496"/>
    <d v="2017-01-20T00:00:00"/>
    <d v="2017-02-07T00:00:00"/>
    <m/>
    <n v="2533860"/>
    <n v="135450"/>
    <s v="SI"/>
    <n v="144186"/>
    <m/>
    <s v="NO"/>
    <m/>
    <s v="F"/>
    <n v="2813496"/>
    <d v="2017-01-20T00:00:00"/>
    <d v="2017-02-07T00:00:00"/>
    <m/>
    <n v="2533860"/>
    <n v="135450"/>
    <s v="SI"/>
    <n v="144186"/>
    <m/>
    <s v="NO"/>
    <m/>
    <x v="0"/>
    <n v="24650"/>
    <n v="2813496"/>
    <n v="2533860"/>
    <n v="279636"/>
    <n v="144186"/>
    <s v="DF"/>
    <s v="FERNANDO BERRIO GARCIA"/>
    <s v="Sin Contrato"/>
    <s v="01 - 2017"/>
    <d v="2017-12-28T00:00:00"/>
    <s v="01A - 2017"/>
    <d v="2017-12-28T00:00:00"/>
    <x v="1"/>
  </r>
  <r>
    <n v="257924"/>
    <s v="DE"/>
    <n v="5"/>
    <s v="GOBERNACION DE ANTIOQUIA"/>
    <m/>
    <s v="NI"/>
    <n v="890906347"/>
    <s v="ESE Hospital Manuel Uribe Angel"/>
    <n v="1598187"/>
    <m/>
    <n v="2017"/>
    <n v="1"/>
    <s v="&gt;360"/>
    <d v="2020-12-31T00:00:00"/>
    <s v="2021-02-24 08:17:00.140 AM"/>
    <s v="SI"/>
    <s v="SI"/>
    <s v="SI"/>
    <n v="948600"/>
    <s v="IPS"/>
    <s v="F"/>
    <n v="948600"/>
    <d v="2017-01-21T00:00:00"/>
    <d v="2017-02-07T00:00:00"/>
    <m/>
    <n v="0"/>
    <n v="0"/>
    <s v="SI"/>
    <n v="948600"/>
    <m/>
    <s v="NO"/>
    <m/>
    <s v="F"/>
    <n v="948600"/>
    <d v="2017-01-21T00:00:00"/>
    <d v="2017-02-07T00:00:00"/>
    <m/>
    <n v="0"/>
    <n v="0"/>
    <s v="NO"/>
    <n v="948600"/>
    <m/>
    <s v="NO"/>
    <m/>
    <x v="0"/>
    <n v="24650"/>
    <n v="948600"/>
    <n v="0"/>
    <n v="948600"/>
    <n v="948600"/>
    <s v="DF"/>
    <s v="FERNANDO BERRIO GARCIA"/>
    <s v="Sin Contrato"/>
    <s v="01 - 2017"/>
    <d v="2017-12-28T00:00:00"/>
    <s v="01A - 2017"/>
    <d v="2017-12-28T00:00:00"/>
    <x v="1"/>
  </r>
  <r>
    <n v="263480"/>
    <s v="DE"/>
    <n v="5"/>
    <s v="GOBERNACION DE ANTIOQUIA"/>
    <m/>
    <s v="NI"/>
    <n v="890906347"/>
    <s v="ESE Hospital Manuel Uribe Angel"/>
    <n v="1598197"/>
    <m/>
    <n v="2017"/>
    <n v="1"/>
    <s v="&gt;360"/>
    <d v="2020-12-31T00:00:00"/>
    <s v="2021-02-24 08:17:00.140 AM"/>
    <s v="SI"/>
    <s v="SI"/>
    <s v="SI"/>
    <n v="22100"/>
    <s v="IPS"/>
    <s v="F"/>
    <n v="22100"/>
    <d v="2017-01-21T00:00:00"/>
    <d v="2017-02-07T00:00:00"/>
    <m/>
    <n v="0"/>
    <n v="0"/>
    <s v="SI"/>
    <n v="22100"/>
    <m/>
    <s v="NO"/>
    <m/>
    <s v="F"/>
    <n v="22100"/>
    <d v="2017-01-21T00:00:00"/>
    <d v="2017-02-07T00:00:00"/>
    <m/>
    <n v="0"/>
    <n v="0"/>
    <s v="NO"/>
    <n v="22100"/>
    <m/>
    <s v="NO"/>
    <m/>
    <x v="0"/>
    <n v="24650"/>
    <n v="22100"/>
    <n v="0"/>
    <n v="22100"/>
    <n v="22100"/>
    <s v="DF"/>
    <s v="FERNANDO BERRIO GARCIA"/>
    <s v="Sin Contrato"/>
    <s v="01 - 2017"/>
    <d v="2017-12-28T00:00:00"/>
    <s v="01A - 2017"/>
    <d v="2017-12-28T00:00:00"/>
    <x v="1"/>
  </r>
  <r>
    <n v="257925"/>
    <s v="DE"/>
    <n v="5"/>
    <s v="GOBERNACION DE ANTIOQUIA"/>
    <m/>
    <s v="NI"/>
    <n v="890906347"/>
    <s v="ESE Hospital Manuel Uribe Angel"/>
    <n v="1598227"/>
    <m/>
    <n v="2017"/>
    <n v="1"/>
    <s v="&gt;360"/>
    <d v="2020-12-31T00:00:00"/>
    <s v="2021-02-24 08:17:00.140 AM"/>
    <s v="SI"/>
    <s v="SI"/>
    <s v="SI"/>
    <n v="810110"/>
    <s v="IPS"/>
    <s v="F"/>
    <n v="810110"/>
    <d v="2017-01-21T00:00:00"/>
    <d v="2017-02-07T00:00:00"/>
    <m/>
    <n v="0"/>
    <n v="0"/>
    <s v="SI"/>
    <n v="810110"/>
    <m/>
    <s v="NO"/>
    <m/>
    <s v="F"/>
    <n v="810110"/>
    <d v="2017-01-21T00:00:00"/>
    <d v="2017-02-07T00:00:00"/>
    <m/>
    <n v="0"/>
    <n v="0"/>
    <s v="NO"/>
    <n v="810110"/>
    <m/>
    <s v="NO"/>
    <m/>
    <x v="0"/>
    <n v="24650"/>
    <n v="810110"/>
    <n v="0"/>
    <n v="810110"/>
    <n v="810110"/>
    <s v="DF"/>
    <s v="FERNANDO BERRIO GARCIA"/>
    <s v="Sin Contrato"/>
    <s v="01 - 2017"/>
    <d v="2017-12-28T00:00:00"/>
    <s v="01A - 2017"/>
    <d v="2017-12-28T00:00:00"/>
    <x v="1"/>
  </r>
  <r>
    <n v="263481"/>
    <s v="DE"/>
    <n v="5"/>
    <s v="GOBERNACION DE ANTIOQUIA"/>
    <m/>
    <s v="NI"/>
    <n v="890906347"/>
    <s v="ESE Hospital Manuel Uribe Angel"/>
    <n v="1598247"/>
    <m/>
    <n v="2017"/>
    <n v="1"/>
    <s v="&gt;360"/>
    <d v="2020-12-31T00:00:00"/>
    <s v="2021-02-24 08:17:00.140 AM"/>
    <s v="SI"/>
    <s v="SI"/>
    <s v="SI"/>
    <n v="113750"/>
    <s v="IPS"/>
    <s v="F"/>
    <n v="113750"/>
    <d v="2017-01-22T00:00:00"/>
    <d v="2017-02-07T00:00:00"/>
    <m/>
    <n v="0"/>
    <n v="0"/>
    <s v="SI"/>
    <n v="113750"/>
    <m/>
    <s v="NO"/>
    <m/>
    <s v="F"/>
    <n v="113750"/>
    <d v="2017-01-22T00:00:00"/>
    <d v="2017-02-07T00:00:00"/>
    <m/>
    <n v="0"/>
    <n v="0"/>
    <s v="NO"/>
    <n v="113750"/>
    <m/>
    <s v="NO"/>
    <m/>
    <x v="0"/>
    <n v="24650"/>
    <n v="113750"/>
    <n v="0"/>
    <n v="113750"/>
    <n v="113750"/>
    <s v="DF"/>
    <s v="FERNANDO BERRIO GARCIA"/>
    <s v="Sin Contrato"/>
    <s v="01 - 2017"/>
    <d v="2017-12-28T00:00:00"/>
    <s v="01A - 2017"/>
    <d v="2017-12-28T00:00:00"/>
    <x v="1"/>
  </r>
  <r>
    <n v="260605"/>
    <s v="DE"/>
    <n v="5"/>
    <s v="GOBERNACION DE ANTIOQUIA"/>
    <m/>
    <s v="NI"/>
    <n v="890906347"/>
    <s v="ESE Hospital Manuel Uribe Angel"/>
    <n v="1598357"/>
    <m/>
    <n v="2017"/>
    <n v="1"/>
    <s v="&gt;360"/>
    <d v="2020-12-31T00:00:00"/>
    <s v="2021-02-24 08:17:00.140 AM"/>
    <s v="SI"/>
    <s v="SI"/>
    <s v="SI"/>
    <n v="20160"/>
    <s v="IPS"/>
    <s v="F"/>
    <n v="20160"/>
    <d v="2017-01-22T00:00:00"/>
    <d v="2017-02-07T00:00:00"/>
    <m/>
    <n v="0"/>
    <n v="0"/>
    <s v="SI"/>
    <n v="20160"/>
    <m/>
    <s v="NO"/>
    <m/>
    <s v="F"/>
    <n v="20160"/>
    <d v="2017-01-22T00:00:00"/>
    <d v="2017-02-07T00:00:00"/>
    <m/>
    <n v="0"/>
    <n v="0"/>
    <s v="NO"/>
    <n v="20160"/>
    <m/>
    <s v="NO"/>
    <m/>
    <x v="0"/>
    <n v="24650"/>
    <n v="20160"/>
    <n v="0"/>
    <n v="20160"/>
    <n v="20160"/>
    <s v="DF"/>
    <s v="FERNANDO BERRIO GARCIA"/>
    <s v="Sin Contrato"/>
    <s v="01 - 2017"/>
    <d v="2017-12-28T00:00:00"/>
    <s v="01A - 2017"/>
    <d v="2017-12-28T00:00:00"/>
    <x v="1"/>
  </r>
  <r>
    <n v="263482"/>
    <s v="DE"/>
    <n v="5"/>
    <s v="GOBERNACION DE ANTIOQUIA"/>
    <m/>
    <s v="NI"/>
    <n v="890906347"/>
    <s v="ESE Hospital Manuel Uribe Angel"/>
    <n v="1598387"/>
    <m/>
    <n v="2017"/>
    <n v="1"/>
    <s v="&gt;360"/>
    <d v="2020-12-31T00:00:00"/>
    <s v="2021-02-24 08:17:00.140 AM"/>
    <s v="SI"/>
    <s v="SI"/>
    <s v="SI"/>
    <n v="208626"/>
    <s v="IPS"/>
    <s v="F"/>
    <n v="208626"/>
    <d v="2017-01-22T00:00:00"/>
    <d v="2017-02-07T00:00:00"/>
    <m/>
    <n v="0"/>
    <n v="0"/>
    <s v="SI"/>
    <n v="208626"/>
    <m/>
    <s v="NO"/>
    <m/>
    <s v="F"/>
    <n v="208626"/>
    <d v="2017-01-22T00:00:00"/>
    <d v="2017-02-07T00:00:00"/>
    <m/>
    <n v="0"/>
    <n v="0"/>
    <s v="NO"/>
    <n v="208626"/>
    <m/>
    <s v="NO"/>
    <m/>
    <x v="0"/>
    <n v="24650"/>
    <n v="208626"/>
    <n v="0"/>
    <n v="208626"/>
    <n v="208626"/>
    <s v="DF"/>
    <s v="FERNANDO BERRIO GARCIA"/>
    <s v="Sin Contrato"/>
    <s v="01 - 2017"/>
    <d v="2017-12-28T00:00:00"/>
    <s v="01A - 2017"/>
    <d v="2017-12-28T00:00:00"/>
    <x v="1"/>
  </r>
  <r>
    <n v="252945"/>
    <s v="DE"/>
    <n v="5"/>
    <s v="GOBERNACION DE ANTIOQUIA"/>
    <m/>
    <s v="NI"/>
    <n v="890906347"/>
    <s v="ESE Hospital Manuel Uribe Angel"/>
    <n v="1598495"/>
    <m/>
    <n v="2017"/>
    <n v="1"/>
    <s v="&gt;360"/>
    <d v="2020-12-31T00:00:00"/>
    <s v="2021-02-24 08:17:00.140 AM"/>
    <s v="SI"/>
    <s v="SI"/>
    <s v="SI"/>
    <n v="239115"/>
    <s v="IPS"/>
    <s v="F"/>
    <n v="239115"/>
    <d v="2017-01-23T00:00:00"/>
    <d v="2017-02-07T00:00:00"/>
    <m/>
    <n v="0"/>
    <n v="0"/>
    <s v="SI"/>
    <n v="239115"/>
    <m/>
    <s v="NO"/>
    <m/>
    <s v="F"/>
    <n v="239115"/>
    <d v="2017-01-23T00:00:00"/>
    <d v="2017-02-07T00:00:00"/>
    <m/>
    <n v="0"/>
    <n v="0"/>
    <s v="NO"/>
    <n v="239115"/>
    <m/>
    <s v="NO"/>
    <m/>
    <x v="0"/>
    <n v="24650"/>
    <n v="239115"/>
    <n v="0"/>
    <n v="239115"/>
    <n v="239115"/>
    <s v="DF"/>
    <s v="FERNANDO BERRIO GARCIA"/>
    <s v="Sin Contrato"/>
    <s v="01 - 2017"/>
    <d v="2017-12-28T00:00:00"/>
    <s v="01A - 2017"/>
    <d v="2017-12-28T00:00:00"/>
    <x v="1"/>
  </r>
  <r>
    <n v="256586"/>
    <s v="DE"/>
    <n v="5"/>
    <s v="GOBERNACION DE ANTIOQUIA"/>
    <m/>
    <s v="NI"/>
    <n v="890906347"/>
    <s v="ESE Hospital Manuel Uribe Angel"/>
    <n v="1598616"/>
    <m/>
    <n v="2017"/>
    <n v="1"/>
    <s v="&gt;360"/>
    <d v="2020-12-31T00:00:00"/>
    <s v="2021-02-24 08:17:00.140 AM"/>
    <s v="SI"/>
    <s v="SI"/>
    <s v="SI"/>
    <n v="63700"/>
    <s v="IPS"/>
    <s v="F"/>
    <n v="63700"/>
    <d v="2017-01-23T00:00:00"/>
    <d v="2017-02-07T00:00:00"/>
    <m/>
    <n v="0"/>
    <n v="0"/>
    <s v="SI"/>
    <n v="63700"/>
    <m/>
    <s v="NO"/>
    <m/>
    <s v="F"/>
    <n v="63700"/>
    <d v="2017-01-23T00:00:00"/>
    <d v="2017-02-07T00:00:00"/>
    <m/>
    <n v="0"/>
    <n v="0"/>
    <s v="NO"/>
    <n v="63700"/>
    <m/>
    <s v="NO"/>
    <m/>
    <x v="0"/>
    <n v="24650"/>
    <n v="63700"/>
    <n v="0"/>
    <n v="63700"/>
    <n v="63700"/>
    <s v="DF"/>
    <s v="FERNANDO BERRIO GARCIA"/>
    <s v="Sin Contrato"/>
    <s v="01 - 2017"/>
    <d v="2017-12-28T00:00:00"/>
    <s v="01A - 2017"/>
    <d v="2017-12-28T00:00:00"/>
    <x v="1"/>
  </r>
  <r>
    <n v="258311"/>
    <s v="DE"/>
    <n v="5"/>
    <s v="GOBERNACION DE ANTIOQUIA"/>
    <m/>
    <s v="NI"/>
    <n v="890906347"/>
    <s v="ESE Hospital Manuel Uribe Angel"/>
    <n v="1598715"/>
    <m/>
    <n v="2017"/>
    <n v="1"/>
    <s v="&gt;360"/>
    <d v="2020-12-31T00:00:00"/>
    <s v="2021-02-24 08:17:00.140 AM"/>
    <s v="SI"/>
    <s v="SI"/>
    <s v="SI"/>
    <n v="859530"/>
    <s v="IPS"/>
    <s v="F"/>
    <n v="859530"/>
    <d v="2017-01-24T00:00:00"/>
    <d v="2017-02-07T00:00:00"/>
    <m/>
    <n v="0"/>
    <n v="0"/>
    <s v="SI"/>
    <n v="859530"/>
    <m/>
    <s v="NO"/>
    <m/>
    <s v="F"/>
    <n v="859530"/>
    <d v="2017-01-24T00:00:00"/>
    <d v="2017-02-07T00:00:00"/>
    <m/>
    <n v="0"/>
    <n v="0"/>
    <s v="NO"/>
    <n v="859530"/>
    <m/>
    <s v="NO"/>
    <m/>
    <x v="0"/>
    <n v="24650"/>
    <n v="859530"/>
    <n v="0"/>
    <n v="859530"/>
    <n v="859530"/>
    <s v="DF"/>
    <s v="FERNANDO BERRIO GARCIA"/>
    <s v="Sin Contrato"/>
    <s v="01 - 2017"/>
    <d v="2017-12-28T00:00:00"/>
    <s v="01A - 2017"/>
    <d v="2017-12-28T00:00:00"/>
    <x v="1"/>
  </r>
  <r>
    <n v="256587"/>
    <s v="DE"/>
    <n v="5"/>
    <s v="GOBERNACION DE ANTIOQUIA"/>
    <m/>
    <s v="NI"/>
    <n v="890906347"/>
    <s v="ESE Hospital Manuel Uribe Angel"/>
    <n v="1598832"/>
    <m/>
    <n v="2017"/>
    <n v="1"/>
    <s v="&gt;360"/>
    <d v="2020-12-31T00:00:00"/>
    <s v="2021-02-24 08:17:00.140 AM"/>
    <s v="SI"/>
    <s v="SI"/>
    <s v="SI"/>
    <n v="370500"/>
    <s v="IPS"/>
    <s v="F"/>
    <n v="370500"/>
    <d v="2017-01-24T00:00:00"/>
    <d v="2017-02-07T00:00:00"/>
    <m/>
    <n v="0"/>
    <n v="0"/>
    <s v="SI"/>
    <n v="370500"/>
    <m/>
    <s v="NO"/>
    <m/>
    <s v="F"/>
    <n v="370500"/>
    <d v="2017-01-24T00:00:00"/>
    <d v="2017-02-07T00:00:00"/>
    <m/>
    <n v="0"/>
    <n v="0"/>
    <s v="NO"/>
    <n v="370500"/>
    <m/>
    <s v="NO"/>
    <m/>
    <x v="0"/>
    <n v="24650"/>
    <n v="370500"/>
    <n v="0"/>
    <n v="370500"/>
    <n v="370500"/>
    <s v="DF"/>
    <s v="FERNANDO BERRIO GARCIA"/>
    <s v="Sin Contrato"/>
    <s v="01 - 2017"/>
    <d v="2017-12-28T00:00:00"/>
    <s v="01A - 2017"/>
    <d v="2017-12-28T00:00:00"/>
    <x v="1"/>
  </r>
  <r>
    <n v="258312"/>
    <s v="DE"/>
    <n v="5"/>
    <s v="GOBERNACION DE ANTIOQUIA"/>
    <m/>
    <s v="NI"/>
    <n v="890906347"/>
    <s v="ESE Hospital Manuel Uribe Angel"/>
    <n v="1598861"/>
    <m/>
    <n v="2017"/>
    <n v="1"/>
    <s v="&gt;360"/>
    <d v="2020-12-31T00:00:00"/>
    <s v="2021-02-24 08:17:00.140 AM"/>
    <s v="SI"/>
    <s v="SI"/>
    <s v="SI"/>
    <n v="190400"/>
    <s v="IPS"/>
    <s v="F"/>
    <n v="190400"/>
    <d v="2017-01-25T00:00:00"/>
    <d v="2017-02-07T00:00:00"/>
    <m/>
    <n v="0"/>
    <n v="0"/>
    <s v="SI"/>
    <n v="190400"/>
    <m/>
    <s v="NO"/>
    <m/>
    <s v="F"/>
    <n v="190400"/>
    <d v="2017-01-25T00:00:00"/>
    <d v="2017-02-07T00:00:00"/>
    <m/>
    <n v="0"/>
    <n v="0"/>
    <s v="NO"/>
    <n v="190400"/>
    <m/>
    <s v="NO"/>
    <m/>
    <x v="0"/>
    <n v="24650"/>
    <n v="190400"/>
    <n v="0"/>
    <n v="190400"/>
    <n v="190400"/>
    <s v="DF"/>
    <s v="FERNANDO BERRIO GARCIA"/>
    <s v="Sin Contrato"/>
    <s v="01 - 2017"/>
    <d v="2017-12-28T00:00:00"/>
    <s v="01A - 2017"/>
    <d v="2017-12-28T00:00:00"/>
    <x v="1"/>
  </r>
  <r>
    <n v="260608"/>
    <s v="DE"/>
    <n v="5"/>
    <s v="GOBERNACION DE ANTIOQUIA"/>
    <m/>
    <s v="NI"/>
    <n v="890906347"/>
    <s v="ESE Hospital Manuel Uribe Angel"/>
    <n v="1599096"/>
    <m/>
    <n v="2017"/>
    <n v="1"/>
    <s v="&gt;360"/>
    <d v="2020-12-31T00:00:00"/>
    <s v="2021-02-24 08:17:00.140 AM"/>
    <s v="SI"/>
    <s v="SI"/>
    <s v="SI"/>
    <n v="789181"/>
    <s v="IPS"/>
    <s v="F"/>
    <n v="789181"/>
    <d v="2017-01-25T00:00:00"/>
    <d v="2017-02-07T00:00:00"/>
    <m/>
    <n v="0"/>
    <n v="0"/>
    <s v="SI"/>
    <n v="789181"/>
    <m/>
    <s v="NO"/>
    <m/>
    <s v="F"/>
    <n v="789181"/>
    <d v="2017-01-25T00:00:00"/>
    <d v="2017-02-07T00:00:00"/>
    <m/>
    <n v="0"/>
    <n v="0"/>
    <s v="NO"/>
    <n v="789181"/>
    <m/>
    <s v="NO"/>
    <m/>
    <x v="0"/>
    <n v="24650"/>
    <n v="789181"/>
    <n v="0"/>
    <n v="789181"/>
    <n v="789181"/>
    <s v="DF"/>
    <s v="FERNANDO BERRIO GARCIA"/>
    <s v="Sin Contrato"/>
    <s v="01 - 2017"/>
    <d v="2017-12-28T00:00:00"/>
    <s v="01A - 2017"/>
    <d v="2017-12-28T00:00:00"/>
    <x v="1"/>
  </r>
  <r>
    <n v="257929"/>
    <s v="DE"/>
    <n v="5"/>
    <s v="GOBERNACION DE ANTIOQUIA"/>
    <m/>
    <s v="NI"/>
    <n v="890906347"/>
    <s v="ESE Hospital Manuel Uribe Angel"/>
    <n v="1599101"/>
    <m/>
    <n v="2017"/>
    <n v="1"/>
    <s v="&gt;360"/>
    <d v="2020-12-31T00:00:00"/>
    <s v="2021-02-24 08:17:00.140 AM"/>
    <s v="SI"/>
    <s v="SI"/>
    <s v="SI"/>
    <n v="427690"/>
    <s v="IPS"/>
    <s v="F"/>
    <n v="427690"/>
    <d v="2017-01-25T00:00:00"/>
    <d v="2017-02-07T00:00:00"/>
    <m/>
    <n v="0"/>
    <n v="0"/>
    <s v="SI"/>
    <n v="427690"/>
    <m/>
    <s v="NO"/>
    <m/>
    <s v="F"/>
    <n v="427690"/>
    <d v="2017-01-25T00:00:00"/>
    <d v="2017-02-07T00:00:00"/>
    <m/>
    <n v="0"/>
    <n v="0"/>
    <s v="NO"/>
    <n v="427690"/>
    <m/>
    <s v="NO"/>
    <m/>
    <x v="0"/>
    <n v="24650"/>
    <n v="427690"/>
    <n v="0"/>
    <n v="427690"/>
    <n v="427690"/>
    <s v="DF"/>
    <s v="FERNANDO BERRIO GARCIA"/>
    <s v="Sin Contrato"/>
    <s v="01 - 2017"/>
    <d v="2017-12-28T00:00:00"/>
    <s v="01A - 2017"/>
    <d v="2017-12-28T00:00:00"/>
    <x v="1"/>
  </r>
  <r>
    <n v="263485"/>
    <s v="DE"/>
    <n v="5"/>
    <s v="GOBERNACION DE ANTIOQUIA"/>
    <m/>
    <s v="NI"/>
    <n v="890906347"/>
    <s v="ESE Hospital Manuel Uribe Angel"/>
    <n v="1599146"/>
    <m/>
    <n v="2017"/>
    <n v="1"/>
    <s v="&gt;360"/>
    <d v="2020-12-31T00:00:00"/>
    <s v="2021-02-24 08:17:00.140 AM"/>
    <s v="SI"/>
    <s v="SI"/>
    <s v="SI"/>
    <n v="47280"/>
    <s v="IPS"/>
    <s v="F"/>
    <n v="47280"/>
    <d v="2017-01-01T00:00:00"/>
    <d v="2017-02-07T00:00:00"/>
    <m/>
    <n v="0"/>
    <n v="0"/>
    <s v="SI"/>
    <n v="47280"/>
    <m/>
    <s v="NO"/>
    <m/>
    <s v="F"/>
    <n v="47280"/>
    <d v="2017-01-26T00:00:00"/>
    <d v="2017-02-07T00:00:00"/>
    <m/>
    <n v="0"/>
    <n v="0"/>
    <s v="NO"/>
    <n v="47280"/>
    <m/>
    <s v="NO"/>
    <m/>
    <x v="0"/>
    <n v="24650"/>
    <n v="47280"/>
    <n v="0"/>
    <n v="47280"/>
    <n v="47280"/>
    <s v="DF"/>
    <s v="FERNANDO BERRIO GARCIA"/>
    <s v="Sin Contrato"/>
    <s v="01 - 2017"/>
    <d v="2017-12-28T00:00:00"/>
    <s v="01A - 2017"/>
    <d v="2017-12-28T00:00:00"/>
    <x v="1"/>
  </r>
  <r>
    <n v="261515"/>
    <s v="DE"/>
    <n v="5"/>
    <s v="GOBERNACION DE ANTIOQUIA"/>
    <m/>
    <s v="NI"/>
    <n v="890906347"/>
    <s v="ESE Hospital Manuel Uribe Angel"/>
    <n v="1599179"/>
    <m/>
    <n v="2017"/>
    <n v="1"/>
    <s v="&gt;360"/>
    <d v="2020-12-31T00:00:00"/>
    <s v="2021-02-24 08:17:00.140 AM"/>
    <s v="SI"/>
    <s v="SI"/>
    <s v="SI"/>
    <n v="116649"/>
    <s v="IPS"/>
    <s v="F"/>
    <n v="116649"/>
    <d v="2017-01-26T00:00:00"/>
    <d v="2017-02-07T00:00:00"/>
    <m/>
    <n v="0"/>
    <n v="0"/>
    <s v="SI"/>
    <n v="116649"/>
    <m/>
    <s v="NO"/>
    <m/>
    <s v="F"/>
    <n v="116649"/>
    <d v="2017-01-26T00:00:00"/>
    <d v="2017-02-07T00:00:00"/>
    <m/>
    <n v="0"/>
    <n v="0"/>
    <s v="NO"/>
    <n v="116649"/>
    <m/>
    <s v="NO"/>
    <m/>
    <x v="0"/>
    <n v="24650"/>
    <n v="116649"/>
    <n v="0"/>
    <n v="116649"/>
    <n v="116649"/>
    <s v="DF"/>
    <s v="FERNANDO BERRIO GARCIA"/>
    <s v="Sin Contrato"/>
    <s v="01 - 2017"/>
    <d v="2017-12-28T00:00:00"/>
    <s v="01A - 2017"/>
    <d v="2017-12-28T00:00:00"/>
    <x v="1"/>
  </r>
  <r>
    <n v="256588"/>
    <s v="DE"/>
    <n v="5"/>
    <s v="GOBERNACION DE ANTIOQUIA"/>
    <m/>
    <s v="NI"/>
    <n v="890906347"/>
    <s v="ESE Hospital Manuel Uribe Angel"/>
    <n v="1599215"/>
    <m/>
    <n v="2017"/>
    <n v="1"/>
    <s v="&gt;360"/>
    <d v="2020-12-31T00:00:00"/>
    <s v="2021-02-24 08:17:00.140 AM"/>
    <s v="SI"/>
    <s v="SI"/>
    <s v="SI"/>
    <n v="2083395"/>
    <s v="IPS"/>
    <s v="F"/>
    <n v="3160279"/>
    <d v="2017-01-26T00:00:00"/>
    <d v="2017-02-07T00:00:00"/>
    <m/>
    <n v="1076884"/>
    <n v="0"/>
    <s v="SI"/>
    <n v="2083395"/>
    <m/>
    <s v="NO"/>
    <m/>
    <s v="F"/>
    <n v="3160279"/>
    <d v="2017-01-26T00:00:00"/>
    <d v="2017-02-07T00:00:00"/>
    <m/>
    <n v="1076884"/>
    <n v="0"/>
    <s v="NO"/>
    <n v="2083395"/>
    <m/>
    <s v="NO"/>
    <m/>
    <x v="0"/>
    <n v="24650"/>
    <n v="3160279"/>
    <n v="1076884"/>
    <n v="2083395"/>
    <n v="2083395"/>
    <s v="DF"/>
    <s v="FERNANDO BERRIO GARCIA"/>
    <s v="Sin Contrato"/>
    <s v="01 - 2017"/>
    <d v="2017-12-28T00:00:00"/>
    <s v="01A - 2017"/>
    <d v="2017-12-28T00:00:00"/>
    <x v="1"/>
  </r>
  <r>
    <n v="256809"/>
    <s v="DE"/>
    <n v="5"/>
    <s v="GOBERNACION DE ANTIOQUIA"/>
    <m/>
    <s v="NI"/>
    <n v="890906347"/>
    <s v="ESE Hospital Manuel Uribe Angel"/>
    <n v="1599320"/>
    <m/>
    <n v="2017"/>
    <n v="1"/>
    <s v="&gt;360"/>
    <d v="2020-12-31T00:00:00"/>
    <s v="2021-02-24 08:17:00.140 AM"/>
    <s v="SI"/>
    <s v="SI"/>
    <s v="SI"/>
    <n v="19900"/>
    <s v="IPS"/>
    <s v="F"/>
    <n v="19900"/>
    <d v="2017-01-26T00:00:00"/>
    <d v="2017-02-07T00:00:00"/>
    <m/>
    <n v="0"/>
    <n v="0"/>
    <s v="SI"/>
    <n v="19900"/>
    <m/>
    <s v="NO"/>
    <m/>
    <s v="F"/>
    <n v="19900"/>
    <d v="2017-01-26T00:00:00"/>
    <d v="2017-02-07T00:00:00"/>
    <m/>
    <n v="0"/>
    <n v="0"/>
    <s v="NO"/>
    <n v="19900"/>
    <m/>
    <s v="NO"/>
    <m/>
    <x v="0"/>
    <n v="24650"/>
    <n v="19900"/>
    <n v="0"/>
    <n v="19900"/>
    <n v="19900"/>
    <s v="DF"/>
    <s v="FERNANDO BERRIO GARCIA"/>
    <s v="Sin Contrato"/>
    <s v="01 - 2017"/>
    <d v="2017-12-28T00:00:00"/>
    <s v="01A - 2017"/>
    <d v="2017-12-28T00:00:00"/>
    <x v="1"/>
  </r>
  <r>
    <n v="260609"/>
    <s v="DE"/>
    <n v="5"/>
    <s v="GOBERNACION DE ANTIOQUIA"/>
    <m/>
    <s v="NI"/>
    <n v="890906347"/>
    <s v="ESE Hospital Manuel Uribe Angel"/>
    <n v="1599373"/>
    <m/>
    <n v="2017"/>
    <n v="1"/>
    <s v="&gt;360"/>
    <d v="2020-12-31T00:00:00"/>
    <s v="2021-02-24 08:17:00.140 AM"/>
    <s v="SI"/>
    <s v="SI"/>
    <s v="SI"/>
    <n v="91000"/>
    <s v="IPS"/>
    <s v="F"/>
    <n v="91000"/>
    <d v="2017-01-26T00:00:00"/>
    <d v="2017-02-07T00:00:00"/>
    <m/>
    <n v="0"/>
    <n v="0"/>
    <s v="SI"/>
    <n v="91000"/>
    <m/>
    <s v="NO"/>
    <m/>
    <s v="F"/>
    <n v="91000"/>
    <d v="2017-01-26T00:00:00"/>
    <d v="2017-02-07T00:00:00"/>
    <m/>
    <n v="0"/>
    <n v="0"/>
    <s v="NO"/>
    <n v="91000"/>
    <m/>
    <s v="NO"/>
    <m/>
    <x v="0"/>
    <n v="24650"/>
    <n v="91000"/>
    <n v="0"/>
    <n v="91000"/>
    <n v="91000"/>
    <s v="DF"/>
    <s v="FERNANDO BERRIO GARCIA"/>
    <s v="Sin Contrato"/>
    <s v="01 - 2017"/>
    <d v="2017-12-28T00:00:00"/>
    <s v="01A - 2017"/>
    <d v="2017-12-28T00:00:00"/>
    <x v="1"/>
  </r>
  <r>
    <n v="263487"/>
    <s v="DE"/>
    <n v="5"/>
    <s v="GOBERNACION DE ANTIOQUIA"/>
    <m/>
    <s v="NI"/>
    <n v="890906347"/>
    <s v="ESE Hospital Manuel Uribe Angel"/>
    <n v="1599452"/>
    <m/>
    <n v="2017"/>
    <n v="1"/>
    <s v="&gt;360"/>
    <d v="2020-12-31T00:00:00"/>
    <s v="2021-02-24 08:17:00.140 AM"/>
    <s v="SI"/>
    <s v="SI"/>
    <s v="SI"/>
    <n v="191800"/>
    <s v="IPS"/>
    <s v="F"/>
    <n v="191800"/>
    <d v="2017-01-27T00:00:00"/>
    <d v="2017-02-07T00:00:00"/>
    <m/>
    <n v="0"/>
    <n v="0"/>
    <s v="SI"/>
    <n v="191800"/>
    <m/>
    <s v="NO"/>
    <m/>
    <s v="F"/>
    <n v="191800"/>
    <d v="2017-01-27T00:00:00"/>
    <d v="2017-02-07T00:00:00"/>
    <m/>
    <n v="0"/>
    <n v="0"/>
    <s v="NO"/>
    <n v="191800"/>
    <m/>
    <s v="NO"/>
    <m/>
    <x v="0"/>
    <n v="24650"/>
    <n v="191800"/>
    <n v="0"/>
    <n v="191800"/>
    <n v="191800"/>
    <s v="DF"/>
    <s v="FERNANDO BERRIO GARCIA"/>
    <s v="Sin Contrato"/>
    <s v="01 - 2017"/>
    <d v="2017-12-28T00:00:00"/>
    <s v="01A - 2017"/>
    <d v="2017-12-28T00:00:00"/>
    <x v="1"/>
  </r>
  <r>
    <n v="256589"/>
    <s v="DE"/>
    <n v="5"/>
    <s v="GOBERNACION DE ANTIOQUIA"/>
    <m/>
    <s v="NI"/>
    <n v="890906347"/>
    <s v="ESE Hospital Manuel Uribe Angel"/>
    <n v="1599571"/>
    <m/>
    <n v="2017"/>
    <n v="1"/>
    <s v="&gt;360"/>
    <d v="2020-12-31T00:00:00"/>
    <s v="2021-02-24 08:17:00.140 AM"/>
    <s v="SI"/>
    <s v="SI"/>
    <s v="SI"/>
    <n v="1533514"/>
    <s v="IPS"/>
    <s v="F"/>
    <n v="1533514"/>
    <d v="2017-01-27T00:00:00"/>
    <d v="2017-02-07T00:00:00"/>
    <m/>
    <n v="0"/>
    <n v="0"/>
    <s v="SI"/>
    <n v="1533514"/>
    <m/>
    <s v="NO"/>
    <m/>
    <s v="F"/>
    <n v="1533514"/>
    <d v="2017-01-27T00:00:00"/>
    <d v="2017-02-07T00:00:00"/>
    <m/>
    <n v="0"/>
    <n v="0"/>
    <s v="NO"/>
    <n v="1533514"/>
    <m/>
    <s v="NO"/>
    <m/>
    <x v="0"/>
    <n v="24650"/>
    <n v="1533514"/>
    <n v="0"/>
    <n v="1533514"/>
    <n v="1533514"/>
    <s v="DF"/>
    <s v="FERNANDO BERRIO GARCIA"/>
    <s v="Sin Contrato"/>
    <s v="01 - 2017"/>
    <d v="2017-12-28T00:00:00"/>
    <s v="01A - 2017"/>
    <d v="2017-12-28T00:00:00"/>
    <x v="1"/>
  </r>
  <r>
    <n v="258314"/>
    <s v="DE"/>
    <n v="5"/>
    <s v="GOBERNACION DE ANTIOQUIA"/>
    <m/>
    <s v="NI"/>
    <n v="890906347"/>
    <s v="ESE Hospital Manuel Uribe Angel"/>
    <n v="1599581"/>
    <m/>
    <n v="2017"/>
    <n v="1"/>
    <s v="&gt;360"/>
    <d v="2020-12-31T00:00:00"/>
    <s v="2021-02-24 08:17:00.140 AM"/>
    <s v="SI"/>
    <s v="SI"/>
    <s v="SI"/>
    <n v="99600"/>
    <s v="IPS"/>
    <s v="F"/>
    <n v="99600"/>
    <d v="2017-01-27T00:00:00"/>
    <d v="2017-02-07T00:00:00"/>
    <m/>
    <n v="0"/>
    <n v="0"/>
    <s v="SI"/>
    <n v="99600"/>
    <m/>
    <s v="NO"/>
    <m/>
    <s v="F"/>
    <n v="99600"/>
    <d v="2017-01-27T00:00:00"/>
    <d v="2017-02-07T00:00:00"/>
    <m/>
    <n v="0"/>
    <n v="0"/>
    <s v="NO"/>
    <n v="99600"/>
    <m/>
    <s v="NO"/>
    <m/>
    <x v="0"/>
    <n v="24650"/>
    <n v="99600"/>
    <n v="0"/>
    <n v="99600"/>
    <n v="99600"/>
    <s v="DF"/>
    <s v="FERNANDO BERRIO GARCIA"/>
    <s v="Sin Contrato"/>
    <s v="01 - 2017"/>
    <d v="2017-12-28T00:00:00"/>
    <s v="01A - 2017"/>
    <d v="2017-12-28T00:00:00"/>
    <x v="1"/>
  </r>
  <r>
    <n v="260610"/>
    <s v="DE"/>
    <n v="5"/>
    <s v="GOBERNACION DE ANTIOQUIA"/>
    <m/>
    <s v="NI"/>
    <n v="890906347"/>
    <s v="ESE Hospital Manuel Uribe Angel"/>
    <n v="1599597"/>
    <m/>
    <n v="2017"/>
    <n v="1"/>
    <s v="&gt;360"/>
    <d v="2020-12-31T00:00:00"/>
    <s v="2021-02-24 08:17:00.140 AM"/>
    <s v="SI"/>
    <s v="SI"/>
    <s v="SI"/>
    <n v="73100"/>
    <s v="IPS"/>
    <s v="F"/>
    <n v="73100"/>
    <d v="2017-01-01T00:00:00"/>
    <d v="2017-02-07T00:00:00"/>
    <m/>
    <n v="0"/>
    <n v="0"/>
    <s v="SI"/>
    <n v="73100"/>
    <m/>
    <s v="NO"/>
    <m/>
    <s v="F"/>
    <n v="73100"/>
    <d v="2017-01-27T00:00:00"/>
    <d v="2017-02-07T00:00:00"/>
    <m/>
    <n v="0"/>
    <n v="0"/>
    <s v="NO"/>
    <n v="73100"/>
    <m/>
    <s v="NO"/>
    <m/>
    <x v="0"/>
    <n v="24650"/>
    <n v="73100"/>
    <n v="0"/>
    <n v="73100"/>
    <n v="73100"/>
    <s v="DF"/>
    <s v="FERNANDO BERRIO GARCIA"/>
    <s v="Sin Contrato"/>
    <s v="01 - 2017"/>
    <d v="2017-12-28T00:00:00"/>
    <s v="01A - 2017"/>
    <d v="2017-12-28T00:00:00"/>
    <x v="1"/>
  </r>
  <r>
    <n v="263488"/>
    <s v="DE"/>
    <n v="5"/>
    <s v="GOBERNACION DE ANTIOQUIA"/>
    <m/>
    <s v="NI"/>
    <n v="890906347"/>
    <s v="ESE Hospital Manuel Uribe Angel"/>
    <n v="1599628"/>
    <m/>
    <n v="2017"/>
    <n v="1"/>
    <s v="&gt;360"/>
    <d v="2020-12-31T00:00:00"/>
    <s v="2021-02-24 08:17:00.140 AM"/>
    <s v="SI"/>
    <s v="SI"/>
    <s v="SI"/>
    <n v="55790"/>
    <s v="IPS"/>
    <s v="F"/>
    <n v="55790"/>
    <d v="2017-01-27T00:00:00"/>
    <d v="2017-02-07T00:00:00"/>
    <m/>
    <n v="0"/>
    <n v="0"/>
    <s v="SI"/>
    <n v="55790"/>
    <m/>
    <s v="NO"/>
    <m/>
    <s v="F"/>
    <n v="55790"/>
    <d v="2017-01-27T00:00:00"/>
    <d v="2017-02-07T00:00:00"/>
    <m/>
    <n v="0"/>
    <n v="0"/>
    <s v="NO"/>
    <n v="55790"/>
    <m/>
    <s v="NO"/>
    <m/>
    <x v="0"/>
    <n v="24650"/>
    <n v="55790"/>
    <n v="0"/>
    <n v="55790"/>
    <n v="55790"/>
    <s v="DF"/>
    <s v="FERNANDO BERRIO GARCIA"/>
    <s v="Sin Contrato"/>
    <s v="01 - 2017"/>
    <d v="2017-12-28T00:00:00"/>
    <s v="01A - 2017"/>
    <d v="2017-12-28T00:00:00"/>
    <x v="1"/>
  </r>
  <r>
    <n v="261518"/>
    <s v="DE"/>
    <n v="5"/>
    <s v="GOBERNACION DE ANTIOQUIA"/>
    <m/>
    <s v="NI"/>
    <n v="890906347"/>
    <s v="ESE Hospital Manuel Uribe Angel"/>
    <n v="1599651"/>
    <m/>
    <n v="2017"/>
    <n v="1"/>
    <s v="&gt;360"/>
    <d v="2020-12-31T00:00:00"/>
    <s v="2021-02-24 08:17:00.140 AM"/>
    <s v="SI"/>
    <s v="SI"/>
    <s v="SI"/>
    <n v="43600"/>
    <s v="IPS"/>
    <s v="F"/>
    <n v="1926046"/>
    <d v="2017-01-27T00:00:00"/>
    <d v="2017-02-07T00:00:00"/>
    <m/>
    <n v="1882446"/>
    <n v="0"/>
    <s v="SI"/>
    <n v="43600"/>
    <m/>
    <s v="NO"/>
    <m/>
    <s v="F"/>
    <n v="1926046"/>
    <d v="2017-01-27T00:00:00"/>
    <d v="2017-02-07T00:00:00"/>
    <m/>
    <n v="1882446"/>
    <n v="0"/>
    <s v="NO"/>
    <n v="43600"/>
    <m/>
    <s v="NO"/>
    <m/>
    <x v="0"/>
    <n v="24650"/>
    <n v="1926046"/>
    <n v="1882446"/>
    <n v="43600"/>
    <n v="43600"/>
    <s v="DF"/>
    <s v="FERNANDO BERRIO GARCIA"/>
    <s v="Sin Contrato"/>
    <s v="01 - 2017"/>
    <d v="2017-12-28T00:00:00"/>
    <s v="01A - 2017"/>
    <d v="2017-12-28T00:00:00"/>
    <x v="1"/>
  </r>
  <r>
    <n v="252951"/>
    <s v="DE"/>
    <n v="5"/>
    <s v="GOBERNACION DE ANTIOQUIA"/>
    <m/>
    <s v="NI"/>
    <n v="890906347"/>
    <s v="ESE Hospital Manuel Uribe Angel"/>
    <n v="1599808"/>
    <m/>
    <n v="2017"/>
    <n v="1"/>
    <s v="&gt;360"/>
    <d v="2020-12-31T00:00:00"/>
    <s v="2021-02-24 08:17:00.140 AM"/>
    <s v="SI"/>
    <s v="SI"/>
    <s v="SI"/>
    <n v="377493"/>
    <s v="IPS"/>
    <s v="F"/>
    <n v="377493"/>
    <d v="2017-01-28T00:00:00"/>
    <d v="2017-02-07T00:00:00"/>
    <m/>
    <n v="0"/>
    <n v="0"/>
    <s v="SI"/>
    <n v="377493"/>
    <m/>
    <s v="NO"/>
    <m/>
    <s v="F"/>
    <n v="377493"/>
    <d v="2017-01-28T00:00:00"/>
    <d v="2017-02-07T00:00:00"/>
    <m/>
    <n v="0"/>
    <n v="0"/>
    <s v="NO"/>
    <n v="377493"/>
    <m/>
    <s v="NO"/>
    <m/>
    <x v="0"/>
    <n v="24650"/>
    <n v="377493"/>
    <n v="0"/>
    <n v="377493"/>
    <n v="377493"/>
    <s v="DF"/>
    <s v="FERNANDO BERRIO GARCIA"/>
    <s v="Sin Contrato"/>
    <s v="01 - 2017"/>
    <d v="2017-12-28T00:00:00"/>
    <s v="01A - 2017"/>
    <d v="2017-12-28T00:00:00"/>
    <x v="1"/>
  </r>
  <r>
    <n v="256591"/>
    <s v="DE"/>
    <n v="5"/>
    <s v="GOBERNACION DE ANTIOQUIA"/>
    <m/>
    <s v="NI"/>
    <n v="890906347"/>
    <s v="ESE Hospital Manuel Uribe Angel"/>
    <n v="1599817"/>
    <m/>
    <n v="2017"/>
    <n v="1"/>
    <s v="&gt;360"/>
    <d v="2020-12-31T00:00:00"/>
    <s v="2021-02-24 08:17:00.140 AM"/>
    <s v="SI"/>
    <s v="SI"/>
    <s v="SI"/>
    <n v="291586"/>
    <s v="IPS"/>
    <s v="F"/>
    <n v="3146117"/>
    <d v="2017-01-28T00:00:00"/>
    <d v="2017-02-07T00:00:00"/>
    <m/>
    <n v="2806010"/>
    <n v="48521"/>
    <s v="SI"/>
    <n v="291586"/>
    <m/>
    <s v="NO"/>
    <m/>
    <s v="F"/>
    <n v="3146117"/>
    <d v="2017-01-28T00:00:00"/>
    <d v="2017-02-07T00:00:00"/>
    <m/>
    <n v="2806010"/>
    <n v="48521"/>
    <s v="SI"/>
    <n v="291586"/>
    <m/>
    <s v="NO"/>
    <m/>
    <x v="0"/>
    <n v="24650"/>
    <n v="3146117"/>
    <n v="2806010"/>
    <n v="340107"/>
    <n v="291586"/>
    <s v="DF"/>
    <s v="FERNANDO BERRIO GARCIA"/>
    <s v="Sin Contrato"/>
    <s v="01 - 2017"/>
    <d v="2017-12-28T00:00:00"/>
    <s v="01A - 2017"/>
    <d v="2017-12-28T00:00:00"/>
    <x v="1"/>
  </r>
  <r>
    <n v="252952"/>
    <s v="DE"/>
    <n v="5"/>
    <s v="GOBERNACION DE ANTIOQUIA"/>
    <m/>
    <s v="NI"/>
    <n v="890906347"/>
    <s v="ESE Hospital Manuel Uribe Angel"/>
    <n v="1600106"/>
    <m/>
    <n v="2017"/>
    <n v="1"/>
    <s v="&gt;360"/>
    <d v="2020-12-31T00:00:00"/>
    <s v="2021-02-24 08:17:00.140 AM"/>
    <s v="SI"/>
    <s v="SI"/>
    <s v="SI"/>
    <n v="673806"/>
    <s v="IPS"/>
    <s v="F"/>
    <n v="673806"/>
    <d v="2017-01-30T00:00:00"/>
    <d v="2017-02-07T00:00:00"/>
    <m/>
    <n v="0"/>
    <n v="0"/>
    <s v="SI"/>
    <n v="673806"/>
    <m/>
    <s v="NO"/>
    <m/>
    <s v="F"/>
    <n v="673806"/>
    <d v="2017-01-30T00:00:00"/>
    <d v="2017-02-07T00:00:00"/>
    <m/>
    <n v="0"/>
    <n v="0"/>
    <s v="NO"/>
    <n v="673806"/>
    <m/>
    <s v="NO"/>
    <m/>
    <x v="0"/>
    <n v="24650"/>
    <n v="673806"/>
    <n v="0"/>
    <n v="673806"/>
    <n v="673806"/>
    <s v="DF"/>
    <s v="FERNANDO BERRIO GARCIA"/>
    <s v="Sin Contrato"/>
    <s v="01 - 2017"/>
    <d v="2017-12-28T00:00:00"/>
    <s v="01A - 2017"/>
    <d v="2017-12-28T00:00:00"/>
    <x v="1"/>
  </r>
  <r>
    <n v="261520"/>
    <s v="DE"/>
    <n v="5"/>
    <s v="GOBERNACION DE ANTIOQUIA"/>
    <m/>
    <s v="NI"/>
    <n v="890906347"/>
    <s v="ESE Hospital Manuel Uribe Angel"/>
    <n v="1600358"/>
    <m/>
    <n v="2017"/>
    <n v="1"/>
    <s v="&gt;360"/>
    <d v="2020-12-31T00:00:00"/>
    <s v="2021-02-24 08:17:00.140 AM"/>
    <s v="SI"/>
    <s v="SI"/>
    <s v="SI"/>
    <n v="207686"/>
    <s v="IPS"/>
    <s v="F"/>
    <n v="2141960"/>
    <d v="2017-01-30T00:00:00"/>
    <d v="2017-02-07T00:00:00"/>
    <m/>
    <n v="1934274"/>
    <n v="0"/>
    <s v="SI"/>
    <n v="207686"/>
    <m/>
    <s v="NO"/>
    <m/>
    <s v="F"/>
    <n v="2141960"/>
    <d v="2017-01-30T00:00:00"/>
    <d v="2017-02-07T00:00:00"/>
    <m/>
    <n v="1934274"/>
    <n v="0"/>
    <s v="NO"/>
    <n v="207686"/>
    <m/>
    <s v="NO"/>
    <m/>
    <x v="0"/>
    <n v="24650"/>
    <n v="2141960"/>
    <n v="1934274"/>
    <n v="207686"/>
    <n v="207686"/>
    <s v="DF"/>
    <s v="FERNANDO BERRIO GARCIA"/>
    <s v="Sin Contrato"/>
    <s v="01 - 2017"/>
    <d v="2017-12-28T00:00:00"/>
    <s v="01A - 2017"/>
    <d v="2017-12-28T00:00:00"/>
    <x v="1"/>
  </r>
  <r>
    <n v="258333"/>
    <s v="DE"/>
    <n v="5"/>
    <s v="GOBERNACION DE ANTIOQUIA"/>
    <m/>
    <s v="NI"/>
    <n v="890906347"/>
    <s v="ESE Hospital Manuel Uribe Angel"/>
    <n v="1600384"/>
    <m/>
    <n v="2017"/>
    <n v="1"/>
    <s v="&gt;360"/>
    <d v="2020-12-31T00:00:00"/>
    <s v="2021-02-24 08:17:00.140 AM"/>
    <s v="SI"/>
    <s v="SI"/>
    <s v="SI"/>
    <n v="436178"/>
    <s v="IPS"/>
    <s v="F"/>
    <n v="436178"/>
    <d v="2017-01-30T00:00:00"/>
    <d v="2017-02-07T00:00:00"/>
    <m/>
    <n v="0"/>
    <n v="0"/>
    <s v="SI"/>
    <n v="436178"/>
    <m/>
    <s v="NO"/>
    <m/>
    <s v="F"/>
    <n v="436178"/>
    <d v="2017-01-30T00:00:00"/>
    <d v="2017-02-07T00:00:00"/>
    <m/>
    <n v="0"/>
    <n v="0"/>
    <s v="NO"/>
    <n v="436178"/>
    <m/>
    <s v="NO"/>
    <m/>
    <x v="0"/>
    <n v="24650"/>
    <n v="436178"/>
    <n v="0"/>
    <n v="436178"/>
    <n v="436178"/>
    <s v="DF"/>
    <s v="FERNANDO BERRIO GARCIA"/>
    <s v="Sin Contrato"/>
    <s v="01 - 2017"/>
    <d v="2017-12-28T00:00:00"/>
    <s v="01A - 2017"/>
    <d v="2017-12-28T00:00:00"/>
    <x v="1"/>
  </r>
  <r>
    <n v="258334"/>
    <s v="DE"/>
    <n v="5"/>
    <s v="GOBERNACION DE ANTIOQUIA"/>
    <m/>
    <s v="NI"/>
    <n v="890906347"/>
    <s v="ESE Hospital Manuel Uribe Angel"/>
    <n v="1600570"/>
    <m/>
    <n v="2017"/>
    <n v="1"/>
    <s v="&gt;360"/>
    <d v="2020-12-31T00:00:00"/>
    <s v="2021-02-24 08:17:00.140 AM"/>
    <s v="SI"/>
    <s v="SI"/>
    <s v="SI"/>
    <n v="127960"/>
    <s v="IPS"/>
    <s v="F"/>
    <n v="178714"/>
    <d v="2017-01-31T00:00:00"/>
    <d v="2017-02-07T00:00:00"/>
    <m/>
    <n v="50754"/>
    <n v="0"/>
    <s v="SI"/>
    <n v="127960"/>
    <m/>
    <s v="NO"/>
    <m/>
    <s v="F"/>
    <n v="178714"/>
    <d v="2017-01-31T00:00:00"/>
    <d v="2017-02-07T00:00:00"/>
    <m/>
    <n v="50754"/>
    <n v="0"/>
    <s v="NO"/>
    <n v="127960"/>
    <m/>
    <s v="NO"/>
    <m/>
    <x v="0"/>
    <n v="24650"/>
    <n v="178714"/>
    <n v="50754"/>
    <n v="127960"/>
    <n v="127960"/>
    <s v="DF"/>
    <s v="FERNANDO BERRIO GARCIA"/>
    <s v="Sin Contrato"/>
    <s v="01 - 2017"/>
    <d v="2017-12-28T00:00:00"/>
    <s v="01A - 2017"/>
    <d v="2017-12-28T00:00:00"/>
    <x v="1"/>
  </r>
  <r>
    <n v="256985"/>
    <s v="DE"/>
    <n v="5"/>
    <s v="GOBERNACION DE ANTIOQUIA"/>
    <m/>
    <s v="NI"/>
    <n v="890906347"/>
    <s v="ESE Hospital Manuel Uribe Angel"/>
    <n v="1600604"/>
    <m/>
    <n v="2017"/>
    <n v="1"/>
    <s v="&gt;360"/>
    <d v="2020-12-31T00:00:00"/>
    <s v="2021-02-24 08:17:00.140 AM"/>
    <s v="SI"/>
    <s v="SI"/>
    <s v="SI"/>
    <n v="37107000"/>
    <s v="IPS"/>
    <s v="F"/>
    <n v="37107000"/>
    <d v="2017-01-31T00:00:00"/>
    <d v="2017-02-07T00:00:00"/>
    <m/>
    <n v="0"/>
    <n v="0"/>
    <s v="SI"/>
    <n v="37107000"/>
    <m/>
    <s v="NO"/>
    <m/>
    <s v="F"/>
    <n v="37107000"/>
    <d v="2017-01-31T00:00:00"/>
    <d v="2017-02-07T00:00:00"/>
    <m/>
    <n v="0"/>
    <n v="0"/>
    <s v="NO"/>
    <n v="37107000"/>
    <m/>
    <s v="NO"/>
    <m/>
    <x v="0"/>
    <n v="24648"/>
    <n v="37107000"/>
    <n v="0"/>
    <n v="37107000"/>
    <n v="37107000"/>
    <s v="DF"/>
    <s v="FERNANDO BERRIO GARCIA"/>
    <s v="Sin Contrato"/>
    <s v="02 - 2017"/>
    <d v="2017-12-28T00:00:00"/>
    <s v="02A - 2017"/>
    <d v="2017-12-28T00:00:00"/>
    <x v="1"/>
  </r>
  <r>
    <n v="258100"/>
    <s v="DE"/>
    <n v="5"/>
    <s v="GOBERNACION DE ANTIOQUIA"/>
    <m/>
    <s v="NI"/>
    <n v="890906347"/>
    <s v="ESE Hospital Manuel Uribe Angel"/>
    <n v="1600752"/>
    <m/>
    <n v="2017"/>
    <n v="1"/>
    <s v="&gt;360"/>
    <d v="2020-12-31T00:00:00"/>
    <s v="2021-02-24 08:17:00.140 AM"/>
    <s v="SI"/>
    <s v="SI"/>
    <s v="SI"/>
    <n v="61950"/>
    <s v="IPS"/>
    <s v="F"/>
    <n v="61950"/>
    <d v="2017-01-31T00:00:00"/>
    <d v="2017-02-07T00:00:00"/>
    <m/>
    <n v="0"/>
    <n v="0"/>
    <s v="SI"/>
    <n v="61950"/>
    <m/>
    <s v="NO"/>
    <m/>
    <s v="F"/>
    <n v="61950"/>
    <d v="2017-01-31T00:00:00"/>
    <d v="2017-02-07T00:00:00"/>
    <m/>
    <n v="0"/>
    <n v="0"/>
    <s v="NO"/>
    <n v="61950"/>
    <m/>
    <s v="NO"/>
    <m/>
    <x v="0"/>
    <n v="24650"/>
    <n v="61950"/>
    <n v="0"/>
    <n v="61950"/>
    <n v="61950"/>
    <s v="DF"/>
    <s v="FERNANDO BERRIO GARCIA"/>
    <s v="Sin Contrato"/>
    <s v="01 - 2017"/>
    <d v="2017-12-28T00:00:00"/>
    <s v="01A - 2017"/>
    <d v="2017-12-28T00:00:00"/>
    <x v="1"/>
  </r>
  <r>
    <n v="256596"/>
    <s v="DE"/>
    <n v="5"/>
    <s v="GOBERNACION DE ANTIOQUIA"/>
    <m/>
    <s v="NI"/>
    <n v="890906347"/>
    <s v="ESE Hospital Manuel Uribe Angel"/>
    <n v="1601026"/>
    <m/>
    <n v="2017"/>
    <n v="2"/>
    <s v="&gt;360"/>
    <d v="2020-12-31T00:00:00"/>
    <s v="2021-02-24 08:17:00.140 AM"/>
    <s v="SI"/>
    <s v="SI"/>
    <s v="SI"/>
    <n v="777359"/>
    <s v="IPS"/>
    <s v="F"/>
    <n v="777359"/>
    <d v="2017-02-02T00:00:00"/>
    <d v="2017-03-10T00:00:00"/>
    <m/>
    <n v="0"/>
    <n v="0"/>
    <s v="SI"/>
    <n v="777359"/>
    <m/>
    <s v="NO"/>
    <m/>
    <s v="F"/>
    <n v="777359"/>
    <d v="2017-02-02T00:00:00"/>
    <d v="2017-03-10T00:00:00"/>
    <m/>
    <n v="0"/>
    <n v="0"/>
    <s v="NO"/>
    <n v="777359"/>
    <m/>
    <s v="NO"/>
    <m/>
    <x v="0"/>
    <n v="24947"/>
    <n v="777359"/>
    <n v="0"/>
    <n v="777359"/>
    <n v="777359"/>
    <s v="DF"/>
    <s v="FERNANDO BERRIO GARCIA"/>
    <s v="Sin Contrato"/>
    <s v="03 - 2017"/>
    <d v="2017-12-28T00:00:00"/>
    <s v="03A - 2017"/>
    <d v="2017-12-28T00:00:00"/>
    <x v="1"/>
  </r>
  <r>
    <n v="256988"/>
    <s v="DE"/>
    <n v="5"/>
    <s v="GOBERNACION DE ANTIOQUIA"/>
    <m/>
    <s v="NI"/>
    <n v="890906347"/>
    <s v="ESE Hospital Manuel Uribe Angel"/>
    <n v="1601293"/>
    <m/>
    <n v="2017"/>
    <n v="2"/>
    <s v="&gt;360"/>
    <d v="2020-12-31T00:00:00"/>
    <s v="2021-02-24 08:17:00.140 AM"/>
    <s v="SI"/>
    <s v="SI"/>
    <s v="SI"/>
    <n v="170700"/>
    <s v="IPS"/>
    <s v="F"/>
    <n v="170700"/>
    <d v="2017-02-04T00:00:00"/>
    <d v="2017-03-10T00:00:00"/>
    <m/>
    <n v="0"/>
    <n v="0"/>
    <s v="SI"/>
    <n v="170700"/>
    <m/>
    <s v="NO"/>
    <m/>
    <s v="F"/>
    <n v="170700"/>
    <d v="2017-02-04T00:00:00"/>
    <d v="2017-03-10T00:00:00"/>
    <m/>
    <n v="0"/>
    <n v="0"/>
    <s v="NO"/>
    <n v="170700"/>
    <m/>
    <s v="NO"/>
    <m/>
    <x v="0"/>
    <n v="24947"/>
    <n v="170700"/>
    <n v="0"/>
    <n v="170700"/>
    <n v="170700"/>
    <s v="DF"/>
    <s v="FERNANDO BERRIO GARCIA"/>
    <s v="Sin Contrato"/>
    <s v="03 - 2017"/>
    <d v="2017-12-28T00:00:00"/>
    <s v="03A - 2017"/>
    <d v="2017-12-28T00:00:00"/>
    <x v="1"/>
  </r>
  <r>
    <n v="260619"/>
    <s v="DE"/>
    <n v="5"/>
    <s v="GOBERNACION DE ANTIOQUIA"/>
    <m/>
    <s v="NI"/>
    <n v="890906347"/>
    <s v="ESE Hospital Manuel Uribe Angel"/>
    <n v="1601345"/>
    <m/>
    <n v="2017"/>
    <n v="2"/>
    <s v="&gt;360"/>
    <d v="2020-12-31T00:00:00"/>
    <s v="2021-02-24 08:17:00.140 AM"/>
    <s v="SI"/>
    <s v="SI"/>
    <s v="SI"/>
    <n v="316909"/>
    <s v="IPS"/>
    <s v="F"/>
    <n v="316909"/>
    <d v="2017-02-04T00:00:00"/>
    <d v="2017-03-10T00:00:00"/>
    <m/>
    <n v="0"/>
    <n v="0"/>
    <s v="SI"/>
    <n v="316909"/>
    <m/>
    <s v="NO"/>
    <m/>
    <s v="F"/>
    <n v="316909"/>
    <d v="2017-02-04T00:00:00"/>
    <d v="2017-03-10T00:00:00"/>
    <m/>
    <n v="0"/>
    <n v="0"/>
    <s v="NO"/>
    <n v="316909"/>
    <m/>
    <s v="NO"/>
    <m/>
    <x v="0"/>
    <n v="24947"/>
    <n v="316909"/>
    <n v="0"/>
    <n v="316909"/>
    <n v="316909"/>
    <s v="DF"/>
    <s v="FERNANDO BERRIO GARCIA"/>
    <s v="Sin Contrato"/>
    <s v="03 - 2017"/>
    <d v="2017-12-28T00:00:00"/>
    <s v="03A - 2017"/>
    <d v="2017-12-28T00:00:00"/>
    <x v="1"/>
  </r>
  <r>
    <n v="256599"/>
    <s v="DE"/>
    <n v="5"/>
    <s v="GOBERNACION DE ANTIOQUIA"/>
    <m/>
    <s v="NI"/>
    <n v="890906347"/>
    <s v="ESE Hospital Manuel Uribe Angel"/>
    <n v="1602672"/>
    <m/>
    <n v="2017"/>
    <n v="2"/>
    <s v="&gt;360"/>
    <d v="2020-12-31T00:00:00"/>
    <s v="2021-02-24 08:17:00.140 AM"/>
    <s v="SI"/>
    <s v="SI"/>
    <s v="SI"/>
    <n v="146861"/>
    <s v="IPS"/>
    <s v="F"/>
    <n v="3849666"/>
    <d v="2017-02-12T00:00:00"/>
    <d v="2017-03-10T00:00:00"/>
    <m/>
    <n v="3659205"/>
    <n v="43600"/>
    <s v="SI"/>
    <n v="146861"/>
    <m/>
    <s v="NO"/>
    <m/>
    <s v="F"/>
    <n v="3849666"/>
    <d v="2017-02-12T00:00:00"/>
    <d v="2017-03-10T00:00:00"/>
    <m/>
    <n v="3659205"/>
    <n v="43600"/>
    <s v="SI"/>
    <n v="146861"/>
    <m/>
    <s v="NO"/>
    <m/>
    <x v="0"/>
    <n v="24947"/>
    <n v="3849666"/>
    <n v="3659205"/>
    <n v="190461"/>
    <n v="146861"/>
    <s v="DF"/>
    <s v="FERNANDO BERRIO GARCIA"/>
    <s v="Sin Contrato"/>
    <s v="03 - 2017"/>
    <d v="2017-12-28T00:00:00"/>
    <s v="03A - 2017"/>
    <d v="2017-12-28T00:00:00"/>
    <x v="1"/>
  </r>
  <r>
    <n v="258340"/>
    <s v="DE"/>
    <n v="5"/>
    <s v="GOBERNACION DE ANTIOQUIA"/>
    <m/>
    <s v="NI"/>
    <n v="890906347"/>
    <s v="ESE Hospital Manuel Uribe Angel"/>
    <n v="1602795"/>
    <m/>
    <n v="2017"/>
    <n v="2"/>
    <s v="&gt;360"/>
    <d v="2020-12-31T00:00:00"/>
    <s v="2021-02-24 08:17:00.140 AM"/>
    <s v="SI"/>
    <s v="SI"/>
    <s v="SI"/>
    <n v="315140"/>
    <s v="IPS"/>
    <s v="F"/>
    <n v="315140"/>
    <d v="2017-02-13T00:00:00"/>
    <d v="2017-03-10T00:00:00"/>
    <m/>
    <n v="0"/>
    <n v="0"/>
    <s v="SI"/>
    <n v="315140"/>
    <m/>
    <s v="NO"/>
    <m/>
    <s v="F"/>
    <n v="315140"/>
    <d v="2017-02-13T00:00:00"/>
    <d v="2017-03-10T00:00:00"/>
    <m/>
    <n v="0"/>
    <n v="0"/>
    <s v="NO"/>
    <n v="315140"/>
    <m/>
    <s v="NO"/>
    <m/>
    <x v="0"/>
    <n v="24947"/>
    <n v="315140"/>
    <n v="0"/>
    <n v="315140"/>
    <n v="315140"/>
    <s v="DF"/>
    <s v="FERNANDO BERRIO GARCIA"/>
    <s v="Sin Contrato"/>
    <s v="03 - 2017"/>
    <d v="2017-12-28T00:00:00"/>
    <s v="03A - 2017"/>
    <d v="2017-12-28T00:00:00"/>
    <x v="1"/>
  </r>
  <r>
    <n v="261907"/>
    <s v="DE"/>
    <n v="5"/>
    <s v="GOBERNACION DE ANTIOQUIA"/>
    <m/>
    <s v="NI"/>
    <n v="890906347"/>
    <s v="ESE Hospital Manuel Uribe Angel"/>
    <n v="1602965"/>
    <m/>
    <n v="2017"/>
    <n v="2"/>
    <s v="&gt;360"/>
    <d v="2020-12-31T00:00:00"/>
    <s v="2021-02-24 08:17:00.140 AM"/>
    <s v="SI"/>
    <s v="SI"/>
    <s v="SI"/>
    <n v="98986"/>
    <s v="IPS"/>
    <s v="F"/>
    <n v="1913278"/>
    <d v="2017-02-14T00:00:00"/>
    <d v="2017-03-10T00:00:00"/>
    <m/>
    <n v="1678842"/>
    <n v="135450"/>
    <s v="SI"/>
    <n v="98986"/>
    <m/>
    <s v="NO"/>
    <m/>
    <s v="F"/>
    <n v="1913278"/>
    <d v="2017-02-14T00:00:00"/>
    <d v="2017-03-10T00:00:00"/>
    <m/>
    <n v="1678842"/>
    <n v="135450"/>
    <s v="SI"/>
    <n v="98986"/>
    <m/>
    <s v="NO"/>
    <m/>
    <x v="0"/>
    <n v="24947"/>
    <n v="1913278"/>
    <n v="1678842"/>
    <n v="234436"/>
    <n v="98986"/>
    <s v="DF"/>
    <s v="FERNANDO BERRIO GARCIA"/>
    <s v="Sin Contrato"/>
    <s v="03 - 2017"/>
    <d v="2017-12-28T00:00:00"/>
    <s v="03A - 2017"/>
    <d v="2017-12-28T00:00:00"/>
    <x v="1"/>
  </r>
  <r>
    <n v="256992"/>
    <s v="DE"/>
    <n v="5"/>
    <s v="GOBERNACION DE ANTIOQUIA"/>
    <m/>
    <s v="NI"/>
    <n v="890906347"/>
    <s v="ESE Hospital Manuel Uribe Angel"/>
    <n v="1603092"/>
    <m/>
    <n v="2017"/>
    <n v="2"/>
    <s v="&gt;360"/>
    <d v="2020-12-31T00:00:00"/>
    <s v="2021-02-24 08:17:00.140 AM"/>
    <s v="SI"/>
    <s v="SI"/>
    <s v="SI"/>
    <n v="97725"/>
    <s v="IPS"/>
    <s v="F"/>
    <n v="1289052"/>
    <d v="2017-02-14T00:00:00"/>
    <d v="2017-03-10T00:00:00"/>
    <m/>
    <n v="1191327"/>
    <n v="0"/>
    <s v="SI"/>
    <n v="97725"/>
    <m/>
    <s v="NO"/>
    <m/>
    <s v="F"/>
    <n v="1289052"/>
    <d v="2017-02-14T00:00:00"/>
    <d v="2017-03-10T00:00:00"/>
    <m/>
    <n v="1191327"/>
    <n v="0"/>
    <s v="NO"/>
    <n v="97725"/>
    <m/>
    <s v="NO"/>
    <m/>
    <x v="0"/>
    <n v="24947"/>
    <n v="1289052"/>
    <n v="1191327"/>
    <n v="97725"/>
    <n v="97725"/>
    <s v="DF"/>
    <s v="FERNANDO BERRIO GARCIA"/>
    <s v="Sin Contrato"/>
    <s v="03 - 2017"/>
    <d v="2017-12-28T00:00:00"/>
    <s v="03A - 2017"/>
    <d v="2017-12-28T00:00:00"/>
    <x v="1"/>
  </r>
  <r>
    <n v="260624"/>
    <s v="DE"/>
    <n v="5"/>
    <s v="GOBERNACION DE ANTIOQUIA"/>
    <m/>
    <s v="NI"/>
    <n v="890906347"/>
    <s v="ESE Hospital Manuel Uribe Angel"/>
    <n v="1603106"/>
    <m/>
    <n v="2017"/>
    <n v="2"/>
    <s v="&gt;360"/>
    <d v="2020-12-31T00:00:00"/>
    <s v="2021-02-24 08:17:00.140 AM"/>
    <s v="SI"/>
    <s v="SI"/>
    <s v="SI"/>
    <n v="84630"/>
    <s v="IPS"/>
    <s v="F"/>
    <n v="84630"/>
    <d v="2017-02-14T00:00:00"/>
    <d v="2017-03-10T00:00:00"/>
    <m/>
    <n v="0"/>
    <n v="0"/>
    <s v="SI"/>
    <n v="84630"/>
    <m/>
    <s v="NO"/>
    <m/>
    <s v="F"/>
    <n v="84630"/>
    <d v="2017-02-14T00:00:00"/>
    <d v="2017-03-10T00:00:00"/>
    <m/>
    <n v="0"/>
    <n v="0"/>
    <s v="NO"/>
    <n v="84630"/>
    <m/>
    <s v="NO"/>
    <m/>
    <x v="0"/>
    <n v="24947"/>
    <n v="84630"/>
    <n v="0"/>
    <n v="84630"/>
    <n v="84630"/>
    <s v="DF"/>
    <s v="FERNANDO BERRIO GARCIA"/>
    <s v="Sin Contrato"/>
    <s v="03 - 2017"/>
    <d v="2017-12-28T00:00:00"/>
    <s v="03A - 2017"/>
    <d v="2017-12-28T00:00:00"/>
    <x v="1"/>
  </r>
  <r>
    <n v="263500"/>
    <s v="DE"/>
    <n v="5"/>
    <s v="GOBERNACION DE ANTIOQUIA"/>
    <m/>
    <s v="NI"/>
    <n v="890906347"/>
    <s v="ESE Hospital Manuel Uribe Angel"/>
    <n v="1603170"/>
    <m/>
    <n v="2017"/>
    <n v="2"/>
    <s v="&gt;360"/>
    <d v="2020-12-31T00:00:00"/>
    <s v="2021-02-24 08:17:00.140 AM"/>
    <s v="SI"/>
    <s v="SI"/>
    <s v="SI"/>
    <n v="183445"/>
    <s v="IPS"/>
    <s v="F"/>
    <n v="183445"/>
    <d v="2017-02-15T00:00:00"/>
    <d v="2017-03-10T00:00:00"/>
    <m/>
    <n v="0"/>
    <n v="0"/>
    <s v="SI"/>
    <n v="183445"/>
    <m/>
    <s v="NO"/>
    <m/>
    <s v="F"/>
    <n v="183445"/>
    <d v="2017-02-15T00:00:00"/>
    <d v="2017-03-10T00:00:00"/>
    <m/>
    <n v="0"/>
    <n v="0"/>
    <s v="NO"/>
    <n v="183445"/>
    <m/>
    <s v="NO"/>
    <m/>
    <x v="0"/>
    <n v="24947"/>
    <n v="183445"/>
    <n v="0"/>
    <n v="183445"/>
    <n v="183445"/>
    <s v="DF"/>
    <s v="FERNANDO BERRIO GARCIA"/>
    <s v="Sin Contrato"/>
    <s v="03 - 2017"/>
    <d v="2017-12-28T00:00:00"/>
    <s v="03A - 2017"/>
    <d v="2017-12-28T00:00:00"/>
    <x v="1"/>
  </r>
  <r>
    <n v="252964"/>
    <s v="DE"/>
    <n v="5"/>
    <s v="GOBERNACION DE ANTIOQUIA"/>
    <m/>
    <s v="NI"/>
    <n v="890906347"/>
    <s v="ESE Hospital Manuel Uribe Angel"/>
    <n v="1603387"/>
    <m/>
    <n v="2017"/>
    <n v="2"/>
    <s v="&gt;360"/>
    <d v="2020-12-31T00:00:00"/>
    <s v="2021-02-24 08:17:00.140 AM"/>
    <s v="SI"/>
    <s v="SI"/>
    <s v="SI"/>
    <n v="259350"/>
    <s v="IPS"/>
    <s v="F"/>
    <n v="259350"/>
    <d v="2017-02-16T00:00:00"/>
    <d v="2017-03-10T00:00:00"/>
    <m/>
    <n v="0"/>
    <n v="0"/>
    <s v="SI"/>
    <n v="259350"/>
    <m/>
    <s v="NO"/>
    <m/>
    <s v="F"/>
    <n v="259350"/>
    <d v="2017-02-16T00:00:00"/>
    <d v="2017-03-10T00:00:00"/>
    <m/>
    <n v="0"/>
    <n v="0"/>
    <s v="NO"/>
    <n v="259350"/>
    <m/>
    <s v="NO"/>
    <m/>
    <x v="0"/>
    <n v="24947"/>
    <n v="259350"/>
    <n v="0"/>
    <n v="259350"/>
    <n v="259350"/>
    <s v="DF"/>
    <s v="FERNANDO BERRIO GARCIA"/>
    <s v="Sin Contrato"/>
    <s v="03 - 2017"/>
    <d v="2017-12-28T00:00:00"/>
    <s v="03A - 2017"/>
    <d v="2017-12-28T00:00:00"/>
    <x v="1"/>
  </r>
  <r>
    <n v="261910"/>
    <s v="DE"/>
    <n v="5"/>
    <s v="GOBERNACION DE ANTIOQUIA"/>
    <m/>
    <s v="NI"/>
    <n v="890906347"/>
    <s v="ESE Hospital Manuel Uribe Angel"/>
    <n v="1603462"/>
    <m/>
    <n v="2017"/>
    <n v="2"/>
    <s v="&gt;360"/>
    <d v="2020-12-31T00:00:00"/>
    <s v="2021-02-24 08:17:00.140 AM"/>
    <s v="SI"/>
    <s v="SI"/>
    <s v="SI"/>
    <n v="658600"/>
    <s v="IPS"/>
    <s v="F"/>
    <n v="658600"/>
    <d v="2017-02-16T00:00:00"/>
    <d v="2017-03-10T00:00:00"/>
    <m/>
    <n v="0"/>
    <n v="0"/>
    <s v="SI"/>
    <n v="658600"/>
    <m/>
    <s v="NO"/>
    <m/>
    <s v="F"/>
    <n v="658600"/>
    <d v="2017-02-16T00:00:00"/>
    <d v="2017-03-10T00:00:00"/>
    <m/>
    <n v="0"/>
    <n v="0"/>
    <s v="NO"/>
    <n v="658600"/>
    <m/>
    <s v="NO"/>
    <m/>
    <x v="0"/>
    <n v="24946"/>
    <n v="658600"/>
    <n v="0"/>
    <n v="658600"/>
    <n v="658600"/>
    <s v="DF"/>
    <s v="FERNANDO BERRIO GARCIA"/>
    <s v="Sin Contrato"/>
    <s v="04 - 2017"/>
    <d v="2017-12-28T00:00:00"/>
    <s v="04A - 2017"/>
    <d v="2017-12-28T00:00:00"/>
    <x v="1"/>
  </r>
  <r>
    <n v="252965"/>
    <s v="DE"/>
    <n v="5"/>
    <s v="GOBERNACION DE ANTIOQUIA"/>
    <m/>
    <s v="NI"/>
    <n v="890906347"/>
    <s v="ESE Hospital Manuel Uribe Angel"/>
    <n v="1603478"/>
    <m/>
    <n v="2017"/>
    <n v="2"/>
    <s v="&gt;360"/>
    <d v="2020-12-31T00:00:00"/>
    <s v="2021-02-24 08:17:00.140 AM"/>
    <s v="SI"/>
    <s v="SI"/>
    <s v="SI"/>
    <n v="98986"/>
    <s v="IPS"/>
    <s v="F"/>
    <n v="1437486"/>
    <d v="2017-02-16T00:00:00"/>
    <d v="2017-03-10T00:00:00"/>
    <m/>
    <n v="1338500"/>
    <n v="0"/>
    <s v="SI"/>
    <n v="98986"/>
    <m/>
    <s v="NO"/>
    <m/>
    <s v="F"/>
    <n v="1437486"/>
    <d v="2017-02-16T00:00:00"/>
    <d v="2017-03-10T00:00:00"/>
    <m/>
    <n v="1338500"/>
    <n v="0"/>
    <s v="NO"/>
    <n v="98986"/>
    <m/>
    <s v="NO"/>
    <m/>
    <x v="0"/>
    <n v="24947"/>
    <n v="1437486"/>
    <n v="1338500"/>
    <n v="98986"/>
    <n v="98986"/>
    <s v="DF"/>
    <s v="FERNANDO BERRIO GARCIA"/>
    <s v="Sin Contrato"/>
    <s v="03 - 2017"/>
    <d v="2017-12-28T00:00:00"/>
    <s v="03A - 2017"/>
    <d v="2017-12-28T00:00:00"/>
    <x v="1"/>
  </r>
  <r>
    <n v="258344"/>
    <s v="DE"/>
    <n v="5"/>
    <s v="GOBERNACION DE ANTIOQUIA"/>
    <m/>
    <s v="NI"/>
    <n v="890906347"/>
    <s v="ESE Hospital Manuel Uribe Angel"/>
    <n v="1603525"/>
    <m/>
    <n v="2017"/>
    <n v="2"/>
    <s v="&gt;360"/>
    <d v="2020-12-31T00:00:00"/>
    <s v="2021-02-24 08:17:00.140 AM"/>
    <s v="SI"/>
    <s v="SI"/>
    <s v="SI"/>
    <n v="1939209"/>
    <s v="IPS"/>
    <s v="F"/>
    <n v="5714031"/>
    <d v="2017-02-16T00:00:00"/>
    <d v="2017-03-10T00:00:00"/>
    <m/>
    <n v="3221202"/>
    <n v="553620"/>
    <s v="SI"/>
    <n v="1939209"/>
    <m/>
    <s v="NO"/>
    <m/>
    <s v="F"/>
    <n v="5714031"/>
    <d v="2017-02-16T00:00:00"/>
    <d v="2017-03-10T00:00:00"/>
    <m/>
    <n v="3221202"/>
    <n v="553620"/>
    <s v="SI"/>
    <n v="1939209"/>
    <m/>
    <s v="NO"/>
    <m/>
    <x v="0"/>
    <n v="24947"/>
    <n v="5714031"/>
    <n v="3221202"/>
    <n v="2492829"/>
    <n v="1939209"/>
    <s v="DF"/>
    <s v="FERNANDO BERRIO GARCIA"/>
    <s v="Sin Contrato"/>
    <s v="03 - 2017"/>
    <d v="2017-12-28T00:00:00"/>
    <s v="03A - 2017"/>
    <d v="2017-12-28T00:00:00"/>
    <x v="1"/>
  </r>
  <r>
    <n v="263503"/>
    <s v="DE"/>
    <n v="5"/>
    <s v="GOBERNACION DE ANTIOQUIA"/>
    <m/>
    <s v="NI"/>
    <n v="890906347"/>
    <s v="ESE Hospital Manuel Uribe Angel"/>
    <n v="1603673"/>
    <m/>
    <n v="2017"/>
    <n v="2"/>
    <s v="&gt;360"/>
    <d v="2020-12-31T00:00:00"/>
    <s v="2021-02-24 08:17:00.140 AM"/>
    <s v="SI"/>
    <s v="SI"/>
    <s v="SI"/>
    <n v="378700"/>
    <s v="IPS"/>
    <s v="F"/>
    <n v="378700"/>
    <d v="2017-02-16T00:00:00"/>
    <d v="2017-03-10T00:00:00"/>
    <m/>
    <n v="0"/>
    <n v="0"/>
    <s v="SI"/>
    <n v="378700"/>
    <m/>
    <s v="NO"/>
    <m/>
    <s v="F"/>
    <n v="378700"/>
    <d v="2017-02-16T00:00:00"/>
    <d v="2017-03-10T00:00:00"/>
    <m/>
    <n v="0"/>
    <n v="0"/>
    <s v="NO"/>
    <n v="378700"/>
    <m/>
    <s v="NO"/>
    <m/>
    <x v="0"/>
    <n v="24947"/>
    <n v="378700"/>
    <n v="0"/>
    <n v="378700"/>
    <n v="378700"/>
    <s v="DF"/>
    <s v="FERNANDO BERRIO GARCIA"/>
    <s v="Sin Contrato"/>
    <s v="03 - 2017"/>
    <d v="2017-12-28T00:00:00"/>
    <s v="03A - 2017"/>
    <d v="2017-12-28T00:00:00"/>
    <x v="1"/>
  </r>
  <r>
    <n v="252980"/>
    <s v="DE"/>
    <n v="5"/>
    <s v="GOBERNACION DE ANTIOQUIA"/>
    <m/>
    <s v="NI"/>
    <n v="890906347"/>
    <s v="ESE Hospital Manuel Uribe Angel"/>
    <n v="1603911"/>
    <m/>
    <n v="2017"/>
    <n v="2"/>
    <s v="&gt;360"/>
    <d v="2020-12-31T00:00:00"/>
    <s v="2021-02-24 08:17:00.140 AM"/>
    <s v="SI"/>
    <s v="SI"/>
    <s v="SI"/>
    <n v="150150"/>
    <s v="IPS"/>
    <s v="F"/>
    <n v="150150"/>
    <d v="2017-02-18T00:00:00"/>
    <d v="2017-03-10T00:00:00"/>
    <m/>
    <n v="0"/>
    <n v="0"/>
    <s v="SI"/>
    <n v="150150"/>
    <m/>
    <s v="NO"/>
    <m/>
    <s v="F"/>
    <n v="150150"/>
    <d v="2017-02-18T00:00:00"/>
    <d v="2017-03-10T00:00:00"/>
    <m/>
    <n v="0"/>
    <n v="0"/>
    <s v="NO"/>
    <n v="150150"/>
    <m/>
    <s v="NO"/>
    <m/>
    <x v="0"/>
    <n v="24947"/>
    <n v="150150"/>
    <n v="0"/>
    <n v="150150"/>
    <n v="150150"/>
    <s v="DF"/>
    <s v="FERNANDO BERRIO GARCIA"/>
    <s v="Sin Contrato"/>
    <s v="03 - 2017"/>
    <d v="2017-12-28T00:00:00"/>
    <s v="03A - 2017"/>
    <d v="2017-12-28T00:00:00"/>
    <x v="1"/>
  </r>
  <r>
    <n v="258109"/>
    <s v="DE"/>
    <n v="5"/>
    <s v="GOBERNACION DE ANTIOQUIA"/>
    <m/>
    <s v="NI"/>
    <n v="890906347"/>
    <s v="ESE Hospital Manuel Uribe Angel"/>
    <n v="1604088"/>
    <m/>
    <n v="2017"/>
    <n v="2"/>
    <s v="&gt;360"/>
    <d v="2020-12-31T00:00:00"/>
    <s v="2021-02-24 08:17:00.140 AM"/>
    <s v="SI"/>
    <s v="SI"/>
    <s v="SI"/>
    <n v="88200"/>
    <s v="IPS"/>
    <s v="F"/>
    <n v="88200"/>
    <d v="2017-02-19T00:00:00"/>
    <d v="2017-03-10T00:00:00"/>
    <m/>
    <n v="0"/>
    <n v="0"/>
    <s v="SI"/>
    <n v="88200"/>
    <m/>
    <s v="NO"/>
    <m/>
    <s v="F"/>
    <n v="88200"/>
    <d v="2017-02-19T00:00:00"/>
    <d v="2017-03-10T00:00:00"/>
    <m/>
    <n v="0"/>
    <n v="0"/>
    <s v="NO"/>
    <n v="88200"/>
    <m/>
    <s v="NO"/>
    <m/>
    <x v="0"/>
    <n v="24947"/>
    <n v="88200"/>
    <n v="0"/>
    <n v="88200"/>
    <n v="88200"/>
    <s v="DF"/>
    <s v="FERNANDO BERRIO GARCIA"/>
    <s v="Sin Contrato"/>
    <s v="03 - 2017"/>
    <d v="2017-12-28T00:00:00"/>
    <s v="03A - 2017"/>
    <d v="2017-12-28T00:00:00"/>
    <x v="1"/>
  </r>
  <r>
    <n v="256605"/>
    <s v="DE"/>
    <n v="5"/>
    <s v="GOBERNACION DE ANTIOQUIA"/>
    <m/>
    <s v="NI"/>
    <n v="890906347"/>
    <s v="ESE Hospital Manuel Uribe Angel"/>
    <n v="1604345"/>
    <m/>
    <n v="2017"/>
    <n v="2"/>
    <s v="&gt;360"/>
    <d v="2020-12-31T00:00:00"/>
    <s v="2021-02-24 08:17:00.140 AM"/>
    <s v="SI"/>
    <s v="SI"/>
    <s v="SI"/>
    <n v="79361"/>
    <s v="IPS"/>
    <s v="F"/>
    <n v="6912807"/>
    <d v="2017-02-20T00:00:00"/>
    <d v="2017-03-10T00:00:00"/>
    <m/>
    <n v="6654396"/>
    <n v="179050"/>
    <s v="SI"/>
    <n v="79361"/>
    <m/>
    <s v="NO"/>
    <m/>
    <s v="F"/>
    <n v="6912807"/>
    <d v="2017-02-20T00:00:00"/>
    <d v="2017-03-10T00:00:00"/>
    <m/>
    <n v="6654396"/>
    <n v="179050"/>
    <s v="SI"/>
    <n v="79361"/>
    <m/>
    <s v="NO"/>
    <m/>
    <x v="0"/>
    <n v="24947"/>
    <n v="6912807"/>
    <n v="6654396"/>
    <n v="258411"/>
    <n v="79361"/>
    <s v="DF"/>
    <s v="FERNANDO BERRIO GARCIA"/>
    <s v="Sin Contrato"/>
    <s v="03 - 2017"/>
    <d v="2017-12-28T00:00:00"/>
    <s v="03A - 2017"/>
    <d v="2017-12-28T00:00:00"/>
    <x v="1"/>
  </r>
  <r>
    <n v="257166"/>
    <s v="DE"/>
    <n v="5"/>
    <s v="GOBERNACION DE ANTIOQUIA"/>
    <m/>
    <s v="NI"/>
    <n v="890906347"/>
    <s v="ESE Hospital Manuel Uribe Angel"/>
    <n v="1604401"/>
    <m/>
    <n v="2017"/>
    <n v="2"/>
    <s v="&gt;360"/>
    <d v="2020-12-31T00:00:00"/>
    <s v="2021-02-24 08:17:00.140 AM"/>
    <s v="SI"/>
    <s v="SI"/>
    <s v="SI"/>
    <n v="99960"/>
    <s v="IPS"/>
    <s v="F"/>
    <n v="99960"/>
    <d v="2017-02-20T00:00:00"/>
    <d v="2017-03-10T00:00:00"/>
    <m/>
    <n v="0"/>
    <n v="0"/>
    <s v="SI"/>
    <n v="99960"/>
    <m/>
    <s v="NO"/>
    <m/>
    <s v="F"/>
    <n v="99960"/>
    <d v="2017-02-20T00:00:00"/>
    <d v="2017-03-10T00:00:00"/>
    <m/>
    <n v="0"/>
    <n v="0"/>
    <s v="NO"/>
    <n v="99960"/>
    <m/>
    <s v="NO"/>
    <m/>
    <x v="0"/>
    <n v="24947"/>
    <n v="99960"/>
    <n v="0"/>
    <n v="99960"/>
    <n v="99960"/>
    <s v="DF"/>
    <s v="FERNANDO BERRIO GARCIA"/>
    <s v="Sin Contrato"/>
    <s v="03 - 2017"/>
    <d v="2017-12-28T00:00:00"/>
    <s v="03A - 2017"/>
    <d v="2017-12-28T00:00:00"/>
    <x v="1"/>
  </r>
  <r>
    <n v="260630"/>
    <s v="DE"/>
    <n v="5"/>
    <s v="GOBERNACION DE ANTIOQUIA"/>
    <m/>
    <s v="NI"/>
    <n v="890906347"/>
    <s v="ESE Hospital Manuel Uribe Angel"/>
    <n v="1604681"/>
    <m/>
    <n v="2017"/>
    <n v="2"/>
    <s v="&gt;360"/>
    <d v="2020-12-31T00:00:00"/>
    <s v="2021-02-24 08:17:00.140 AM"/>
    <s v="SI"/>
    <s v="SI"/>
    <s v="SI"/>
    <n v="347320"/>
    <s v="IPS"/>
    <s v="F"/>
    <n v="347320"/>
    <d v="2017-02-21T00:00:00"/>
    <d v="2017-03-10T00:00:00"/>
    <m/>
    <n v="0"/>
    <n v="0"/>
    <s v="SI"/>
    <n v="347320"/>
    <m/>
    <s v="NO"/>
    <m/>
    <s v="F"/>
    <n v="347320"/>
    <d v="2017-02-21T00:00:00"/>
    <d v="2017-03-10T00:00:00"/>
    <m/>
    <n v="0"/>
    <n v="0"/>
    <s v="NO"/>
    <n v="347320"/>
    <m/>
    <s v="NO"/>
    <m/>
    <x v="0"/>
    <n v="24947"/>
    <n v="347320"/>
    <n v="0"/>
    <n v="347320"/>
    <n v="347320"/>
    <s v="DF"/>
    <s v="FERNANDO BERRIO GARCIA"/>
    <s v="Sin Contrato"/>
    <s v="03 - 2017"/>
    <d v="2017-12-28T00:00:00"/>
    <s v="03A - 2017"/>
    <d v="2017-12-28T00:00:00"/>
    <x v="1"/>
  </r>
  <r>
    <n v="258111"/>
    <s v="DE"/>
    <n v="5"/>
    <s v="GOBERNACION DE ANTIOQUIA"/>
    <m/>
    <s v="NI"/>
    <n v="890906347"/>
    <s v="ESE Hospital Manuel Uribe Angel"/>
    <n v="1604712"/>
    <m/>
    <n v="2017"/>
    <n v="2"/>
    <s v="&gt;360"/>
    <d v="2020-12-31T00:00:00"/>
    <s v="2021-02-24 08:17:00.140 AM"/>
    <s v="SI"/>
    <s v="SI"/>
    <s v="SI"/>
    <n v="1704510"/>
    <s v="IPS"/>
    <s v="F"/>
    <n v="1704510"/>
    <d v="2017-02-22T00:00:00"/>
    <d v="2017-03-10T00:00:00"/>
    <m/>
    <n v="0"/>
    <n v="0"/>
    <s v="SI"/>
    <n v="1704510"/>
    <m/>
    <s v="NO"/>
    <m/>
    <s v="F"/>
    <n v="1704510"/>
    <d v="2017-02-22T00:00:00"/>
    <d v="2017-03-10T00:00:00"/>
    <m/>
    <n v="0"/>
    <n v="0"/>
    <s v="NO"/>
    <n v="1704510"/>
    <m/>
    <s v="NO"/>
    <m/>
    <x v="0"/>
    <n v="24947"/>
    <n v="1704510"/>
    <n v="0"/>
    <n v="1704510"/>
    <n v="1704510"/>
    <s v="DF"/>
    <s v="FERNANDO BERRIO GARCIA"/>
    <s v="Sin Contrato"/>
    <s v="03 - 2017"/>
    <d v="2017-12-28T00:00:00"/>
    <s v="03A - 2017"/>
    <d v="2017-12-28T00:00:00"/>
    <x v="1"/>
  </r>
  <r>
    <n v="252982"/>
    <s v="DE"/>
    <n v="5"/>
    <s v="GOBERNACION DE ANTIOQUIA"/>
    <m/>
    <s v="NI"/>
    <n v="890906347"/>
    <s v="ESE Hospital Manuel Uribe Angel"/>
    <n v="1604771"/>
    <m/>
    <n v="2017"/>
    <n v="2"/>
    <s v="&gt;360"/>
    <d v="2020-12-31T00:00:00"/>
    <s v="2021-02-24 08:17:00.140 AM"/>
    <s v="SI"/>
    <s v="SI"/>
    <s v="SI"/>
    <n v="81970"/>
    <s v="IPS"/>
    <s v="F"/>
    <n v="81970"/>
    <d v="2017-02-22T00:00:00"/>
    <d v="2017-03-10T00:00:00"/>
    <m/>
    <n v="0"/>
    <n v="0"/>
    <s v="SI"/>
    <n v="81970"/>
    <m/>
    <s v="NO"/>
    <m/>
    <s v="F"/>
    <n v="81970"/>
    <d v="2017-02-22T00:00:00"/>
    <d v="2017-03-10T00:00:00"/>
    <m/>
    <n v="0"/>
    <n v="0"/>
    <s v="NO"/>
    <n v="81970"/>
    <m/>
    <s v="NO"/>
    <m/>
    <x v="0"/>
    <n v="24947"/>
    <n v="81970"/>
    <n v="0"/>
    <n v="81970"/>
    <n v="81970"/>
    <s v="DF"/>
    <s v="FERNANDO BERRIO GARCIA"/>
    <s v="Sin Contrato"/>
    <s v="03 - 2017"/>
    <d v="2017-12-28T00:00:00"/>
    <s v="03A - 2017"/>
    <d v="2017-12-28T00:00:00"/>
    <x v="1"/>
  </r>
  <r>
    <n v="256607"/>
    <s v="DE"/>
    <n v="5"/>
    <s v="GOBERNACION DE ANTIOQUIA"/>
    <m/>
    <s v="NI"/>
    <n v="890906347"/>
    <s v="ESE Hospital Manuel Uribe Angel"/>
    <n v="1605346"/>
    <m/>
    <n v="2017"/>
    <n v="2"/>
    <s v="&gt;360"/>
    <d v="2020-12-31T00:00:00"/>
    <s v="2021-02-24 08:17:00.140 AM"/>
    <s v="SI"/>
    <s v="SI"/>
    <s v="SI"/>
    <n v="112700"/>
    <s v="IPS"/>
    <s v="F"/>
    <n v="112700"/>
    <d v="2017-02-24T00:00:00"/>
    <d v="2017-03-10T00:00:00"/>
    <m/>
    <n v="0"/>
    <n v="0"/>
    <s v="SI"/>
    <n v="112700"/>
    <m/>
    <s v="NO"/>
    <m/>
    <s v="F"/>
    <n v="112700"/>
    <d v="2017-02-24T00:00:00"/>
    <d v="2017-03-10T00:00:00"/>
    <m/>
    <n v="0"/>
    <n v="0"/>
    <s v="NO"/>
    <n v="112700"/>
    <m/>
    <s v="NO"/>
    <m/>
    <x v="0"/>
    <n v="24947"/>
    <n v="112700"/>
    <n v="0"/>
    <n v="112700"/>
    <n v="112700"/>
    <s v="DF"/>
    <s v="FERNANDO BERRIO GARCIA"/>
    <s v="Sin Contrato"/>
    <s v="03 - 2017"/>
    <d v="2017-12-28T00:00:00"/>
    <s v="03A - 2017"/>
    <d v="2017-12-28T00:00:00"/>
    <x v="1"/>
  </r>
  <r>
    <n v="261916"/>
    <s v="DE"/>
    <n v="5"/>
    <s v="GOBERNACION DE ANTIOQUIA"/>
    <m/>
    <s v="NI"/>
    <n v="890906347"/>
    <s v="ESE Hospital Manuel Uribe Angel"/>
    <n v="1605614"/>
    <m/>
    <n v="2017"/>
    <n v="2"/>
    <s v="&gt;360"/>
    <d v="2020-12-31T00:00:00"/>
    <s v="2021-02-24 08:17:00.140 AM"/>
    <s v="SI"/>
    <s v="SI"/>
    <s v="SI"/>
    <n v="1577750"/>
    <s v="IPS"/>
    <s v="F"/>
    <n v="1577750"/>
    <d v="2017-02-25T00:00:00"/>
    <d v="2017-03-10T00:00:00"/>
    <m/>
    <n v="0"/>
    <n v="0"/>
    <s v="NO"/>
    <n v="1577750"/>
    <m/>
    <s v="NO"/>
    <m/>
    <s v="F"/>
    <n v="1577750"/>
    <d v="2017-02-25T00:00:00"/>
    <d v="2017-03-10T00:00:00"/>
    <m/>
    <n v="0"/>
    <n v="0"/>
    <s v="NO"/>
    <n v="1577750"/>
    <m/>
    <s v="NO"/>
    <m/>
    <x v="0"/>
    <n v="24948"/>
    <n v="1577750"/>
    <n v="0"/>
    <n v="1577750"/>
    <n v="1577750"/>
    <s v="DF"/>
    <s v="FERNANDO BERRIO GARCIA"/>
    <s v="Sin Contrato"/>
    <s v="03 - 2017"/>
    <d v="2017-12-28T00:00:00"/>
    <s v="03A - 2017"/>
    <d v="2017-12-28T00:00:00"/>
    <x v="1"/>
  </r>
  <r>
    <n v="261917"/>
    <s v="DE"/>
    <n v="5"/>
    <s v="GOBERNACION DE ANTIOQUIA"/>
    <m/>
    <s v="NI"/>
    <n v="890906347"/>
    <s v="ESE Hospital Manuel Uribe Angel"/>
    <n v="1605930"/>
    <m/>
    <n v="2017"/>
    <n v="2"/>
    <s v="&gt;360"/>
    <d v="2020-12-31T00:00:00"/>
    <s v="2021-02-24 08:17:00.140 AM"/>
    <s v="SI"/>
    <s v="SI"/>
    <s v="SI"/>
    <n v="170700"/>
    <s v="IPS"/>
    <s v="F"/>
    <n v="170700"/>
    <d v="2017-02-26T00:00:00"/>
    <d v="2017-03-10T00:00:00"/>
    <m/>
    <n v="0"/>
    <n v="0"/>
    <s v="SI"/>
    <n v="170700"/>
    <m/>
    <s v="NO"/>
    <m/>
    <s v="F"/>
    <n v="170700"/>
    <d v="2017-02-26T00:00:00"/>
    <d v="2017-03-10T00:00:00"/>
    <m/>
    <n v="0"/>
    <n v="0"/>
    <s v="NO"/>
    <n v="170700"/>
    <m/>
    <s v="NO"/>
    <m/>
    <x v="0"/>
    <n v="24947"/>
    <n v="170700"/>
    <n v="0"/>
    <n v="170700"/>
    <n v="170700"/>
    <s v="DF"/>
    <s v="FERNANDO BERRIO GARCIA"/>
    <s v="Sin Contrato"/>
    <s v="03 - 2017"/>
    <d v="2017-12-28T00:00:00"/>
    <s v="03A - 2017"/>
    <d v="2017-12-28T00:00:00"/>
    <x v="1"/>
  </r>
  <r>
    <n v="257172"/>
    <s v="DE"/>
    <n v="5"/>
    <s v="GOBERNACION DE ANTIOQUIA"/>
    <m/>
    <s v="NI"/>
    <n v="890906347"/>
    <s v="ESE Hospital Manuel Uribe Angel"/>
    <n v="1606002"/>
    <m/>
    <n v="2017"/>
    <n v="2"/>
    <s v="&gt;360"/>
    <d v="2020-12-31T00:00:00"/>
    <s v="2021-02-24 08:17:00.140 AM"/>
    <s v="SI"/>
    <s v="SI"/>
    <s v="SI"/>
    <n v="1005776"/>
    <s v="IPS"/>
    <s v="F"/>
    <n v="1005776"/>
    <d v="2017-02-27T00:00:00"/>
    <d v="2017-03-10T00:00:00"/>
    <m/>
    <n v="0"/>
    <n v="0"/>
    <s v="SI"/>
    <n v="1005776"/>
    <m/>
    <s v="NO"/>
    <m/>
    <s v="F"/>
    <n v="1005776"/>
    <d v="2017-02-27T00:00:00"/>
    <d v="2017-03-10T00:00:00"/>
    <m/>
    <n v="0"/>
    <n v="0"/>
    <s v="NO"/>
    <n v="1005776"/>
    <m/>
    <s v="NO"/>
    <m/>
    <x v="0"/>
    <n v="24947"/>
    <n v="1005776"/>
    <n v="0"/>
    <n v="1005776"/>
    <n v="1005776"/>
    <s v="DF"/>
    <s v="FERNANDO BERRIO GARCIA"/>
    <s v="Sin Contrato"/>
    <s v="03 - 2017"/>
    <d v="2017-12-28T00:00:00"/>
    <s v="03A - 2017"/>
    <d v="2017-12-28T00:00:00"/>
    <x v="1"/>
  </r>
  <r>
    <n v="260636"/>
    <s v="DE"/>
    <n v="5"/>
    <s v="GOBERNACION DE ANTIOQUIA"/>
    <m/>
    <s v="NI"/>
    <n v="890906347"/>
    <s v="ESE Hospital Manuel Uribe Angel"/>
    <n v="1606116"/>
    <m/>
    <n v="2017"/>
    <n v="2"/>
    <s v="&gt;360"/>
    <d v="2020-12-31T00:00:00"/>
    <s v="2021-02-24 08:17:00.140 AM"/>
    <s v="SI"/>
    <s v="SI"/>
    <s v="SI"/>
    <n v="144186"/>
    <s v="IPS"/>
    <s v="F"/>
    <n v="1431811"/>
    <d v="2017-02-27T00:00:00"/>
    <d v="2017-03-10T00:00:00"/>
    <m/>
    <n v="1287625"/>
    <n v="0"/>
    <s v="SI"/>
    <n v="144186"/>
    <m/>
    <s v="NO"/>
    <m/>
    <s v="F"/>
    <n v="1431811"/>
    <d v="2017-02-27T00:00:00"/>
    <d v="2017-03-10T00:00:00"/>
    <m/>
    <n v="1287625"/>
    <n v="0"/>
    <s v="NO"/>
    <n v="144186"/>
    <m/>
    <s v="NO"/>
    <m/>
    <x v="0"/>
    <n v="24947"/>
    <n v="1431811"/>
    <n v="1287625"/>
    <n v="144186"/>
    <n v="144186"/>
    <s v="DF"/>
    <s v="FERNANDO BERRIO GARCIA"/>
    <s v="Sin Contrato"/>
    <s v="03 - 2017"/>
    <d v="2017-12-28T00:00:00"/>
    <s v="03A - 2017"/>
    <d v="2017-12-28T00:00:00"/>
    <x v="1"/>
  </r>
  <r>
    <n v="258362"/>
    <s v="DE"/>
    <n v="5"/>
    <s v="GOBERNACION DE ANTIOQUIA"/>
    <m/>
    <s v="NI"/>
    <n v="890906347"/>
    <s v="ESE Hospital Manuel Uribe Angel"/>
    <n v="1606245"/>
    <m/>
    <n v="2017"/>
    <n v="2"/>
    <s v="&gt;360"/>
    <d v="2020-12-31T00:00:00"/>
    <s v="2021-02-24 08:17:00.140 AM"/>
    <s v="SI"/>
    <s v="SI"/>
    <s v="SI"/>
    <n v="125580"/>
    <s v="IPS"/>
    <s v="F"/>
    <n v="125580"/>
    <d v="2017-02-27T00:00:00"/>
    <d v="2017-03-10T00:00:00"/>
    <m/>
    <n v="0"/>
    <n v="0"/>
    <s v="SI"/>
    <n v="125580"/>
    <m/>
    <s v="NO"/>
    <m/>
    <s v="F"/>
    <n v="125580"/>
    <d v="2017-02-27T00:00:00"/>
    <d v="2017-03-10T00:00:00"/>
    <m/>
    <n v="0"/>
    <n v="0"/>
    <s v="NO"/>
    <n v="125580"/>
    <m/>
    <s v="NO"/>
    <m/>
    <x v="0"/>
    <n v="24947"/>
    <n v="125580"/>
    <n v="0"/>
    <n v="125580"/>
    <n v="125580"/>
    <s v="DF"/>
    <s v="FERNANDO BERRIO GARCIA"/>
    <s v="Sin Contrato"/>
    <s v="03 - 2017"/>
    <d v="2017-12-28T00:00:00"/>
    <s v="03A - 2017"/>
    <d v="2017-12-28T00:00:00"/>
    <x v="1"/>
  </r>
  <r>
    <n v="261920"/>
    <s v="DE"/>
    <n v="5"/>
    <s v="GOBERNACION DE ANTIOQUIA"/>
    <m/>
    <s v="NI"/>
    <n v="890906347"/>
    <s v="ESE Hospital Manuel Uribe Angel"/>
    <n v="1606283"/>
    <m/>
    <n v="2017"/>
    <n v="2"/>
    <s v="&gt;360"/>
    <d v="2020-12-31T00:00:00"/>
    <s v="2021-02-24 08:17:00.140 AM"/>
    <s v="SI"/>
    <s v="SI"/>
    <s v="SI"/>
    <n v="138845"/>
    <s v="IPS"/>
    <s v="F"/>
    <n v="168455"/>
    <d v="2017-02-27T00:00:00"/>
    <d v="2017-03-10T00:00:00"/>
    <m/>
    <n v="29610"/>
    <n v="0"/>
    <s v="SI"/>
    <n v="138845"/>
    <m/>
    <s v="NO"/>
    <m/>
    <s v="F"/>
    <n v="168455"/>
    <d v="2017-02-27T00:00:00"/>
    <d v="2017-03-10T00:00:00"/>
    <m/>
    <n v="29610"/>
    <n v="0"/>
    <s v="NO"/>
    <n v="138845"/>
    <m/>
    <s v="NO"/>
    <m/>
    <x v="0"/>
    <n v="24947"/>
    <n v="168455"/>
    <n v="29610"/>
    <n v="138845"/>
    <n v="138845"/>
    <s v="DF"/>
    <s v="FERNANDO BERRIO GARCIA"/>
    <s v="Sin Contrato"/>
    <s v="03 - 2017"/>
    <d v="2017-12-28T00:00:00"/>
    <s v="03A - 2017"/>
    <d v="2017-12-28T00:00:00"/>
    <x v="1"/>
  </r>
  <r>
    <n v="252988"/>
    <s v="DE"/>
    <n v="5"/>
    <s v="GOBERNACION DE ANTIOQUIA"/>
    <m/>
    <s v="NI"/>
    <n v="890906347"/>
    <s v="ESE Hospital Manuel Uribe Angel"/>
    <n v="1606286"/>
    <m/>
    <n v="2017"/>
    <n v="2"/>
    <s v="&gt;360"/>
    <d v="2020-12-31T00:00:00"/>
    <s v="2021-02-24 08:17:00.140 AM"/>
    <s v="SI"/>
    <s v="SI"/>
    <s v="SI"/>
    <n v="113120"/>
    <s v="IPS"/>
    <s v="F"/>
    <n v="113120"/>
    <d v="2017-02-27T00:00:00"/>
    <d v="2017-03-10T00:00:00"/>
    <m/>
    <n v="0"/>
    <n v="0"/>
    <s v="SI"/>
    <n v="113120"/>
    <m/>
    <s v="NO"/>
    <m/>
    <s v="F"/>
    <n v="113120"/>
    <d v="2017-02-27T00:00:00"/>
    <d v="2017-03-10T00:00:00"/>
    <m/>
    <n v="0"/>
    <n v="0"/>
    <s v="NO"/>
    <n v="113120"/>
    <m/>
    <s v="NO"/>
    <m/>
    <x v="0"/>
    <n v="24947"/>
    <n v="113120"/>
    <n v="0"/>
    <n v="113120"/>
    <n v="113120"/>
    <s v="DF"/>
    <s v="FERNANDO BERRIO GARCIA"/>
    <s v="Sin Contrato"/>
    <s v="03 - 2017"/>
    <d v="2017-12-28T00:00:00"/>
    <s v="03A - 2017"/>
    <d v="2017-12-28T00:00:00"/>
    <x v="1"/>
  </r>
  <r>
    <n v="258363"/>
    <s v="DE"/>
    <n v="5"/>
    <s v="GOBERNACION DE ANTIOQUIA"/>
    <m/>
    <s v="NI"/>
    <n v="890906347"/>
    <s v="ESE Hospital Manuel Uribe Angel"/>
    <n v="1606363"/>
    <m/>
    <n v="2017"/>
    <n v="2"/>
    <s v="&gt;360"/>
    <d v="2020-12-31T00:00:00"/>
    <s v="2021-02-24 08:17:00.140 AM"/>
    <s v="SI"/>
    <s v="SI"/>
    <s v="SI"/>
    <n v="643298"/>
    <s v="IPS"/>
    <s v="F"/>
    <n v="643298"/>
    <d v="2017-02-28T00:00:00"/>
    <d v="2017-03-10T00:00:00"/>
    <m/>
    <n v="0"/>
    <n v="0"/>
    <s v="NO"/>
    <n v="643298"/>
    <m/>
    <s v="NO"/>
    <m/>
    <s v="F"/>
    <n v="643298"/>
    <d v="2017-02-28T00:00:00"/>
    <d v="2017-03-10T00:00:00"/>
    <m/>
    <n v="0"/>
    <n v="0"/>
    <s v="NO"/>
    <n v="643298"/>
    <m/>
    <s v="NO"/>
    <m/>
    <x v="0"/>
    <n v="24948"/>
    <n v="643298"/>
    <n v="0"/>
    <n v="643298"/>
    <n v="643298"/>
    <s v="DF"/>
    <s v="FERNANDO BERRIO GARCIA"/>
    <s v="Sin Contrato"/>
    <s v="03 - 2017"/>
    <d v="2017-12-28T00:00:00"/>
    <s v="03A - 2017"/>
    <d v="2017-12-28T00:00:00"/>
    <x v="1"/>
  </r>
  <r>
    <n v="260639"/>
    <s v="DE"/>
    <n v="5"/>
    <s v="GOBERNACION DE ANTIOQUIA"/>
    <m/>
    <s v="NI"/>
    <n v="890906347"/>
    <s v="ESE Hospital Manuel Uribe Angel"/>
    <n v="1606387"/>
    <m/>
    <n v="2017"/>
    <n v="2"/>
    <s v="&gt;360"/>
    <d v="2020-12-31T00:00:00"/>
    <s v="2021-02-24 08:17:00.140 AM"/>
    <s v="SI"/>
    <s v="SI"/>
    <s v="SI"/>
    <n v="159400"/>
    <s v="IPS"/>
    <s v="F"/>
    <n v="159400"/>
    <d v="2017-02-28T00:00:00"/>
    <d v="2017-03-10T00:00:00"/>
    <m/>
    <n v="0"/>
    <n v="0"/>
    <s v="SI"/>
    <n v="159400"/>
    <m/>
    <s v="NO"/>
    <m/>
    <s v="F"/>
    <n v="159400"/>
    <d v="2017-02-28T00:00:00"/>
    <d v="2017-03-10T00:00:00"/>
    <m/>
    <n v="0"/>
    <n v="0"/>
    <s v="NO"/>
    <n v="159400"/>
    <m/>
    <s v="NO"/>
    <m/>
    <x v="0"/>
    <n v="24947"/>
    <n v="159400"/>
    <n v="0"/>
    <n v="159400"/>
    <n v="159400"/>
    <s v="DF"/>
    <s v="FERNANDO BERRIO GARCIA"/>
    <s v="Sin Contrato"/>
    <s v="03 - 2017"/>
    <d v="2017-12-28T00:00:00"/>
    <s v="03A - 2017"/>
    <d v="2017-12-28T00:00:00"/>
    <x v="1"/>
  </r>
  <r>
    <n v="256613"/>
    <s v="DE"/>
    <n v="5"/>
    <s v="GOBERNACION DE ANTIOQUIA"/>
    <m/>
    <s v="NI"/>
    <n v="890906347"/>
    <s v="ESE Hospital Manuel Uribe Angel"/>
    <n v="1606487"/>
    <m/>
    <n v="2017"/>
    <n v="2"/>
    <s v="&gt;360"/>
    <d v="2020-12-31T00:00:00"/>
    <s v="2021-02-24 08:17:00.140 AM"/>
    <s v="SI"/>
    <s v="SI"/>
    <s v="SI"/>
    <n v="125822"/>
    <s v="IPS"/>
    <s v="F"/>
    <n v="2037736"/>
    <d v="2017-02-28T00:00:00"/>
    <d v="2017-03-10T00:00:00"/>
    <m/>
    <n v="1776464"/>
    <n v="135450"/>
    <s v="SI"/>
    <n v="125822"/>
    <m/>
    <s v="NO"/>
    <m/>
    <s v="F"/>
    <n v="2037736"/>
    <d v="2017-02-28T00:00:00"/>
    <d v="2017-03-10T00:00:00"/>
    <m/>
    <n v="1776464"/>
    <n v="135450"/>
    <s v="SI"/>
    <n v="125822"/>
    <m/>
    <s v="NO"/>
    <m/>
    <x v="0"/>
    <n v="24947"/>
    <n v="2037736"/>
    <n v="1776464"/>
    <n v="261272"/>
    <n v="125822"/>
    <s v="DF"/>
    <s v="FERNANDO BERRIO GARCIA"/>
    <s v="Sin Contrato"/>
    <s v="03 - 2017"/>
    <d v="2017-12-28T00:00:00"/>
    <s v="03A - 2017"/>
    <d v="2017-12-28T00:00:00"/>
    <x v="1"/>
  </r>
  <r>
    <n v="261923"/>
    <s v="DE"/>
    <n v="5"/>
    <s v="GOBERNACION DE ANTIOQUIA"/>
    <m/>
    <s v="NI"/>
    <n v="890906347"/>
    <s v="ESE Hospital Manuel Uribe Angel"/>
    <n v="1606665"/>
    <m/>
    <n v="2017"/>
    <n v="2"/>
    <s v="&gt;360"/>
    <d v="2020-12-31T00:00:00"/>
    <s v="2021-02-24 08:17:00.140 AM"/>
    <s v="SI"/>
    <s v="SI"/>
    <s v="SI"/>
    <n v="66600"/>
    <s v="IPS"/>
    <s v="F"/>
    <n v="66600"/>
    <d v="2017-02-28T00:00:00"/>
    <d v="2017-03-10T00:00:00"/>
    <m/>
    <n v="0"/>
    <n v="0"/>
    <s v="SI"/>
    <n v="66600"/>
    <m/>
    <s v="NO"/>
    <m/>
    <s v="F"/>
    <n v="66600"/>
    <d v="2017-02-28T00:00:00"/>
    <d v="2017-03-10T00:00:00"/>
    <m/>
    <n v="0"/>
    <n v="0"/>
    <s v="NO"/>
    <n v="66600"/>
    <m/>
    <s v="NO"/>
    <m/>
    <x v="0"/>
    <n v="24947"/>
    <n v="66600"/>
    <n v="0"/>
    <n v="66600"/>
    <n v="66600"/>
    <s v="DF"/>
    <s v="FERNANDO BERRIO GARCIA"/>
    <s v="Sin Contrato"/>
    <s v="03 - 2017"/>
    <d v="2017-12-28T00:00:00"/>
    <s v="03A - 2017"/>
    <d v="2017-12-28T00:00:00"/>
    <x v="1"/>
  </r>
  <r>
    <n v="261036"/>
    <s v="DE"/>
    <n v="5"/>
    <s v="GOBERNACION DE ANTIOQUIA"/>
    <m/>
    <s v="NI"/>
    <n v="890906347"/>
    <s v="ESE Hospital Manuel Uribe Angel"/>
    <n v="1606713"/>
    <m/>
    <n v="2017"/>
    <n v="2"/>
    <s v="&gt;360"/>
    <d v="2020-12-31T00:00:00"/>
    <s v="2021-02-24 08:17:00.140 AM"/>
    <s v="SI"/>
    <s v="SI"/>
    <s v="SI"/>
    <n v="122961"/>
    <s v="IPS"/>
    <s v="F"/>
    <n v="1292611"/>
    <d v="2017-02-28T00:00:00"/>
    <d v="2017-03-10T00:00:00"/>
    <m/>
    <n v="1169650"/>
    <n v="0"/>
    <s v="SI"/>
    <n v="122961"/>
    <m/>
    <s v="NO"/>
    <m/>
    <s v="F"/>
    <n v="1292611"/>
    <d v="2017-02-28T00:00:00"/>
    <d v="2017-03-10T00:00:00"/>
    <m/>
    <n v="1169650"/>
    <n v="0"/>
    <s v="NO"/>
    <n v="122961"/>
    <m/>
    <s v="NO"/>
    <m/>
    <x v="0"/>
    <n v="24947"/>
    <n v="1292611"/>
    <n v="1169650"/>
    <n v="122961"/>
    <n v="122961"/>
    <s v="DF"/>
    <s v="FERNANDO BERRIO GARCIA"/>
    <s v="Sin Contrato"/>
    <s v="03 - 2017"/>
    <d v="2017-12-28T00:00:00"/>
    <s v="03A - 2017"/>
    <d v="2017-12-28T00:00:00"/>
    <x v="1"/>
  </r>
  <r>
    <n v="258366"/>
    <s v="DE"/>
    <n v="5"/>
    <s v="GOBERNACION DE ANTIOQUIA"/>
    <m/>
    <s v="NI"/>
    <n v="890906347"/>
    <s v="ESE Hospital Manuel Uribe Angel"/>
    <n v="1606745"/>
    <m/>
    <n v="2017"/>
    <n v="2"/>
    <s v="&gt;360"/>
    <d v="2020-12-31T00:00:00"/>
    <s v="2021-02-24 08:17:00.140 AM"/>
    <s v="SI"/>
    <s v="SI"/>
    <s v="SI"/>
    <n v="1741000"/>
    <s v="IPS"/>
    <s v="F"/>
    <n v="31442000"/>
    <d v="2017-02-28T00:00:00"/>
    <d v="2017-03-10T00:00:00"/>
    <m/>
    <n v="27528000"/>
    <n v="2173000"/>
    <s v="SI"/>
    <n v="1741000"/>
    <m/>
    <s v="NO"/>
    <m/>
    <s v="F"/>
    <n v="31442000"/>
    <d v="2017-02-28T00:00:00"/>
    <d v="2017-03-10T00:00:00"/>
    <m/>
    <n v="27528000"/>
    <n v="2173000"/>
    <s v="SI"/>
    <n v="1741000"/>
    <m/>
    <s v="NO"/>
    <m/>
    <x v="0"/>
    <n v="24945"/>
    <n v="31442000"/>
    <n v="27528000"/>
    <n v="3914000"/>
    <n v="1741000"/>
    <s v="DF"/>
    <s v="FERNANDO BERRIO GARCIA"/>
    <s v="Sin Contrato"/>
    <s v="04 - 2017"/>
    <d v="2017-12-28T00:00:00"/>
    <s v="04A - 2017"/>
    <d v="2017-12-28T00:00:00"/>
    <x v="1"/>
  </r>
  <r>
    <n v="263809"/>
    <s v="DE"/>
    <n v="5"/>
    <s v="GOBERNACION DE ANTIOQUIA"/>
    <m/>
    <s v="NI"/>
    <n v="890906347"/>
    <s v="ESE Hospital Manuel Uribe Angel"/>
    <n v="1606756"/>
    <m/>
    <n v="2017"/>
    <n v="2"/>
    <s v="&gt;360"/>
    <d v="2020-12-31T00:00:00"/>
    <s v="2021-02-24 08:17:00.140 AM"/>
    <s v="SI"/>
    <s v="SI"/>
    <s v="SI"/>
    <n v="1252446"/>
    <s v="IPS"/>
    <s v="F"/>
    <n v="1252446"/>
    <d v="2017-02-28T00:00:00"/>
    <d v="2017-03-10T00:00:00"/>
    <m/>
    <n v="0"/>
    <n v="0"/>
    <s v="SI"/>
    <n v="1252446"/>
    <m/>
    <s v="NO"/>
    <m/>
    <s v="F"/>
    <n v="1252446"/>
    <d v="2017-02-28T00:00:00"/>
    <d v="2017-03-10T00:00:00"/>
    <m/>
    <n v="0"/>
    <n v="0"/>
    <s v="NO"/>
    <n v="1252446"/>
    <m/>
    <s v="NO"/>
    <m/>
    <x v="0"/>
    <n v="24947"/>
    <n v="1252446"/>
    <n v="0"/>
    <n v="1252446"/>
    <n v="1252446"/>
    <s v="DF"/>
    <s v="FERNANDO BERRIO GARCIA"/>
    <s v="Sin Contrato"/>
    <s v="03 - 2017"/>
    <d v="2017-12-28T00:00:00"/>
    <s v="03A - 2017"/>
    <d v="2017-12-28T00:00:00"/>
    <x v="1"/>
  </r>
  <r>
    <n v="261924"/>
    <s v="DE"/>
    <n v="5"/>
    <s v="GOBERNACION DE ANTIOQUIA"/>
    <m/>
    <s v="NI"/>
    <n v="890906347"/>
    <s v="ESE Hospital Manuel Uribe Angel"/>
    <n v="1606773"/>
    <m/>
    <n v="2017"/>
    <n v="3"/>
    <s v="&gt;360"/>
    <d v="2020-12-31T00:00:00"/>
    <s v="2021-02-24 08:17:00.140 AM"/>
    <s v="SI"/>
    <s v="SI"/>
    <s v="SI"/>
    <n v="99330"/>
    <s v="IPS"/>
    <s v="F"/>
    <n v="99330"/>
    <d v="2017-03-01T00:00:00"/>
    <d v="2017-04-17T00:00:00"/>
    <m/>
    <n v="0"/>
    <n v="0"/>
    <s v="SI"/>
    <n v="99330"/>
    <m/>
    <s v="NO"/>
    <m/>
    <s v="F"/>
    <n v="99330"/>
    <d v="2017-03-01T00:00:00"/>
    <d v="2017-04-17T00:00:00"/>
    <m/>
    <n v="0"/>
    <n v="0"/>
    <s v="NO"/>
    <n v="99330"/>
    <m/>
    <s v="NO"/>
    <m/>
    <x v="0"/>
    <n v="25148"/>
    <n v="99330"/>
    <n v="0"/>
    <n v="99330"/>
    <n v="99330"/>
    <s v="DF"/>
    <s v="FERNANDO BERRIO GARCIA"/>
    <s v="Sin Contrato"/>
    <s v="05 - 2017"/>
    <d v="2017-12-28T00:00:00"/>
    <s v="05A - 2017"/>
    <d v="2017-12-28T00:00:00"/>
    <x v="1"/>
  </r>
  <r>
    <n v="258525"/>
    <s v="DE"/>
    <n v="5"/>
    <s v="GOBERNACION DE ANTIOQUIA"/>
    <m/>
    <s v="NI"/>
    <n v="890906347"/>
    <s v="ESE Hospital Manuel Uribe Angel"/>
    <n v="1607180"/>
    <m/>
    <n v="2017"/>
    <n v="3"/>
    <s v="&gt;360"/>
    <d v="2020-12-31T00:00:00"/>
    <s v="2021-02-24 08:17:00.140 AM"/>
    <s v="SI"/>
    <s v="SI"/>
    <s v="SI"/>
    <n v="43600"/>
    <s v="IPS"/>
    <s v="F"/>
    <n v="2505676"/>
    <d v="2017-03-03T00:00:00"/>
    <d v="2017-04-17T00:00:00"/>
    <m/>
    <n v="2462076"/>
    <n v="0"/>
    <s v="SI"/>
    <n v="43600"/>
    <m/>
    <s v="NO"/>
    <m/>
    <s v="F"/>
    <n v="2505676"/>
    <d v="2017-03-03T00:00:00"/>
    <d v="2017-04-17T00:00:00"/>
    <m/>
    <n v="2462076"/>
    <n v="0"/>
    <s v="NO"/>
    <n v="43600"/>
    <m/>
    <s v="NO"/>
    <m/>
    <x v="0"/>
    <n v="25148"/>
    <n v="2505676"/>
    <n v="2462076"/>
    <n v="43600"/>
    <n v="43600"/>
    <s v="DF"/>
    <s v="FERNANDO BERRIO GARCIA"/>
    <s v="Sin Contrato"/>
    <s v="05 - 2017"/>
    <d v="2017-12-28T00:00:00"/>
    <s v="05A - 2017"/>
    <d v="2017-12-28T00:00:00"/>
    <x v="1"/>
  </r>
  <r>
    <n v="252993"/>
    <s v="DE"/>
    <n v="5"/>
    <s v="GOBERNACION DE ANTIOQUIA"/>
    <m/>
    <s v="NI"/>
    <n v="890906347"/>
    <s v="ESE Hospital Manuel Uribe Angel"/>
    <n v="1607343"/>
    <m/>
    <n v="2017"/>
    <n v="3"/>
    <s v="&gt;360"/>
    <d v="2020-12-31T00:00:00"/>
    <s v="2021-02-24 08:17:00.140 AM"/>
    <s v="SI"/>
    <s v="SI"/>
    <s v="SI"/>
    <n v="26180"/>
    <s v="IPS"/>
    <s v="F"/>
    <n v="26180"/>
    <d v="2017-03-04T00:00:00"/>
    <d v="2017-04-17T00:00:00"/>
    <m/>
    <n v="0"/>
    <n v="0"/>
    <s v="SI"/>
    <n v="26180"/>
    <m/>
    <s v="NO"/>
    <m/>
    <s v="F"/>
    <n v="26180"/>
    <d v="2017-03-04T00:00:00"/>
    <d v="2017-04-17T00:00:00"/>
    <m/>
    <n v="0"/>
    <n v="0"/>
    <s v="NO"/>
    <n v="26180"/>
    <m/>
    <s v="NO"/>
    <m/>
    <x v="0"/>
    <n v="25148"/>
    <n v="26180"/>
    <n v="0"/>
    <n v="26180"/>
    <n v="26180"/>
    <s v="DF"/>
    <s v="FERNANDO BERRIO GARCIA"/>
    <s v="Sin Contrato"/>
    <s v="05 - 2017"/>
    <d v="2017-12-28T00:00:00"/>
    <s v="05A - 2017"/>
    <d v="2017-12-28T00:00:00"/>
    <x v="1"/>
  </r>
  <r>
    <n v="256617"/>
    <s v="DE"/>
    <n v="5"/>
    <s v="GOBERNACION DE ANTIOQUIA"/>
    <m/>
    <s v="NI"/>
    <n v="890906347"/>
    <s v="ESE Hospital Manuel Uribe Angel"/>
    <n v="1607380"/>
    <m/>
    <n v="2017"/>
    <n v="3"/>
    <s v="&gt;360"/>
    <d v="2020-12-31T00:00:00"/>
    <s v="2021-02-24 08:17:00.140 AM"/>
    <s v="SI"/>
    <s v="SI"/>
    <s v="SI"/>
    <n v="259350"/>
    <s v="IPS"/>
    <s v="F"/>
    <n v="259350"/>
    <d v="2017-03-04T00:00:00"/>
    <d v="2017-04-17T00:00:00"/>
    <m/>
    <n v="0"/>
    <n v="0"/>
    <s v="SI"/>
    <n v="259350"/>
    <m/>
    <s v="NO"/>
    <m/>
    <s v="F"/>
    <n v="259350"/>
    <d v="2017-03-04T00:00:00"/>
    <d v="2017-04-17T00:00:00"/>
    <m/>
    <n v="0"/>
    <n v="0"/>
    <s v="NO"/>
    <n v="259350"/>
    <m/>
    <s v="NO"/>
    <m/>
    <x v="0"/>
    <n v="25148"/>
    <n v="259350"/>
    <n v="0"/>
    <n v="259350"/>
    <n v="259350"/>
    <s v="DF"/>
    <s v="FERNANDO BERRIO GARCIA"/>
    <s v="Sin Contrato"/>
    <s v="05 - 2017"/>
    <d v="2017-12-28T00:00:00"/>
    <s v="05A - 2017"/>
    <d v="2017-12-28T00:00:00"/>
    <x v="1"/>
  </r>
  <r>
    <n v="258526"/>
    <s v="DE"/>
    <n v="5"/>
    <s v="GOBERNACION DE ANTIOQUIA"/>
    <m/>
    <s v="NI"/>
    <n v="890906347"/>
    <s v="ESE Hospital Manuel Uribe Angel"/>
    <n v="1607383"/>
    <m/>
    <n v="2017"/>
    <n v="3"/>
    <s v="&gt;360"/>
    <d v="2020-12-31T00:00:00"/>
    <s v="2021-02-24 08:17:00.140 AM"/>
    <s v="SI"/>
    <s v="SI"/>
    <s v="SI"/>
    <n v="758702"/>
    <s v="IPS"/>
    <s v="F"/>
    <n v="758702"/>
    <d v="2017-03-04T00:00:00"/>
    <d v="2017-04-17T00:00:00"/>
    <m/>
    <n v="0"/>
    <n v="0"/>
    <s v="SI"/>
    <n v="758702"/>
    <m/>
    <s v="NO"/>
    <m/>
    <s v="F"/>
    <n v="758702"/>
    <d v="2017-03-04T00:00:00"/>
    <d v="2017-04-17T00:00:00"/>
    <m/>
    <n v="0"/>
    <n v="0"/>
    <s v="NO"/>
    <n v="758702"/>
    <m/>
    <s v="NO"/>
    <m/>
    <x v="0"/>
    <n v="25150"/>
    <n v="758702"/>
    <n v="0"/>
    <n v="758702"/>
    <n v="758702"/>
    <s v="DF"/>
    <s v="FERNANDO BERRIO GARCIA"/>
    <s v="Sin Contrato"/>
    <s v="05 - 2017"/>
    <d v="2017-12-28T00:00:00"/>
    <s v="05A - 2017"/>
    <d v="2017-12-28T00:00:00"/>
    <x v="1"/>
  </r>
  <r>
    <n v="257180"/>
    <s v="DE"/>
    <n v="5"/>
    <s v="GOBERNACION DE ANTIOQUIA"/>
    <m/>
    <s v="NI"/>
    <n v="890906347"/>
    <s v="ESE Hospital Manuel Uribe Angel"/>
    <n v="1607463"/>
    <m/>
    <n v="2017"/>
    <n v="3"/>
    <s v="&gt;360"/>
    <d v="2020-12-31T00:00:00"/>
    <s v="2021-02-24 08:17:00.140 AM"/>
    <s v="SI"/>
    <s v="SI"/>
    <s v="SI"/>
    <n v="55790"/>
    <s v="IPS"/>
    <s v="F"/>
    <n v="55790"/>
    <d v="2017-03-05T00:00:00"/>
    <d v="2017-04-17T00:00:00"/>
    <m/>
    <n v="0"/>
    <n v="0"/>
    <s v="SI"/>
    <n v="55790"/>
    <m/>
    <s v="NO"/>
    <m/>
    <s v="F"/>
    <n v="55790"/>
    <d v="2017-03-05T00:00:00"/>
    <d v="2017-04-17T00:00:00"/>
    <m/>
    <n v="0"/>
    <n v="0"/>
    <s v="NO"/>
    <n v="55790"/>
    <m/>
    <s v="NO"/>
    <m/>
    <x v="0"/>
    <n v="25150"/>
    <n v="55790"/>
    <n v="0"/>
    <n v="55790"/>
    <n v="55790"/>
    <s v="DF"/>
    <s v="FERNANDO BERRIO GARCIA"/>
    <s v="Sin Contrato"/>
    <s v="05 - 2017"/>
    <d v="2017-12-28T00:00:00"/>
    <s v="05A - 2017"/>
    <d v="2017-12-28T00:00:00"/>
    <x v="1"/>
  </r>
  <r>
    <n v="261039"/>
    <s v="DE"/>
    <n v="5"/>
    <s v="GOBERNACION DE ANTIOQUIA"/>
    <m/>
    <s v="NI"/>
    <n v="890906347"/>
    <s v="ESE Hospital Manuel Uribe Angel"/>
    <n v="1607523"/>
    <m/>
    <n v="2017"/>
    <n v="3"/>
    <s v="&gt;360"/>
    <d v="2020-12-31T00:00:00"/>
    <s v="2021-02-24 08:17:00.140 AM"/>
    <s v="SI"/>
    <s v="SI"/>
    <s v="SI"/>
    <n v="19900"/>
    <s v="IPS"/>
    <s v="F"/>
    <n v="19900"/>
    <d v="2017-03-06T00:00:00"/>
    <d v="2017-04-17T00:00:00"/>
    <m/>
    <n v="0"/>
    <n v="0"/>
    <s v="SI"/>
    <n v="19900"/>
    <m/>
    <s v="NO"/>
    <m/>
    <s v="F"/>
    <n v="19900"/>
    <d v="2017-03-06T00:00:00"/>
    <d v="2017-04-17T00:00:00"/>
    <m/>
    <n v="0"/>
    <n v="0"/>
    <s v="NO"/>
    <n v="19900"/>
    <m/>
    <s v="NO"/>
    <m/>
    <x v="0"/>
    <n v="25148"/>
    <n v="19900"/>
    <n v="0"/>
    <n v="19900"/>
    <n v="19900"/>
    <s v="DF"/>
    <s v="FERNANDO BERRIO GARCIA"/>
    <s v="Sin Contrato"/>
    <s v="05 - 2017"/>
    <d v="2017-12-28T00:00:00"/>
    <s v="05A - 2017"/>
    <d v="2017-12-28T00:00:00"/>
    <x v="1"/>
  </r>
  <r>
    <n v="263812"/>
    <s v="DE"/>
    <n v="5"/>
    <s v="GOBERNACION DE ANTIOQUIA"/>
    <m/>
    <s v="NI"/>
    <n v="890906347"/>
    <s v="ESE Hospital Manuel Uribe Angel"/>
    <n v="1607730"/>
    <m/>
    <n v="2017"/>
    <n v="3"/>
    <s v="&gt;360"/>
    <d v="2020-12-31T00:00:00"/>
    <s v="2021-02-24 08:17:00.140 AM"/>
    <s v="SI"/>
    <s v="SI"/>
    <s v="SI"/>
    <n v="154910"/>
    <s v="IPS"/>
    <s v="F"/>
    <n v="154910"/>
    <d v="2017-03-06T00:00:00"/>
    <d v="2017-04-17T00:00:00"/>
    <m/>
    <n v="0"/>
    <n v="0"/>
    <s v="SI"/>
    <n v="154910"/>
    <m/>
    <s v="NO"/>
    <m/>
    <s v="F"/>
    <n v="154910"/>
    <d v="2017-03-06T00:00:00"/>
    <d v="2017-04-17T00:00:00"/>
    <m/>
    <n v="0"/>
    <n v="0"/>
    <s v="NO"/>
    <n v="154910"/>
    <m/>
    <s v="NO"/>
    <m/>
    <x v="0"/>
    <n v="25148"/>
    <n v="154910"/>
    <n v="0"/>
    <n v="154910"/>
    <n v="154910"/>
    <s v="DF"/>
    <s v="FERNANDO BERRIO GARCIA"/>
    <s v="Sin Contrato"/>
    <s v="05 - 2017"/>
    <d v="2017-12-28T00:00:00"/>
    <s v="05A - 2017"/>
    <d v="2017-12-28T00:00:00"/>
    <x v="1"/>
  </r>
  <r>
    <n v="262089"/>
    <s v="DE"/>
    <n v="5"/>
    <s v="GOBERNACION DE ANTIOQUIA"/>
    <m/>
    <s v="NI"/>
    <n v="890906347"/>
    <s v="ESE Hospital Manuel Uribe Angel"/>
    <n v="1607767"/>
    <m/>
    <n v="2017"/>
    <n v="3"/>
    <s v="&gt;360"/>
    <d v="2020-12-31T00:00:00"/>
    <s v="2021-02-24 08:17:00.140 AM"/>
    <s v="SI"/>
    <s v="SI"/>
    <s v="SI"/>
    <n v="905278"/>
    <s v="IPS"/>
    <s v="F"/>
    <n v="905278"/>
    <d v="2017-03-07T00:00:00"/>
    <d v="2017-04-17T00:00:00"/>
    <m/>
    <n v="0"/>
    <n v="0"/>
    <s v="SI"/>
    <n v="905278"/>
    <m/>
    <s v="NO"/>
    <m/>
    <s v="F"/>
    <n v="905278"/>
    <d v="2017-03-07T00:00:00"/>
    <d v="2017-04-17T00:00:00"/>
    <m/>
    <n v="0"/>
    <n v="0"/>
    <s v="NO"/>
    <n v="905278"/>
    <m/>
    <s v="NO"/>
    <m/>
    <x v="0"/>
    <n v="25150"/>
    <n v="905278"/>
    <n v="0"/>
    <n v="905278"/>
    <n v="905278"/>
    <s v="DF"/>
    <s v="FERNANDO BERRIO GARCIA"/>
    <s v="Sin Contrato"/>
    <s v="05 - 2017"/>
    <d v="2017-12-28T00:00:00"/>
    <s v="05A - 2017"/>
    <d v="2017-12-28T00:00:00"/>
    <x v="1"/>
  </r>
  <r>
    <n v="256619"/>
    <s v="DE"/>
    <n v="5"/>
    <s v="GOBERNACION DE ANTIOQUIA"/>
    <m/>
    <s v="NI"/>
    <n v="890906347"/>
    <s v="ESE Hospital Manuel Uribe Angel"/>
    <n v="1607966"/>
    <m/>
    <n v="2017"/>
    <n v="3"/>
    <s v="&gt;360"/>
    <d v="2020-12-31T00:00:00"/>
    <s v="2021-02-24 08:17:00.140 AM"/>
    <s v="SI"/>
    <s v="SI"/>
    <s v="SI"/>
    <n v="182980"/>
    <s v="IPS"/>
    <s v="F"/>
    <n v="182980"/>
    <d v="2017-03-08T00:00:00"/>
    <d v="2017-04-17T00:00:00"/>
    <m/>
    <n v="0"/>
    <n v="0"/>
    <s v="SI"/>
    <n v="182980"/>
    <m/>
    <s v="NO"/>
    <m/>
    <s v="F"/>
    <n v="182980"/>
    <d v="2017-03-08T00:00:00"/>
    <d v="2017-04-17T00:00:00"/>
    <m/>
    <n v="0"/>
    <n v="0"/>
    <s v="NO"/>
    <n v="182980"/>
    <m/>
    <s v="NO"/>
    <m/>
    <x v="0"/>
    <n v="25148"/>
    <n v="182980"/>
    <n v="0"/>
    <n v="182980"/>
    <n v="182980"/>
    <s v="DF"/>
    <s v="FERNANDO BERRIO GARCIA"/>
    <s v="Sin Contrato"/>
    <s v="05 - 2017"/>
    <d v="2017-12-28T00:00:00"/>
    <s v="05A - 2017"/>
    <d v="2017-12-28T00:00:00"/>
    <x v="1"/>
  </r>
  <r>
    <n v="261041"/>
    <s v="DE"/>
    <n v="5"/>
    <s v="GOBERNACION DE ANTIOQUIA"/>
    <m/>
    <s v="NI"/>
    <n v="890906347"/>
    <s v="ESE Hospital Manuel Uribe Angel"/>
    <n v="1608084"/>
    <m/>
    <n v="2017"/>
    <n v="3"/>
    <s v="&gt;360"/>
    <d v="2020-12-31T00:00:00"/>
    <s v="2021-02-24 08:17:00.140 AM"/>
    <s v="SI"/>
    <s v="SI"/>
    <s v="SI"/>
    <n v="192135"/>
    <s v="IPS"/>
    <s v="F"/>
    <n v="1227358"/>
    <d v="2017-03-08T00:00:00"/>
    <d v="2017-04-17T00:00:00"/>
    <m/>
    <n v="1035223"/>
    <n v="0"/>
    <s v="SI"/>
    <n v="192135"/>
    <m/>
    <s v="NO"/>
    <m/>
    <s v="F"/>
    <n v="1227358"/>
    <d v="2017-03-08T00:00:00"/>
    <d v="2017-04-17T00:00:00"/>
    <m/>
    <n v="1035223"/>
    <n v="0"/>
    <s v="NO"/>
    <n v="192135"/>
    <m/>
    <s v="NO"/>
    <m/>
    <x v="0"/>
    <n v="25150"/>
    <n v="1227358"/>
    <n v="1035223"/>
    <n v="192135"/>
    <n v="192135"/>
    <s v="DF"/>
    <s v="FERNANDO BERRIO GARCIA"/>
    <s v="Sin Contrato"/>
    <s v="05 - 2017"/>
    <d v="2017-12-28T00:00:00"/>
    <s v="05A - 2017"/>
    <d v="2017-12-28T00:00:00"/>
    <x v="1"/>
  </r>
  <r>
    <n v="262091"/>
    <s v="DE"/>
    <n v="5"/>
    <s v="GOBERNACION DE ANTIOQUIA"/>
    <m/>
    <s v="NI"/>
    <n v="890906347"/>
    <s v="ESE Hospital Manuel Uribe Angel"/>
    <n v="1608180"/>
    <m/>
    <n v="2017"/>
    <n v="3"/>
    <s v="&gt;360"/>
    <d v="2020-12-31T00:00:00"/>
    <s v="2021-02-24 08:17:00.140 AM"/>
    <s v="SI"/>
    <s v="SI"/>
    <s v="SI"/>
    <n v="19900"/>
    <s v="IPS"/>
    <s v="F"/>
    <n v="19900"/>
    <d v="2017-03-09T00:00:00"/>
    <d v="2017-04-17T00:00:00"/>
    <m/>
    <n v="0"/>
    <n v="0"/>
    <s v="SI"/>
    <n v="19900"/>
    <m/>
    <s v="NO"/>
    <m/>
    <s v="F"/>
    <n v="19900"/>
    <d v="2017-03-09T00:00:00"/>
    <d v="2017-04-17T00:00:00"/>
    <m/>
    <n v="0"/>
    <n v="0"/>
    <s v="NO"/>
    <n v="19900"/>
    <m/>
    <s v="NO"/>
    <m/>
    <x v="0"/>
    <n v="25148"/>
    <n v="19900"/>
    <n v="0"/>
    <n v="19900"/>
    <n v="19900"/>
    <s v="DF"/>
    <s v="FERNANDO BERRIO GARCIA"/>
    <s v="Sin Contrato"/>
    <s v="05 - 2017"/>
    <d v="2017-12-28T00:00:00"/>
    <s v="05A - 2017"/>
    <d v="2017-12-28T00:00:00"/>
    <x v="1"/>
  </r>
  <r>
    <n v="258529"/>
    <s v="DE"/>
    <n v="5"/>
    <s v="GOBERNACION DE ANTIOQUIA"/>
    <m/>
    <s v="NI"/>
    <n v="890906347"/>
    <s v="ESE Hospital Manuel Uribe Angel"/>
    <n v="1608295"/>
    <m/>
    <n v="2017"/>
    <n v="3"/>
    <s v="&gt;360"/>
    <d v="2020-12-31T00:00:00"/>
    <s v="2021-02-24 08:17:00.140 AM"/>
    <s v="SI"/>
    <s v="SI"/>
    <s v="SI"/>
    <n v="123300"/>
    <s v="IPS"/>
    <s v="F"/>
    <n v="1294433"/>
    <d v="2017-03-09T00:00:00"/>
    <d v="2017-04-17T00:00:00"/>
    <m/>
    <n v="1171133"/>
    <n v="0"/>
    <s v="SI"/>
    <n v="123300"/>
    <m/>
    <s v="NO"/>
    <m/>
    <s v="F"/>
    <n v="1294433"/>
    <d v="2017-03-09T00:00:00"/>
    <d v="2017-04-17T00:00:00"/>
    <m/>
    <n v="1171133"/>
    <n v="0"/>
    <s v="NO"/>
    <n v="123300"/>
    <m/>
    <s v="NO"/>
    <m/>
    <x v="0"/>
    <n v="25148"/>
    <n v="1294433"/>
    <n v="1171133"/>
    <n v="123300"/>
    <n v="123300"/>
    <s v="DF"/>
    <s v="FERNANDO BERRIO GARCIA"/>
    <s v="Sin Contrato"/>
    <s v="05 - 2017"/>
    <d v="2017-12-28T00:00:00"/>
    <s v="05A - 2017"/>
    <d v="2017-12-28T00:00:00"/>
    <x v="1"/>
  </r>
  <r>
    <n v="258399"/>
    <s v="DE"/>
    <n v="5"/>
    <s v="GOBERNACION DE ANTIOQUIA"/>
    <m/>
    <s v="NI"/>
    <n v="890906347"/>
    <s v="ESE Hospital Manuel Uribe Angel"/>
    <n v="1608539"/>
    <m/>
    <n v="2017"/>
    <n v="3"/>
    <s v="&gt;360"/>
    <d v="2020-12-31T00:00:00"/>
    <s v="2021-02-24 08:17:00.140 AM"/>
    <s v="SI"/>
    <s v="SI"/>
    <s v="SI"/>
    <n v="418740"/>
    <s v="IPS"/>
    <s v="F"/>
    <n v="418740"/>
    <d v="2017-03-10T00:00:00"/>
    <d v="2017-04-17T00:00:00"/>
    <m/>
    <n v="0"/>
    <n v="0"/>
    <s v="SI"/>
    <n v="418740"/>
    <m/>
    <s v="NO"/>
    <m/>
    <s v="F"/>
    <n v="418740"/>
    <d v="2017-03-10T00:00:00"/>
    <d v="2017-04-17T00:00:00"/>
    <m/>
    <n v="0"/>
    <n v="0"/>
    <s v="NO"/>
    <n v="418740"/>
    <m/>
    <s v="NO"/>
    <m/>
    <x v="0"/>
    <n v="25148"/>
    <n v="418740"/>
    <n v="0"/>
    <n v="418740"/>
    <n v="418740"/>
    <s v="DF"/>
    <s v="FERNANDO BERRIO GARCIA"/>
    <s v="Sin Contrato"/>
    <s v="05 - 2017"/>
    <d v="2017-12-28T00:00:00"/>
    <s v="05A - 2017"/>
    <d v="2017-12-28T00:00:00"/>
    <x v="1"/>
  </r>
  <r>
    <n v="262093"/>
    <s v="DE"/>
    <n v="5"/>
    <s v="GOBERNACION DE ANTIOQUIA"/>
    <m/>
    <s v="NI"/>
    <n v="890906347"/>
    <s v="ESE Hospital Manuel Uribe Angel"/>
    <n v="1608666"/>
    <m/>
    <n v="2017"/>
    <n v="3"/>
    <s v="&gt;360"/>
    <d v="2020-12-31T00:00:00"/>
    <s v="2021-02-24 08:17:00.140 AM"/>
    <s v="SI"/>
    <s v="SI"/>
    <s v="SI"/>
    <n v="162165"/>
    <s v="IPS"/>
    <s v="F"/>
    <n v="162165"/>
    <d v="2017-03-11T00:00:00"/>
    <d v="2017-04-17T00:00:00"/>
    <m/>
    <n v="0"/>
    <n v="0"/>
    <s v="SI"/>
    <n v="162165"/>
    <m/>
    <s v="NO"/>
    <m/>
    <s v="F"/>
    <n v="162165"/>
    <d v="2017-03-11T00:00:00"/>
    <d v="2017-04-17T00:00:00"/>
    <m/>
    <n v="0"/>
    <n v="0"/>
    <s v="NO"/>
    <n v="162165"/>
    <m/>
    <s v="NO"/>
    <m/>
    <x v="0"/>
    <n v="25148"/>
    <n v="162165"/>
    <n v="0"/>
    <n v="162165"/>
    <n v="162165"/>
    <s v="DF"/>
    <s v="FERNANDO BERRIO GARCIA"/>
    <s v="Sin Contrato"/>
    <s v="05 - 2017"/>
    <d v="2017-12-28T00:00:00"/>
    <s v="05A - 2017"/>
    <d v="2017-12-28T00:00:00"/>
    <x v="1"/>
  </r>
  <r>
    <n v="253094"/>
    <s v="DE"/>
    <n v="5"/>
    <s v="GOBERNACION DE ANTIOQUIA"/>
    <m/>
    <s v="NI"/>
    <n v="890906347"/>
    <s v="ESE Hospital Manuel Uribe Angel"/>
    <n v="1608680"/>
    <m/>
    <n v="2017"/>
    <n v="3"/>
    <s v="&gt;360"/>
    <d v="2020-12-31T00:00:00"/>
    <s v="2021-02-24 08:17:00.140 AM"/>
    <s v="SI"/>
    <s v="SI"/>
    <s v="SI"/>
    <n v="133420"/>
    <s v="IPS"/>
    <s v="F"/>
    <n v="133420"/>
    <d v="2017-03-12T00:00:00"/>
    <d v="2017-04-17T00:00:00"/>
    <m/>
    <n v="0"/>
    <n v="0"/>
    <s v="SI"/>
    <n v="133420"/>
    <m/>
    <s v="NO"/>
    <m/>
    <s v="F"/>
    <n v="133420"/>
    <d v="2017-03-12T00:00:00"/>
    <d v="2017-04-17T00:00:00"/>
    <m/>
    <n v="0"/>
    <n v="0"/>
    <s v="NO"/>
    <n v="133420"/>
    <m/>
    <s v="NO"/>
    <m/>
    <x v="0"/>
    <n v="25148"/>
    <n v="133420"/>
    <n v="0"/>
    <n v="133420"/>
    <n v="133420"/>
    <s v="DF"/>
    <s v="FERNANDO BERRIO GARCIA"/>
    <s v="Sin Contrato"/>
    <s v="05 - 2017"/>
    <d v="2017-12-28T00:00:00"/>
    <s v="05A - 2017"/>
    <d v="2017-12-28T00:00:00"/>
    <x v="1"/>
  </r>
  <r>
    <n v="256622"/>
    <s v="DE"/>
    <n v="5"/>
    <s v="GOBERNACION DE ANTIOQUIA"/>
    <m/>
    <s v="NI"/>
    <n v="890906347"/>
    <s v="ESE Hospital Manuel Uribe Angel"/>
    <n v="1608696"/>
    <m/>
    <n v="2017"/>
    <n v="3"/>
    <s v="&gt;360"/>
    <d v="2020-12-31T00:00:00"/>
    <s v="2021-02-24 08:17:00.140 AM"/>
    <s v="SI"/>
    <s v="SI"/>
    <s v="SI"/>
    <n v="341110"/>
    <s v="IPS"/>
    <s v="F"/>
    <n v="341110"/>
    <d v="2017-03-12T00:00:00"/>
    <d v="2017-04-17T00:00:00"/>
    <m/>
    <n v="0"/>
    <n v="0"/>
    <s v="SI"/>
    <n v="341110"/>
    <m/>
    <s v="NO"/>
    <m/>
    <s v="F"/>
    <n v="341110"/>
    <d v="2017-03-12T00:00:00"/>
    <d v="2017-04-17T00:00:00"/>
    <m/>
    <n v="0"/>
    <n v="0"/>
    <s v="NO"/>
    <n v="341110"/>
    <m/>
    <s v="NO"/>
    <m/>
    <x v="0"/>
    <n v="25148"/>
    <n v="341110"/>
    <n v="0"/>
    <n v="341110"/>
    <n v="341110"/>
    <s v="DF"/>
    <s v="FERNANDO BERRIO GARCIA"/>
    <s v="Sin Contrato"/>
    <s v="05 - 2017"/>
    <d v="2017-12-28T00:00:00"/>
    <s v="05A - 2017"/>
    <d v="2017-12-28T00:00:00"/>
    <x v="1"/>
  </r>
  <r>
    <n v="262094"/>
    <s v="DE"/>
    <n v="5"/>
    <s v="GOBERNACION DE ANTIOQUIA"/>
    <m/>
    <s v="NI"/>
    <n v="890906347"/>
    <s v="ESE Hospital Manuel Uribe Angel"/>
    <n v="1608745"/>
    <m/>
    <n v="2017"/>
    <n v="3"/>
    <s v="&gt;360"/>
    <d v="2020-12-31T00:00:00"/>
    <s v="2021-02-24 08:17:00.140 AM"/>
    <s v="SI"/>
    <s v="SI"/>
    <s v="SI"/>
    <n v="81760"/>
    <s v="IPS"/>
    <s v="F"/>
    <n v="81760"/>
    <d v="2017-03-12T00:00:00"/>
    <d v="2017-04-17T00:00:00"/>
    <m/>
    <n v="0"/>
    <n v="0"/>
    <s v="SI"/>
    <n v="81760"/>
    <m/>
    <s v="NO"/>
    <m/>
    <s v="F"/>
    <n v="81760"/>
    <d v="2017-03-12T00:00:00"/>
    <d v="2017-04-17T00:00:00"/>
    <m/>
    <n v="0"/>
    <n v="0"/>
    <s v="NO"/>
    <n v="81760"/>
    <m/>
    <s v="NO"/>
    <m/>
    <x v="0"/>
    <n v="25148"/>
    <n v="81760"/>
    <n v="0"/>
    <n v="81760"/>
    <n v="81760"/>
    <s v="DF"/>
    <s v="FERNANDO BERRIO GARCIA"/>
    <s v="Sin Contrato"/>
    <s v="05 - 2017"/>
    <d v="2017-12-28T00:00:00"/>
    <s v="05A - 2017"/>
    <d v="2017-12-28T00:00:00"/>
    <x v="1"/>
  </r>
  <r>
    <n v="258532"/>
    <s v="DE"/>
    <n v="5"/>
    <s v="GOBERNACION DE ANTIOQUIA"/>
    <m/>
    <s v="NI"/>
    <n v="890906347"/>
    <s v="ESE Hospital Manuel Uribe Angel"/>
    <n v="1608917"/>
    <m/>
    <n v="2017"/>
    <n v="3"/>
    <s v="&gt;360"/>
    <d v="2020-12-31T00:00:00"/>
    <s v="2021-02-24 08:17:00.140 AM"/>
    <s v="SI"/>
    <s v="SI"/>
    <s v="SI"/>
    <n v="127820"/>
    <s v="IPS"/>
    <s v="F"/>
    <n v="127820"/>
    <d v="2017-03-13T00:00:00"/>
    <d v="2017-04-17T00:00:00"/>
    <m/>
    <n v="0"/>
    <n v="0"/>
    <s v="SI"/>
    <n v="127820"/>
    <m/>
    <s v="NO"/>
    <m/>
    <s v="F"/>
    <n v="127820"/>
    <d v="2017-03-13T00:00:00"/>
    <d v="2017-04-17T00:00:00"/>
    <m/>
    <n v="0"/>
    <n v="0"/>
    <s v="NO"/>
    <n v="127820"/>
    <m/>
    <s v="NO"/>
    <m/>
    <x v="0"/>
    <n v="25148"/>
    <n v="127820"/>
    <n v="0"/>
    <n v="127820"/>
    <n v="127820"/>
    <s v="DF"/>
    <s v="FERNANDO BERRIO GARCIA"/>
    <s v="Sin Contrato"/>
    <s v="05 - 2017"/>
    <d v="2017-12-28T00:00:00"/>
    <s v="05A - 2017"/>
    <d v="2017-12-28T00:00:00"/>
    <x v="1"/>
  </r>
  <r>
    <n v="258401"/>
    <s v="DE"/>
    <n v="5"/>
    <s v="GOBERNACION DE ANTIOQUIA"/>
    <m/>
    <s v="NI"/>
    <n v="890906347"/>
    <s v="ESE Hospital Manuel Uribe Angel"/>
    <n v="1609362"/>
    <m/>
    <n v="2017"/>
    <n v="3"/>
    <s v="&gt;360"/>
    <d v="2020-12-31T00:00:00"/>
    <s v="2021-02-24 08:17:00.140 AM"/>
    <s v="SI"/>
    <s v="SI"/>
    <s v="SI"/>
    <n v="874790"/>
    <s v="IPS"/>
    <s v="F"/>
    <n v="874790"/>
    <d v="2017-03-15T00:00:00"/>
    <d v="2017-04-17T00:00:00"/>
    <m/>
    <n v="0"/>
    <n v="0"/>
    <s v="SI"/>
    <n v="874790"/>
    <m/>
    <s v="NO"/>
    <m/>
    <s v="F"/>
    <n v="874790"/>
    <d v="2017-03-15T00:00:00"/>
    <d v="2017-04-17T00:00:00"/>
    <m/>
    <n v="0"/>
    <n v="0"/>
    <s v="NO"/>
    <n v="874790"/>
    <m/>
    <s v="NO"/>
    <m/>
    <x v="0"/>
    <n v="25148"/>
    <n v="874790"/>
    <n v="0"/>
    <n v="874790"/>
    <n v="874790"/>
    <s v="DF"/>
    <s v="FERNANDO BERRIO GARCIA"/>
    <s v="Sin Contrato"/>
    <s v="05 - 2017"/>
    <d v="2017-12-28T00:00:00"/>
    <s v="05A - 2017"/>
    <d v="2017-12-28T00:00:00"/>
    <x v="1"/>
  </r>
  <r>
    <n v="253099"/>
    <s v="DE"/>
    <n v="5"/>
    <s v="GOBERNACION DE ANTIOQUIA"/>
    <m/>
    <s v="NI"/>
    <n v="890906347"/>
    <s v="ESE Hospital Manuel Uribe Angel"/>
    <n v="1609791"/>
    <m/>
    <n v="2017"/>
    <n v="3"/>
    <s v="&gt;360"/>
    <d v="2020-12-31T00:00:00"/>
    <s v="2021-02-24 08:17:00.140 AM"/>
    <s v="SI"/>
    <s v="SI"/>
    <s v="SI"/>
    <n v="350070"/>
    <s v="IPS"/>
    <s v="F"/>
    <n v="350070"/>
    <d v="2017-03-17T00:00:00"/>
    <d v="2017-04-17T00:00:00"/>
    <m/>
    <n v="0"/>
    <n v="0"/>
    <s v="SI"/>
    <n v="350070"/>
    <m/>
    <s v="NO"/>
    <m/>
    <s v="F"/>
    <n v="350070"/>
    <d v="2017-03-17T00:00:00"/>
    <d v="2017-04-17T00:00:00"/>
    <m/>
    <n v="0"/>
    <n v="0"/>
    <s v="NO"/>
    <n v="350070"/>
    <m/>
    <s v="NO"/>
    <m/>
    <x v="0"/>
    <n v="25148"/>
    <n v="350070"/>
    <n v="0"/>
    <n v="350070"/>
    <n v="350070"/>
    <s v="DF"/>
    <s v="FERNANDO BERRIO GARCIA"/>
    <s v="Sin Contrato"/>
    <s v="05 - 2017"/>
    <d v="2017-12-28T00:00:00"/>
    <s v="05A - 2017"/>
    <d v="2017-12-28T00:00:00"/>
    <x v="1"/>
  </r>
  <r>
    <n v="256627"/>
    <s v="DE"/>
    <n v="5"/>
    <s v="GOBERNACION DE ANTIOQUIA"/>
    <m/>
    <s v="NI"/>
    <n v="890906347"/>
    <s v="ESE Hospital Manuel Uribe Angel"/>
    <n v="1609848"/>
    <m/>
    <n v="2017"/>
    <n v="3"/>
    <s v="&gt;360"/>
    <d v="2020-12-31T00:00:00"/>
    <s v="2021-02-24 08:17:00.140 AM"/>
    <s v="SI"/>
    <s v="SI"/>
    <s v="SI"/>
    <n v="627022"/>
    <s v="IPS"/>
    <s v="F"/>
    <n v="2526379"/>
    <d v="2017-03-18T00:00:00"/>
    <d v="2017-04-17T00:00:00"/>
    <m/>
    <n v="1841157"/>
    <n v="58200"/>
    <s v="SI"/>
    <n v="627022"/>
    <m/>
    <s v="NO"/>
    <m/>
    <s v="F"/>
    <n v="2526379"/>
    <d v="2017-03-18T00:00:00"/>
    <d v="2017-04-17T00:00:00"/>
    <m/>
    <n v="1841157"/>
    <n v="58200"/>
    <s v="SI"/>
    <n v="627022"/>
    <m/>
    <s v="NO"/>
    <m/>
    <x v="0"/>
    <n v="25148"/>
    <n v="2526379"/>
    <n v="1841157"/>
    <n v="685222"/>
    <n v="627022"/>
    <s v="DF"/>
    <s v="FERNANDO BERRIO GARCIA"/>
    <s v="Sin Contrato"/>
    <s v="05 - 2017"/>
    <d v="2017-12-28T00:00:00"/>
    <s v="05A - 2017"/>
    <d v="2017-12-28T00:00:00"/>
    <x v="1"/>
  </r>
  <r>
    <n v="262099"/>
    <s v="DE"/>
    <n v="5"/>
    <s v="GOBERNACION DE ANTIOQUIA"/>
    <m/>
    <s v="NI"/>
    <n v="890906347"/>
    <s v="ESE Hospital Manuel Uribe Angel"/>
    <n v="1610024"/>
    <m/>
    <n v="2017"/>
    <n v="3"/>
    <s v="&gt;360"/>
    <d v="2020-12-31T00:00:00"/>
    <s v="2021-02-24 08:17:00.140 AM"/>
    <s v="SI"/>
    <s v="SI"/>
    <s v="SI"/>
    <n v="146708"/>
    <s v="IPS"/>
    <s v="F"/>
    <n v="1965880"/>
    <d v="2017-03-19T00:00:00"/>
    <d v="2017-04-17T00:00:00"/>
    <m/>
    <n v="1819172"/>
    <n v="0"/>
    <s v="SI"/>
    <n v="146708"/>
    <m/>
    <s v="NO"/>
    <m/>
    <s v="F"/>
    <n v="1965880"/>
    <d v="2017-03-19T00:00:00"/>
    <d v="2017-04-17T00:00:00"/>
    <m/>
    <n v="1819172"/>
    <n v="0"/>
    <s v="NO"/>
    <n v="146708"/>
    <m/>
    <s v="NO"/>
    <m/>
    <x v="0"/>
    <n v="25148"/>
    <n v="1965880"/>
    <n v="1819172"/>
    <n v="146708"/>
    <n v="146708"/>
    <s v="DF"/>
    <s v="FERNANDO BERRIO GARCIA"/>
    <s v="Sin Contrato"/>
    <s v="05 - 2017"/>
    <d v="2017-12-28T00:00:00"/>
    <s v="05A - 2017"/>
    <d v="2017-12-28T00:00:00"/>
    <x v="1"/>
  </r>
  <r>
    <n v="256628"/>
    <s v="DE"/>
    <n v="5"/>
    <s v="GOBERNACION DE ANTIOQUIA"/>
    <m/>
    <s v="NI"/>
    <n v="890906347"/>
    <s v="ESE Hospital Manuel Uribe Angel"/>
    <n v="1610159"/>
    <m/>
    <n v="2017"/>
    <n v="3"/>
    <s v="&gt;360"/>
    <d v="2020-12-31T00:00:00"/>
    <s v="2021-02-24 08:17:00.140 AM"/>
    <s v="SI"/>
    <s v="SI"/>
    <s v="SI"/>
    <n v="580334"/>
    <s v="IPS"/>
    <s v="F"/>
    <n v="580334"/>
    <d v="2017-03-20T00:00:00"/>
    <d v="2017-04-17T00:00:00"/>
    <m/>
    <n v="0"/>
    <n v="0"/>
    <s v="SI"/>
    <n v="580334"/>
    <m/>
    <s v="NO"/>
    <m/>
    <s v="F"/>
    <n v="580334"/>
    <d v="2017-03-20T00:00:00"/>
    <d v="2017-04-17T00:00:00"/>
    <m/>
    <n v="0"/>
    <n v="0"/>
    <s v="NO"/>
    <n v="580334"/>
    <m/>
    <s v="NO"/>
    <m/>
    <x v="0"/>
    <n v="25148"/>
    <n v="580334"/>
    <n v="0"/>
    <n v="580334"/>
    <n v="580334"/>
    <s v="DF"/>
    <s v="FERNANDO BERRIO GARCIA"/>
    <s v="Sin Contrato"/>
    <s v="05 - 2017"/>
    <d v="2017-12-28T00:00:00"/>
    <s v="05A - 2017"/>
    <d v="2017-12-28T00:00:00"/>
    <x v="1"/>
  </r>
  <r>
    <n v="258686"/>
    <s v="DE"/>
    <n v="5"/>
    <s v="GOBERNACION DE ANTIOQUIA"/>
    <m/>
    <s v="NI"/>
    <n v="890906347"/>
    <s v="ESE Hospital Manuel Uribe Angel"/>
    <n v="1610185"/>
    <m/>
    <n v="2017"/>
    <n v="3"/>
    <s v="&gt;360"/>
    <d v="2020-12-31T00:00:00"/>
    <s v="2021-02-24 08:17:00.140 AM"/>
    <s v="SI"/>
    <s v="SI"/>
    <s v="SI"/>
    <n v="98986"/>
    <s v="IPS"/>
    <s v="F"/>
    <n v="1322896"/>
    <d v="2017-03-20T00:00:00"/>
    <d v="2017-04-17T00:00:00"/>
    <m/>
    <n v="1223910"/>
    <n v="0"/>
    <s v="SI"/>
    <n v="98986"/>
    <m/>
    <s v="NO"/>
    <m/>
    <s v="F"/>
    <n v="1322896"/>
    <d v="2017-03-20T00:00:00"/>
    <d v="2017-04-17T00:00:00"/>
    <m/>
    <n v="1223910"/>
    <n v="0"/>
    <s v="NO"/>
    <n v="98986"/>
    <m/>
    <s v="NO"/>
    <m/>
    <x v="0"/>
    <n v="25148"/>
    <n v="1322896"/>
    <n v="1223910"/>
    <n v="98986"/>
    <n v="98986"/>
    <s v="DF"/>
    <s v="FERNANDO BERRIO GARCIA"/>
    <s v="Sin Contrato"/>
    <s v="05 - 2017"/>
    <d v="2017-12-28T00:00:00"/>
    <s v="05A - 2017"/>
    <d v="2017-12-28T00:00:00"/>
    <x v="1"/>
  </r>
  <r>
    <n v="257191"/>
    <s v="DE"/>
    <n v="5"/>
    <s v="GOBERNACION DE ANTIOQUIA"/>
    <m/>
    <s v="NI"/>
    <n v="890906347"/>
    <s v="ESE Hospital Manuel Uribe Angel"/>
    <n v="1610195"/>
    <m/>
    <n v="2017"/>
    <n v="3"/>
    <s v="&gt;360"/>
    <d v="2020-12-31T00:00:00"/>
    <s v="2021-02-24 08:17:00.140 AM"/>
    <s v="SI"/>
    <s v="SI"/>
    <s v="SI"/>
    <n v="348810"/>
    <s v="IPS"/>
    <s v="F"/>
    <n v="348810"/>
    <d v="2017-03-20T00:00:00"/>
    <d v="2017-04-17T00:00:00"/>
    <m/>
    <n v="0"/>
    <n v="0"/>
    <s v="SI"/>
    <n v="348810"/>
    <m/>
    <s v="NO"/>
    <m/>
    <s v="F"/>
    <n v="348810"/>
    <d v="2017-03-20T00:00:00"/>
    <d v="2017-04-17T00:00:00"/>
    <m/>
    <n v="0"/>
    <n v="0"/>
    <s v="NO"/>
    <n v="348810"/>
    <m/>
    <s v="NO"/>
    <m/>
    <x v="0"/>
    <n v="25148"/>
    <n v="348810"/>
    <n v="0"/>
    <n v="348810"/>
    <n v="348810"/>
    <s v="DF"/>
    <s v="FERNANDO BERRIO GARCIA"/>
    <s v="Sin Contrato"/>
    <s v="05 - 2017"/>
    <d v="2017-12-28T00:00:00"/>
    <s v="05A - 2017"/>
    <d v="2017-12-28T00:00:00"/>
    <x v="1"/>
  </r>
  <r>
    <n v="263835"/>
    <s v="DE"/>
    <n v="5"/>
    <s v="GOBERNACION DE ANTIOQUIA"/>
    <m/>
    <s v="NI"/>
    <n v="890906347"/>
    <s v="ESE Hospital Manuel Uribe Angel"/>
    <n v="1610316"/>
    <m/>
    <n v="2017"/>
    <n v="3"/>
    <s v="&gt;360"/>
    <d v="2020-12-31T00:00:00"/>
    <s v="2021-02-24 08:17:00.140 AM"/>
    <s v="SI"/>
    <s v="SI"/>
    <s v="SI"/>
    <n v="180061"/>
    <s v="IPS"/>
    <s v="F"/>
    <n v="2115421"/>
    <d v="2017-03-21T00:00:00"/>
    <d v="2017-04-17T00:00:00"/>
    <m/>
    <n v="1799910"/>
    <n v="135450"/>
    <s v="SI"/>
    <n v="180061"/>
    <m/>
    <s v="NO"/>
    <m/>
    <s v="F"/>
    <n v="2115421"/>
    <d v="2017-03-21T00:00:00"/>
    <d v="2017-04-17T00:00:00"/>
    <m/>
    <n v="1799910"/>
    <n v="135450"/>
    <s v="SI"/>
    <n v="180061"/>
    <m/>
    <s v="NO"/>
    <m/>
    <x v="0"/>
    <n v="25148"/>
    <n v="2115421"/>
    <n v="1799910"/>
    <n v="315511"/>
    <n v="180061"/>
    <s v="DF"/>
    <s v="FERNANDO BERRIO GARCIA"/>
    <s v="Sin Contrato"/>
    <s v="05 - 2017"/>
    <d v="2017-12-28T00:00:00"/>
    <s v="05A - 2017"/>
    <d v="2017-12-28T00:00:00"/>
    <x v="1"/>
  </r>
  <r>
    <n v="258687"/>
    <s v="DE"/>
    <n v="5"/>
    <s v="GOBERNACION DE ANTIOQUIA"/>
    <m/>
    <s v="NI"/>
    <n v="890906347"/>
    <s v="ESE Hospital Manuel Uribe Angel"/>
    <n v="1610407"/>
    <m/>
    <n v="2017"/>
    <n v="3"/>
    <s v="&gt;360"/>
    <d v="2020-12-31T00:00:00"/>
    <s v="2021-02-24 08:17:00.140 AM"/>
    <s v="SI"/>
    <s v="SI"/>
    <s v="SI"/>
    <n v="43600"/>
    <s v="IPS"/>
    <s v="F"/>
    <n v="644686"/>
    <d v="2017-03-21T00:00:00"/>
    <d v="2017-04-17T00:00:00"/>
    <m/>
    <n v="601086"/>
    <n v="0"/>
    <s v="SI"/>
    <n v="43600"/>
    <m/>
    <s v="NO"/>
    <m/>
    <s v="F"/>
    <n v="644686"/>
    <d v="2017-03-21T00:00:00"/>
    <d v="2017-04-17T00:00:00"/>
    <m/>
    <n v="601086"/>
    <n v="0"/>
    <s v="NO"/>
    <n v="43600"/>
    <m/>
    <s v="NO"/>
    <m/>
    <x v="0"/>
    <n v="25148"/>
    <n v="644686"/>
    <n v="601086"/>
    <n v="43600"/>
    <n v="43600"/>
    <s v="DF"/>
    <s v="FERNANDO BERRIO GARCIA"/>
    <s v="Sin Contrato"/>
    <s v="05 - 2017"/>
    <d v="2017-12-28T00:00:00"/>
    <s v="05A - 2017"/>
    <d v="2017-12-28T00:00:00"/>
    <x v="1"/>
  </r>
  <r>
    <n v="263836"/>
    <s v="DE"/>
    <n v="5"/>
    <s v="GOBERNACION DE ANTIOQUIA"/>
    <m/>
    <s v="NI"/>
    <n v="890906347"/>
    <s v="ESE Hospital Manuel Uribe Angel"/>
    <n v="1610561"/>
    <m/>
    <n v="2017"/>
    <n v="3"/>
    <s v="&gt;360"/>
    <d v="2020-12-31T00:00:00"/>
    <s v="2021-02-24 08:17:00.140 AM"/>
    <s v="SI"/>
    <s v="SI"/>
    <s v="SI"/>
    <n v="2057181"/>
    <s v="IPS"/>
    <s v="F"/>
    <n v="3001943"/>
    <d v="2017-03-22T00:00:00"/>
    <d v="2017-04-17T00:00:00"/>
    <m/>
    <n v="944762"/>
    <n v="0"/>
    <s v="SI"/>
    <n v="2057181"/>
    <m/>
    <s v="NO"/>
    <m/>
    <s v="F"/>
    <n v="3001943"/>
    <d v="2017-03-22T00:00:00"/>
    <d v="2017-04-17T00:00:00"/>
    <m/>
    <n v="944762"/>
    <n v="0"/>
    <s v="NO"/>
    <n v="2057181"/>
    <m/>
    <s v="NO"/>
    <m/>
    <x v="0"/>
    <n v="25148"/>
    <n v="3001943"/>
    <n v="944762"/>
    <n v="2057181"/>
    <n v="2057181"/>
    <s v="DF"/>
    <s v="FERNANDO BERRIO GARCIA"/>
    <s v="Sin Contrato"/>
    <s v="05 - 2017"/>
    <d v="2017-12-28T00:00:00"/>
    <s v="05A - 2017"/>
    <d v="2017-12-28T00:00:00"/>
    <x v="1"/>
  </r>
  <r>
    <n v="262102"/>
    <s v="DE"/>
    <n v="5"/>
    <s v="GOBERNACION DE ANTIOQUIA"/>
    <m/>
    <s v="NI"/>
    <n v="890906347"/>
    <s v="ESE Hospital Manuel Uribe Angel"/>
    <n v="1610856"/>
    <m/>
    <n v="2017"/>
    <n v="3"/>
    <s v="&gt;360"/>
    <d v="2020-12-31T00:00:00"/>
    <s v="2021-02-24 08:17:00.140 AM"/>
    <s v="SI"/>
    <s v="SI"/>
    <s v="SI"/>
    <n v="211686"/>
    <s v="IPS"/>
    <s v="F"/>
    <n v="1574119"/>
    <d v="2017-03-23T00:00:00"/>
    <d v="2017-04-17T00:00:00"/>
    <m/>
    <n v="1362433"/>
    <n v="0"/>
    <s v="SI"/>
    <n v="211686"/>
    <m/>
    <s v="NO"/>
    <m/>
    <s v="F"/>
    <n v="1574119"/>
    <d v="2017-03-23T00:00:00"/>
    <d v="2017-04-17T00:00:00"/>
    <m/>
    <n v="1362433"/>
    <n v="0"/>
    <s v="NO"/>
    <n v="211686"/>
    <m/>
    <s v="NO"/>
    <m/>
    <x v="0"/>
    <n v="25148"/>
    <n v="1574119"/>
    <n v="1362433"/>
    <n v="211686"/>
    <n v="211686"/>
    <s v="DF"/>
    <s v="FERNANDO BERRIO GARCIA"/>
    <s v="Sin Contrato"/>
    <s v="05 - 2017"/>
    <d v="2017-12-28T00:00:00"/>
    <s v="05A - 2017"/>
    <d v="2017-12-28T00:00:00"/>
    <x v="1"/>
  </r>
  <r>
    <n v="253176"/>
    <s v="DE"/>
    <n v="5"/>
    <s v="GOBERNACION DE ANTIOQUIA"/>
    <m/>
    <s v="NI"/>
    <n v="890906347"/>
    <s v="ESE Hospital Manuel Uribe Angel"/>
    <n v="1610893"/>
    <m/>
    <n v="2017"/>
    <n v="3"/>
    <s v="&gt;360"/>
    <d v="2020-12-31T00:00:00"/>
    <s v="2021-02-24 08:17:00.140 AM"/>
    <s v="SI"/>
    <s v="SI"/>
    <s v="SI"/>
    <n v="144186"/>
    <s v="IPS"/>
    <s v="F"/>
    <n v="3327733"/>
    <d v="2017-03-23T00:00:00"/>
    <d v="2017-04-17T00:00:00"/>
    <m/>
    <n v="2948197"/>
    <n v="235350"/>
    <s v="SI"/>
    <n v="144186"/>
    <m/>
    <s v="NO"/>
    <m/>
    <s v="F"/>
    <n v="3327733"/>
    <d v="2017-03-23T00:00:00"/>
    <d v="2017-04-17T00:00:00"/>
    <m/>
    <n v="2948197"/>
    <n v="235350"/>
    <s v="SI"/>
    <n v="144186"/>
    <m/>
    <s v="NO"/>
    <m/>
    <x v="0"/>
    <n v="25148"/>
    <n v="3327733"/>
    <n v="2948197"/>
    <n v="379536"/>
    <n v="144186"/>
    <s v="DF"/>
    <s v="FERNANDO BERRIO GARCIA"/>
    <s v="Sin Contrato"/>
    <s v="05 - 2017"/>
    <d v="2017-12-28T00:00:00"/>
    <s v="05A - 2017"/>
    <d v="2017-12-28T00:00:00"/>
    <x v="1"/>
  </r>
  <r>
    <n v="262169"/>
    <s v="DE"/>
    <n v="5"/>
    <s v="GOBERNACION DE ANTIOQUIA"/>
    <m/>
    <s v="NI"/>
    <n v="890906347"/>
    <s v="ESE Hospital Manuel Uribe Angel"/>
    <n v="1611106"/>
    <m/>
    <n v="2017"/>
    <n v="3"/>
    <s v="&gt;360"/>
    <d v="2020-12-31T00:00:00"/>
    <s v="2021-02-24 08:17:00.140 AM"/>
    <s v="SI"/>
    <s v="SI"/>
    <s v="SI"/>
    <n v="111580"/>
    <s v="IPS"/>
    <s v="F"/>
    <n v="111580"/>
    <d v="2017-03-23T00:00:00"/>
    <d v="2017-04-17T00:00:00"/>
    <m/>
    <n v="0"/>
    <n v="0"/>
    <s v="SI"/>
    <n v="111580"/>
    <m/>
    <s v="NO"/>
    <m/>
    <s v="F"/>
    <n v="111580"/>
    <d v="2017-03-23T00:00:00"/>
    <d v="2017-04-17T00:00:00"/>
    <m/>
    <n v="0"/>
    <n v="0"/>
    <s v="NO"/>
    <n v="111580"/>
    <m/>
    <s v="NO"/>
    <m/>
    <x v="0"/>
    <n v="25148"/>
    <n v="111580"/>
    <n v="0"/>
    <n v="111580"/>
    <n v="111580"/>
    <s v="DF"/>
    <s v="FERNANDO BERRIO GARCIA"/>
    <s v="Sin Contrato"/>
    <s v="05 - 2017"/>
    <d v="2017-12-28T00:00:00"/>
    <s v="05A - 2017"/>
    <d v="2017-12-28T00:00:00"/>
    <x v="1"/>
  </r>
  <r>
    <n v="256633"/>
    <s v="DE"/>
    <n v="5"/>
    <s v="GOBERNACION DE ANTIOQUIA"/>
    <m/>
    <s v="NI"/>
    <n v="890906347"/>
    <s v="ESE Hospital Manuel Uribe Angel"/>
    <n v="1611178"/>
    <m/>
    <n v="2017"/>
    <n v="3"/>
    <s v="&gt;360"/>
    <d v="2020-12-31T00:00:00"/>
    <s v="2021-02-24 08:17:00.140 AM"/>
    <s v="SI"/>
    <s v="SI"/>
    <s v="SI"/>
    <n v="91070"/>
    <s v="IPS"/>
    <s v="F"/>
    <n v="91070"/>
    <d v="2017-03-24T00:00:00"/>
    <d v="2017-04-17T00:00:00"/>
    <m/>
    <n v="0"/>
    <n v="0"/>
    <s v="SI"/>
    <n v="91070"/>
    <m/>
    <s v="NO"/>
    <m/>
    <s v="F"/>
    <n v="91070"/>
    <d v="2017-03-24T00:00:00"/>
    <d v="2017-04-17T00:00:00"/>
    <m/>
    <n v="0"/>
    <n v="0"/>
    <s v="NO"/>
    <n v="91070"/>
    <m/>
    <s v="NO"/>
    <m/>
    <x v="0"/>
    <n v="25148"/>
    <n v="91070"/>
    <n v="0"/>
    <n v="91070"/>
    <n v="91070"/>
    <s v="DF"/>
    <s v="FERNANDO BERRIO GARCIA"/>
    <s v="Sin Contrato"/>
    <s v="05 - 2017"/>
    <d v="2017-12-28T00:00:00"/>
    <s v="05A - 2017"/>
    <d v="2017-12-28T00:00:00"/>
    <x v="1"/>
  </r>
  <r>
    <n v="261443"/>
    <s v="DE"/>
    <n v="5"/>
    <s v="GOBERNACION DE ANTIOQUIA"/>
    <m/>
    <s v="NI"/>
    <n v="890906347"/>
    <s v="ESE Hospital Manuel Uribe Angel"/>
    <n v="1611335"/>
    <m/>
    <n v="2017"/>
    <n v="3"/>
    <s v="&gt;360"/>
    <d v="2020-12-31T00:00:00"/>
    <s v="2021-02-24 08:17:00.140 AM"/>
    <s v="SI"/>
    <s v="SI"/>
    <s v="SI"/>
    <n v="170700"/>
    <s v="IPS"/>
    <s v="F"/>
    <n v="170700"/>
    <d v="2017-03-24T00:00:00"/>
    <d v="2017-04-17T00:00:00"/>
    <m/>
    <n v="0"/>
    <n v="0"/>
    <s v="SI"/>
    <n v="170700"/>
    <m/>
    <s v="NO"/>
    <m/>
    <s v="F"/>
    <n v="170700"/>
    <d v="2017-03-24T00:00:00"/>
    <d v="2017-04-17T00:00:00"/>
    <m/>
    <n v="0"/>
    <n v="0"/>
    <s v="NO"/>
    <n v="170700"/>
    <m/>
    <s v="NO"/>
    <m/>
    <x v="0"/>
    <n v="25148"/>
    <n v="170700"/>
    <n v="0"/>
    <n v="170700"/>
    <n v="170700"/>
    <s v="DF"/>
    <s v="FERNANDO BERRIO GARCIA"/>
    <s v="Sin Contrato"/>
    <s v="05 - 2017"/>
    <d v="2017-12-28T00:00:00"/>
    <s v="05A - 2017"/>
    <d v="2017-12-28T00:00:00"/>
    <x v="1"/>
  </r>
  <r>
    <n v="263839"/>
    <s v="DE"/>
    <n v="5"/>
    <s v="GOBERNACION DE ANTIOQUIA"/>
    <m/>
    <s v="NI"/>
    <n v="890906347"/>
    <s v="ESE Hospital Manuel Uribe Angel"/>
    <n v="1611428"/>
    <m/>
    <n v="2017"/>
    <n v="3"/>
    <s v="&gt;360"/>
    <d v="2020-12-31T00:00:00"/>
    <s v="2021-02-24 08:17:00.140 AM"/>
    <s v="SI"/>
    <s v="SI"/>
    <s v="SI"/>
    <n v="110600"/>
    <s v="IPS"/>
    <s v="F"/>
    <n v="110600"/>
    <d v="2017-03-25T00:00:00"/>
    <d v="2017-04-17T00:00:00"/>
    <m/>
    <n v="0"/>
    <n v="0"/>
    <s v="SI"/>
    <n v="110600"/>
    <m/>
    <s v="NO"/>
    <m/>
    <s v="F"/>
    <n v="110600"/>
    <d v="2017-03-25T00:00:00"/>
    <d v="2017-04-17T00:00:00"/>
    <m/>
    <n v="0"/>
    <n v="0"/>
    <s v="NO"/>
    <n v="110600"/>
    <m/>
    <s v="NO"/>
    <m/>
    <x v="0"/>
    <n v="25148"/>
    <n v="110600"/>
    <n v="0"/>
    <n v="110600"/>
    <n v="110600"/>
    <s v="DF"/>
    <s v="FERNANDO BERRIO GARCIA"/>
    <s v="Sin Contrato"/>
    <s v="05 - 2017"/>
    <d v="2017-12-28T00:00:00"/>
    <s v="05A - 2017"/>
    <d v="2017-12-28T00:00:00"/>
    <x v="1"/>
  </r>
  <r>
    <n v="262170"/>
    <s v="DE"/>
    <n v="5"/>
    <s v="GOBERNACION DE ANTIOQUIA"/>
    <m/>
    <s v="NI"/>
    <n v="890906347"/>
    <s v="ESE Hospital Manuel Uribe Angel"/>
    <n v="1611522"/>
    <m/>
    <n v="2017"/>
    <n v="3"/>
    <s v="&gt;360"/>
    <d v="2020-12-31T00:00:00"/>
    <s v="2021-02-24 08:17:00.140 AM"/>
    <s v="SI"/>
    <s v="SI"/>
    <s v="SI"/>
    <n v="22100"/>
    <s v="IPS"/>
    <s v="F"/>
    <n v="22100"/>
    <d v="2017-03-25T00:00:00"/>
    <d v="2017-04-17T00:00:00"/>
    <m/>
    <n v="0"/>
    <n v="0"/>
    <s v="SI"/>
    <n v="22100"/>
    <m/>
    <s v="NO"/>
    <m/>
    <s v="F"/>
    <n v="22100"/>
    <d v="2017-03-25T00:00:00"/>
    <d v="2017-04-17T00:00:00"/>
    <m/>
    <n v="0"/>
    <n v="0"/>
    <s v="NO"/>
    <n v="22100"/>
    <m/>
    <s v="NO"/>
    <m/>
    <x v="0"/>
    <n v="25148"/>
    <n v="22100"/>
    <n v="0"/>
    <n v="22100"/>
    <n v="22100"/>
    <s v="DF"/>
    <s v="FERNANDO BERRIO GARCIA"/>
    <s v="Sin Contrato"/>
    <s v="05 - 2017"/>
    <d v="2017-12-28T00:00:00"/>
    <s v="05A - 2017"/>
    <d v="2017-12-28T00:00:00"/>
    <x v="1"/>
  </r>
  <r>
    <n v="256634"/>
    <s v="DE"/>
    <n v="5"/>
    <s v="GOBERNACION DE ANTIOQUIA"/>
    <m/>
    <s v="NI"/>
    <n v="890906347"/>
    <s v="ESE Hospital Manuel Uribe Angel"/>
    <n v="1611569"/>
    <m/>
    <n v="2017"/>
    <n v="3"/>
    <s v="&gt;360"/>
    <d v="2020-12-31T00:00:00"/>
    <s v="2021-02-24 08:17:00.140 AM"/>
    <s v="SI"/>
    <s v="SI"/>
    <s v="SI"/>
    <n v="156800"/>
    <s v="IPS"/>
    <s v="F"/>
    <n v="207554"/>
    <d v="2017-03-25T00:00:00"/>
    <d v="2017-04-17T00:00:00"/>
    <m/>
    <n v="50754"/>
    <n v="0"/>
    <s v="SI"/>
    <n v="156800"/>
    <m/>
    <s v="NO"/>
    <m/>
    <s v="F"/>
    <n v="207554"/>
    <d v="2017-03-25T00:00:00"/>
    <d v="2017-04-17T00:00:00"/>
    <m/>
    <n v="50754"/>
    <n v="0"/>
    <s v="NO"/>
    <n v="156800"/>
    <m/>
    <s v="NO"/>
    <m/>
    <x v="0"/>
    <n v="25148"/>
    <n v="207554"/>
    <n v="50754"/>
    <n v="156800"/>
    <n v="156800"/>
    <s v="DF"/>
    <s v="FERNANDO BERRIO GARCIA"/>
    <s v="Sin Contrato"/>
    <s v="05 - 2017"/>
    <d v="2017-12-28T00:00:00"/>
    <s v="05A - 2017"/>
    <d v="2017-12-28T00:00:00"/>
    <x v="1"/>
  </r>
  <r>
    <n v="263931"/>
    <s v="DE"/>
    <n v="5"/>
    <s v="GOBERNACION DE ANTIOQUIA"/>
    <m/>
    <s v="NI"/>
    <n v="890906347"/>
    <s v="ESE Hospital Manuel Uribe Angel"/>
    <n v="1611818"/>
    <m/>
    <n v="2017"/>
    <n v="3"/>
    <s v="&gt;360"/>
    <d v="2020-12-31T00:00:00"/>
    <s v="2021-02-24 08:17:00.140 AM"/>
    <s v="SI"/>
    <s v="SI"/>
    <s v="SI"/>
    <n v="224761"/>
    <s v="IPS"/>
    <s v="F"/>
    <n v="2766283"/>
    <d v="2017-03-27T00:00:00"/>
    <d v="2017-04-17T00:00:00"/>
    <m/>
    <n v="2405036"/>
    <n v="136486"/>
    <s v="SI"/>
    <n v="224761"/>
    <m/>
    <s v="NO"/>
    <m/>
    <s v="F"/>
    <n v="2766283"/>
    <d v="2017-03-27T00:00:00"/>
    <d v="2017-04-17T00:00:00"/>
    <m/>
    <n v="2405036"/>
    <n v="136486"/>
    <s v="SI"/>
    <n v="224761"/>
    <m/>
    <s v="NO"/>
    <m/>
    <x v="0"/>
    <n v="25148"/>
    <n v="2766283"/>
    <n v="2405036"/>
    <n v="361247"/>
    <n v="224761"/>
    <s v="DF"/>
    <s v="FERNANDO BERRIO GARCIA"/>
    <s v="Sin Contrato"/>
    <s v="05 - 2017"/>
    <d v="2017-12-28T00:00:00"/>
    <s v="05A - 2017"/>
    <d v="2017-12-28T00:00:00"/>
    <x v="1"/>
  </r>
  <r>
    <n v="262173"/>
    <s v="DE"/>
    <n v="5"/>
    <s v="GOBERNACION DE ANTIOQUIA"/>
    <m/>
    <s v="NI"/>
    <n v="890906347"/>
    <s v="ESE Hospital Manuel Uribe Angel"/>
    <n v="1612117"/>
    <m/>
    <n v="2017"/>
    <n v="3"/>
    <s v="&gt;360"/>
    <d v="2020-12-31T00:00:00"/>
    <s v="2021-02-24 08:17:00.140 AM"/>
    <s v="SI"/>
    <s v="SI"/>
    <s v="SI"/>
    <n v="1102145"/>
    <s v="IPS"/>
    <s v="F"/>
    <n v="1102145"/>
    <d v="2017-03-28T00:00:00"/>
    <d v="2017-04-17T00:00:00"/>
    <m/>
    <n v="0"/>
    <n v="0"/>
    <s v="SI"/>
    <n v="1102145"/>
    <m/>
    <s v="NO"/>
    <m/>
    <s v="F"/>
    <n v="1102145"/>
    <d v="2017-03-28T00:00:00"/>
    <d v="2017-04-17T00:00:00"/>
    <m/>
    <n v="0"/>
    <n v="0"/>
    <s v="NO"/>
    <n v="1102145"/>
    <m/>
    <s v="NO"/>
    <m/>
    <x v="0"/>
    <n v="25148"/>
    <n v="1102145"/>
    <n v="0"/>
    <n v="1102145"/>
    <n v="1102145"/>
    <s v="DF"/>
    <s v="FERNANDO BERRIO GARCIA"/>
    <s v="Sin Contrato"/>
    <s v="05 - 2017"/>
    <d v="2017-12-28T00:00:00"/>
    <s v="05A - 2017"/>
    <d v="2017-12-28T00:00:00"/>
    <x v="1"/>
  </r>
  <r>
    <n v="257227"/>
    <s v="DE"/>
    <n v="5"/>
    <s v="GOBERNACION DE ANTIOQUIA"/>
    <m/>
    <s v="NI"/>
    <n v="890906347"/>
    <s v="ESE Hospital Manuel Uribe Angel"/>
    <n v="1612291"/>
    <m/>
    <n v="2017"/>
    <n v="3"/>
    <s v="&gt;360"/>
    <d v="2020-12-31T00:00:00"/>
    <s v="2021-02-24 08:17:00.140 AM"/>
    <s v="SI"/>
    <s v="SI"/>
    <s v="SI"/>
    <n v="1650195"/>
    <s v="IPS"/>
    <s v="F"/>
    <n v="1650195"/>
    <d v="2017-03-29T00:00:00"/>
    <d v="2017-04-17T00:00:00"/>
    <m/>
    <n v="0"/>
    <n v="0"/>
    <s v="SI"/>
    <n v="1650195"/>
    <m/>
    <s v="NO"/>
    <m/>
    <s v="F"/>
    <n v="1650195"/>
    <d v="2017-03-29T00:00:00"/>
    <d v="2017-04-17T00:00:00"/>
    <m/>
    <n v="0"/>
    <n v="0"/>
    <s v="NO"/>
    <n v="1650195"/>
    <m/>
    <s v="NO"/>
    <m/>
    <x v="0"/>
    <n v="25148"/>
    <n v="1650195"/>
    <n v="0"/>
    <n v="1650195"/>
    <n v="1650195"/>
    <s v="DF"/>
    <s v="FERNANDO BERRIO GARCIA"/>
    <s v="Sin Contrato"/>
    <s v="05 - 2017"/>
    <d v="2017-12-28T00:00:00"/>
    <s v="05A - 2017"/>
    <d v="2017-12-28T00:00:00"/>
    <x v="1"/>
  </r>
  <r>
    <n v="258427"/>
    <s v="DE"/>
    <n v="5"/>
    <s v="GOBERNACION DE ANTIOQUIA"/>
    <m/>
    <s v="NI"/>
    <n v="890906347"/>
    <s v="ESE Hospital Manuel Uribe Angel"/>
    <n v="1612785"/>
    <m/>
    <n v="2017"/>
    <n v="3"/>
    <s v="&gt;360"/>
    <d v="2020-12-31T00:00:00"/>
    <s v="2021-02-24 08:17:00.140 AM"/>
    <s v="SI"/>
    <s v="SI"/>
    <s v="SI"/>
    <n v="173223"/>
    <s v="IPS"/>
    <s v="F"/>
    <n v="173223"/>
    <d v="2017-03-30T00:00:00"/>
    <d v="2017-04-17T00:00:00"/>
    <m/>
    <n v="0"/>
    <n v="0"/>
    <s v="SI"/>
    <n v="173223"/>
    <m/>
    <s v="NO"/>
    <m/>
    <s v="F"/>
    <n v="173223"/>
    <d v="2017-03-30T00:00:00"/>
    <d v="2017-04-17T00:00:00"/>
    <m/>
    <n v="0"/>
    <n v="0"/>
    <s v="NO"/>
    <n v="173223"/>
    <m/>
    <s v="NO"/>
    <m/>
    <x v="0"/>
    <n v="25148"/>
    <n v="173223"/>
    <n v="0"/>
    <n v="173223"/>
    <n v="173223"/>
    <s v="DF"/>
    <s v="FERNANDO BERRIO GARCIA"/>
    <s v="Sin Contrato"/>
    <s v="05 - 2017"/>
    <d v="2017-12-28T00:00:00"/>
    <s v="05A - 2017"/>
    <d v="2017-12-28T00:00:00"/>
    <x v="1"/>
  </r>
  <r>
    <n v="263937"/>
    <s v="DE"/>
    <n v="5"/>
    <s v="GOBERNACION DE ANTIOQUIA"/>
    <m/>
    <s v="NI"/>
    <n v="890906347"/>
    <s v="ESE Hospital Manuel Uribe Angel"/>
    <n v="1612874"/>
    <m/>
    <n v="2017"/>
    <n v="3"/>
    <s v="&gt;360"/>
    <d v="2020-12-31T00:00:00"/>
    <s v="2021-02-24 08:17:00.140 AM"/>
    <s v="SI"/>
    <s v="SI"/>
    <s v="SI"/>
    <n v="332290"/>
    <s v="IPS"/>
    <s v="F"/>
    <n v="332290"/>
    <d v="2017-03-31T00:00:00"/>
    <d v="2017-04-17T00:00:00"/>
    <m/>
    <n v="0"/>
    <n v="0"/>
    <s v="SI"/>
    <n v="332290"/>
    <m/>
    <s v="NO"/>
    <m/>
    <s v="F"/>
    <n v="332290"/>
    <d v="2017-03-31T00:00:00"/>
    <d v="2017-04-17T00:00:00"/>
    <m/>
    <n v="0"/>
    <n v="0"/>
    <s v="NO"/>
    <n v="332290"/>
    <m/>
    <s v="NO"/>
    <m/>
    <x v="0"/>
    <n v="25148"/>
    <n v="332290"/>
    <n v="0"/>
    <n v="332290"/>
    <n v="332290"/>
    <s v="DF"/>
    <s v="FERNANDO BERRIO GARCIA"/>
    <s v="Sin Contrato"/>
    <s v="05 - 2017"/>
    <d v="2017-12-28T00:00:00"/>
    <s v="05A - 2017"/>
    <d v="2017-12-28T00:00:00"/>
    <x v="1"/>
  </r>
  <r>
    <n v="261450"/>
    <s v="DE"/>
    <n v="5"/>
    <s v="GOBERNACION DE ANTIOQUIA"/>
    <m/>
    <s v="NI"/>
    <n v="890906347"/>
    <s v="ESE Hospital Manuel Uribe Angel"/>
    <n v="1613070"/>
    <m/>
    <n v="2017"/>
    <n v="3"/>
    <s v="&gt;360"/>
    <d v="2020-12-31T00:00:00"/>
    <s v="2021-02-24 08:17:00.140 AM"/>
    <s v="SI"/>
    <s v="SI"/>
    <s v="NO"/>
    <n v="1308000"/>
    <s v="IPS"/>
    <s v="F"/>
    <n v="136032000"/>
    <d v="2017-03-31T00:00:00"/>
    <d v="2017-04-17T00:00:00"/>
    <m/>
    <n v="0"/>
    <n v="0"/>
    <s v="NO"/>
    <n v="136032000"/>
    <m/>
    <s v="NO"/>
    <m/>
    <s v="F"/>
    <n v="136032000"/>
    <d v="2017-03-31T00:00:00"/>
    <d v="2017-04-17T00:00:00"/>
    <m/>
    <n v="122952000"/>
    <n v="11772000"/>
    <s v="SI"/>
    <n v="1308000"/>
    <m/>
    <s v="NO"/>
    <m/>
    <x v="0"/>
    <n v="25146"/>
    <n v="136032000"/>
    <n v="122952000"/>
    <n v="13080000"/>
    <n v="1308000"/>
    <s v="DF"/>
    <s v="FERNANDO BERRIO GARCIA"/>
    <s v="Sin Contrato"/>
    <s v="06 - 2017"/>
    <d v="2017-12-28T00:00:00"/>
    <s v="06A - 2017"/>
    <d v="2017-12-28T00:00:00"/>
    <x v="1"/>
  </r>
  <r>
    <n v="263938"/>
    <s v="DE"/>
    <n v="5"/>
    <s v="GOBERNACION DE ANTIOQUIA"/>
    <m/>
    <s v="NI"/>
    <n v="890906347"/>
    <s v="ESE Hospital Manuel Uribe Angel"/>
    <n v="1613075"/>
    <m/>
    <n v="2017"/>
    <n v="3"/>
    <s v="&gt;360"/>
    <d v="2020-12-31T00:00:00"/>
    <s v="2021-02-24 08:17:00.140 AM"/>
    <s v="SI"/>
    <s v="SI"/>
    <s v="NO"/>
    <n v="13928000"/>
    <s v="IPS"/>
    <s v="F"/>
    <n v="45266000"/>
    <d v="2017-03-31T00:00:00"/>
    <d v="2017-04-17T00:00:00"/>
    <m/>
    <n v="0"/>
    <n v="0"/>
    <s v="NO"/>
    <n v="45266000"/>
    <m/>
    <s v="NO"/>
    <m/>
    <s v="F"/>
    <n v="45266000"/>
    <d v="2017-03-31T00:00:00"/>
    <d v="2017-04-17T00:00:00"/>
    <m/>
    <n v="20892000"/>
    <n v="10446000"/>
    <s v="SI"/>
    <n v="13928000"/>
    <m/>
    <s v="NO"/>
    <m/>
    <x v="0"/>
    <n v="25146"/>
    <n v="45266000"/>
    <n v="20892000"/>
    <n v="24374000"/>
    <n v="13928000"/>
    <s v="DF"/>
    <s v="FERNANDO BERRIO GARCIA"/>
    <s v="Sin Contrato"/>
    <s v="06 - 2017"/>
    <d v="2017-12-28T00:00:00"/>
    <s v="06A - 2017"/>
    <d v="2017-12-28T00:00:00"/>
    <x v="1"/>
  </r>
  <r>
    <n v="257231"/>
    <s v="DE"/>
    <n v="5"/>
    <s v="GOBERNACION DE ANTIOQUIA"/>
    <m/>
    <s v="NI"/>
    <n v="890906347"/>
    <s v="ESE Hospital Manuel Uribe Angel"/>
    <n v="1613199"/>
    <m/>
    <n v="2017"/>
    <n v="4"/>
    <s v="&gt;360"/>
    <d v="2020-12-31T00:00:00"/>
    <s v="2021-02-24 08:17:00.140 AM"/>
    <s v="SI"/>
    <s v="SI"/>
    <s v="SI"/>
    <n v="244800"/>
    <s v="IPS"/>
    <s v="F"/>
    <n v="244800"/>
    <d v="2017-04-02T00:00:00"/>
    <d v="2017-06-21T00:00:00"/>
    <m/>
    <n v="0"/>
    <n v="0"/>
    <s v="SI"/>
    <n v="244800"/>
    <m/>
    <s v="NO"/>
    <m/>
    <s v="F"/>
    <n v="244800"/>
    <d v="2017-04-02T00:00:00"/>
    <d v="2017-05-12T00:00:00"/>
    <m/>
    <n v="0"/>
    <n v="0"/>
    <s v="NO"/>
    <n v="244800"/>
    <m/>
    <s v="NO"/>
    <m/>
    <x v="0"/>
    <n v="25692"/>
    <n v="244800"/>
    <n v="0"/>
    <n v="244800"/>
    <n v="244800"/>
    <s v="DF"/>
    <s v="FERNANDO BERRIO GARCIA"/>
    <s v="Sin Contrato"/>
    <s v="07 - 2017"/>
    <d v="2017-12-28T00:00:00"/>
    <s v="07A - 2017"/>
    <d v="2017-12-28T00:00:00"/>
    <x v="1"/>
  </r>
  <r>
    <n v="261480"/>
    <s v="DE"/>
    <n v="5"/>
    <s v="GOBERNACION DE ANTIOQUIA"/>
    <m/>
    <s v="NI"/>
    <n v="890906347"/>
    <s v="ESE Hospital Manuel Uribe Angel"/>
    <n v="1613623"/>
    <m/>
    <n v="2017"/>
    <n v="4"/>
    <s v="&gt;360"/>
    <d v="2020-12-31T00:00:00"/>
    <s v="2021-02-24 08:17:00.140 AM"/>
    <s v="SI"/>
    <s v="SI"/>
    <s v="SI"/>
    <n v="1131086"/>
    <s v="IPS"/>
    <s v="F"/>
    <n v="2815956"/>
    <d v="2017-04-05T00:00:00"/>
    <d v="2017-06-21T00:00:00"/>
    <m/>
    <n v="1684870"/>
    <n v="0"/>
    <s v="SI"/>
    <n v="1131086"/>
    <m/>
    <s v="NO"/>
    <m/>
    <s v="F"/>
    <n v="2815956"/>
    <d v="2017-04-05T00:00:00"/>
    <d v="2017-05-12T00:00:00"/>
    <m/>
    <n v="1684870"/>
    <n v="0"/>
    <s v="NO"/>
    <n v="1131086"/>
    <m/>
    <s v="NO"/>
    <m/>
    <x v="0"/>
    <n v="25692"/>
    <n v="2815956"/>
    <n v="1684870"/>
    <n v="1131086"/>
    <n v="1131086"/>
    <s v="DF"/>
    <s v="FERNANDO BERRIO GARCIA"/>
    <s v="Sin Contrato"/>
    <s v="07 - 2017"/>
    <d v="2017-12-28T00:00:00"/>
    <s v="07A - 2017"/>
    <d v="2017-12-28T00:00:00"/>
    <x v="1"/>
  </r>
  <r>
    <n v="258430"/>
    <s v="DE"/>
    <n v="5"/>
    <s v="GOBERNACION DE ANTIOQUIA"/>
    <m/>
    <s v="NI"/>
    <n v="890906347"/>
    <s v="ESE Hospital Manuel Uribe Angel"/>
    <n v="1613660"/>
    <m/>
    <n v="2017"/>
    <n v="4"/>
    <s v="&gt;360"/>
    <d v="2020-12-31T00:00:00"/>
    <s v="2021-02-24 08:17:00.140 AM"/>
    <s v="SI"/>
    <s v="SI"/>
    <s v="SI"/>
    <n v="108080"/>
    <s v="IPS"/>
    <s v="F"/>
    <n v="108080"/>
    <d v="2017-04-05T00:00:00"/>
    <d v="2017-06-21T00:00:00"/>
    <m/>
    <n v="0"/>
    <n v="0"/>
    <s v="NO"/>
    <n v="108080"/>
    <m/>
    <s v="NO"/>
    <m/>
    <s v="F"/>
    <n v="108080"/>
    <d v="2017-04-05T00:00:00"/>
    <d v="2017-05-12T00:00:00"/>
    <m/>
    <n v="0"/>
    <n v="0"/>
    <s v="NO"/>
    <n v="108080"/>
    <m/>
    <s v="NO"/>
    <m/>
    <x v="0"/>
    <n v="25693"/>
    <n v="108080"/>
    <n v="0"/>
    <n v="108080"/>
    <n v="108080"/>
    <s v="DF"/>
    <s v="FERNANDO BERRIO GARCIA"/>
    <s v="Sin Contrato"/>
    <s v="07 - 2017"/>
    <d v="2017-12-28T00:00:00"/>
    <s v="07A - 2017"/>
    <d v="2017-12-28T00:00:00"/>
    <x v="1"/>
  </r>
  <r>
    <n v="263940"/>
    <s v="DE"/>
    <n v="5"/>
    <s v="GOBERNACION DE ANTIOQUIA"/>
    <m/>
    <s v="NI"/>
    <n v="890906347"/>
    <s v="ESE Hospital Manuel Uribe Angel"/>
    <n v="1613671"/>
    <m/>
    <n v="2017"/>
    <n v="4"/>
    <s v="&gt;360"/>
    <d v="2020-12-31T00:00:00"/>
    <s v="2021-02-24 08:17:00.140 AM"/>
    <s v="SI"/>
    <s v="SI"/>
    <s v="SI"/>
    <n v="81970"/>
    <s v="IPS"/>
    <s v="F"/>
    <n v="81970"/>
    <d v="2017-04-05T00:00:00"/>
    <d v="2017-06-21T00:00:00"/>
    <m/>
    <n v="0"/>
    <n v="0"/>
    <s v="SI"/>
    <n v="81970"/>
    <m/>
    <s v="NO"/>
    <m/>
    <s v="F"/>
    <n v="81970"/>
    <d v="2017-04-05T00:00:00"/>
    <d v="2017-05-12T00:00:00"/>
    <m/>
    <n v="0"/>
    <n v="0"/>
    <s v="NO"/>
    <n v="81970"/>
    <m/>
    <s v="NO"/>
    <m/>
    <x v="0"/>
    <n v="25692"/>
    <n v="81970"/>
    <n v="0"/>
    <n v="81970"/>
    <n v="81970"/>
    <s v="DF"/>
    <s v="FERNANDO BERRIO GARCIA"/>
    <s v="Sin Contrato"/>
    <s v="07 - 2017"/>
    <d v="2017-12-28T00:00:00"/>
    <s v="07A - 2017"/>
    <d v="2017-12-28T00:00:00"/>
    <x v="1"/>
  </r>
  <r>
    <n v="262180"/>
    <s v="DE"/>
    <n v="5"/>
    <s v="GOBERNACION DE ANTIOQUIA"/>
    <m/>
    <s v="NI"/>
    <n v="890906347"/>
    <s v="ESE Hospital Manuel Uribe Angel"/>
    <n v="1613682"/>
    <m/>
    <n v="2017"/>
    <n v="4"/>
    <s v="&gt;360"/>
    <d v="2020-12-31T00:00:00"/>
    <s v="2021-02-24 08:17:00.140 AM"/>
    <s v="SI"/>
    <s v="SI"/>
    <s v="SI"/>
    <n v="121520"/>
    <s v="IPS"/>
    <s v="F"/>
    <n v="121520"/>
    <d v="2017-04-05T00:00:00"/>
    <d v="2017-06-21T00:00:00"/>
    <m/>
    <n v="0"/>
    <n v="0"/>
    <s v="SI"/>
    <n v="121520"/>
    <m/>
    <s v="NO"/>
    <m/>
    <s v="F"/>
    <n v="121520"/>
    <d v="2017-04-05T00:00:00"/>
    <d v="2017-05-12T00:00:00"/>
    <m/>
    <n v="0"/>
    <n v="0"/>
    <s v="NO"/>
    <n v="121520"/>
    <m/>
    <s v="NO"/>
    <m/>
    <x v="0"/>
    <n v="25692"/>
    <n v="121520"/>
    <n v="0"/>
    <n v="121520"/>
    <n v="121520"/>
    <s v="DF"/>
    <s v="FERNANDO BERRIO GARCIA"/>
    <s v="Sin Contrato"/>
    <s v="07 - 2017"/>
    <d v="2017-12-28T00:00:00"/>
    <s v="07A - 2017"/>
    <d v="2017-12-28T00:00:00"/>
    <x v="1"/>
  </r>
  <r>
    <n v="256644"/>
    <s v="DE"/>
    <n v="5"/>
    <s v="GOBERNACION DE ANTIOQUIA"/>
    <m/>
    <s v="NI"/>
    <n v="890906347"/>
    <s v="ESE Hospital Manuel Uribe Angel"/>
    <n v="1613711"/>
    <m/>
    <n v="2017"/>
    <n v="4"/>
    <s v="&gt;360"/>
    <d v="2020-12-31T00:00:00"/>
    <s v="2021-02-24 08:17:00.140 AM"/>
    <s v="SI"/>
    <s v="SI"/>
    <s v="SI"/>
    <n v="88500"/>
    <s v="IPS"/>
    <s v="F"/>
    <n v="88500"/>
    <d v="2017-04-05T00:00:00"/>
    <d v="2017-06-21T00:00:00"/>
    <m/>
    <n v="0"/>
    <n v="0"/>
    <s v="SI"/>
    <n v="88500"/>
    <m/>
    <s v="NO"/>
    <m/>
    <s v="F"/>
    <n v="88500"/>
    <d v="2017-04-05T00:00:00"/>
    <d v="2017-05-12T00:00:00"/>
    <m/>
    <n v="0"/>
    <n v="0"/>
    <s v="NO"/>
    <n v="88500"/>
    <m/>
    <s v="NO"/>
    <m/>
    <x v="0"/>
    <n v="25692"/>
    <n v="88500"/>
    <n v="0"/>
    <n v="88500"/>
    <n v="88500"/>
    <s v="DF"/>
    <s v="FERNANDO BERRIO GARCIA"/>
    <s v="Sin Contrato"/>
    <s v="07 - 2017"/>
    <d v="2017-12-28T00:00:00"/>
    <s v="07A - 2017"/>
    <d v="2017-12-28T00:00:00"/>
    <x v="1"/>
  </r>
  <r>
    <n v="258715"/>
    <s v="DE"/>
    <n v="5"/>
    <s v="GOBERNACION DE ANTIOQUIA"/>
    <m/>
    <s v="NI"/>
    <n v="890906347"/>
    <s v="ESE Hospital Manuel Uribe Angel"/>
    <n v="1613714"/>
    <m/>
    <n v="2017"/>
    <n v="4"/>
    <s v="&gt;360"/>
    <d v="2020-12-31T00:00:00"/>
    <s v="2021-02-24 08:17:00.140 AM"/>
    <s v="SI"/>
    <s v="SI"/>
    <s v="SI"/>
    <n v="43600"/>
    <s v="IPS"/>
    <s v="F"/>
    <n v="2866767"/>
    <d v="2017-04-05T00:00:00"/>
    <d v="2017-06-21T00:00:00"/>
    <m/>
    <n v="2579067"/>
    <n v="244100"/>
    <s v="SI"/>
    <n v="43600"/>
    <m/>
    <s v="NO"/>
    <m/>
    <s v="F"/>
    <n v="2866767"/>
    <d v="2017-04-05T00:00:00"/>
    <d v="2017-05-12T00:00:00"/>
    <m/>
    <n v="2579067"/>
    <n v="244100"/>
    <s v="SI"/>
    <n v="43600"/>
    <m/>
    <s v="NO"/>
    <m/>
    <x v="0"/>
    <n v="25692"/>
    <n v="2866767"/>
    <n v="2579067"/>
    <n v="287700"/>
    <n v="43600"/>
    <s v="DF"/>
    <s v="FERNANDO BERRIO GARCIA"/>
    <s v="Sin Contrato"/>
    <s v="07 - 2017"/>
    <d v="2017-12-28T00:00:00"/>
    <s v="07A - 2017"/>
    <d v="2017-12-28T00:00:00"/>
    <x v="1"/>
  </r>
  <r>
    <n v="257233"/>
    <s v="DE"/>
    <n v="5"/>
    <s v="GOBERNACION DE ANTIOQUIA"/>
    <m/>
    <s v="NI"/>
    <n v="890906347"/>
    <s v="ESE Hospital Manuel Uribe Angel"/>
    <n v="1613718"/>
    <m/>
    <n v="2017"/>
    <n v="4"/>
    <s v="&gt;360"/>
    <d v="2020-12-31T00:00:00"/>
    <s v="2021-02-24 08:17:00.140 AM"/>
    <s v="SI"/>
    <s v="SI"/>
    <s v="SI"/>
    <n v="88500"/>
    <s v="IPS"/>
    <s v="F"/>
    <n v="88500"/>
    <d v="2017-04-05T00:00:00"/>
    <d v="2017-06-21T00:00:00"/>
    <m/>
    <n v="0"/>
    <n v="0"/>
    <s v="SI"/>
    <n v="88500"/>
    <m/>
    <s v="NO"/>
    <m/>
    <s v="F"/>
    <n v="88500"/>
    <d v="2017-04-05T00:00:00"/>
    <d v="2017-05-12T00:00:00"/>
    <m/>
    <n v="0"/>
    <n v="0"/>
    <s v="NO"/>
    <n v="88500"/>
    <m/>
    <s v="NO"/>
    <m/>
    <x v="0"/>
    <n v="25692"/>
    <n v="88500"/>
    <n v="0"/>
    <n v="88500"/>
    <n v="88500"/>
    <s v="DF"/>
    <s v="FERNANDO BERRIO GARCIA"/>
    <s v="Sin Contrato"/>
    <s v="07 - 2017"/>
    <d v="2017-12-28T00:00:00"/>
    <s v="07A - 2017"/>
    <d v="2017-12-28T00:00:00"/>
    <x v="1"/>
  </r>
  <r>
    <n v="258431"/>
    <s v="DE"/>
    <n v="5"/>
    <s v="GOBERNACION DE ANTIOQUIA"/>
    <m/>
    <s v="NI"/>
    <n v="890906347"/>
    <s v="ESE Hospital Manuel Uribe Angel"/>
    <n v="1613830"/>
    <m/>
    <n v="2017"/>
    <n v="4"/>
    <s v="&gt;360"/>
    <d v="2020-12-31T00:00:00"/>
    <s v="2021-02-24 08:17:00.140 AM"/>
    <s v="SI"/>
    <s v="SI"/>
    <s v="SI"/>
    <n v="121200"/>
    <s v="IPS"/>
    <s v="F"/>
    <n v="121200"/>
    <d v="2017-04-05T00:00:00"/>
    <d v="2017-06-21T00:00:00"/>
    <m/>
    <n v="0"/>
    <n v="0"/>
    <s v="SI"/>
    <n v="121200"/>
    <m/>
    <s v="NO"/>
    <m/>
    <s v="F"/>
    <n v="121200"/>
    <d v="2017-04-05T00:00:00"/>
    <d v="2017-05-12T00:00:00"/>
    <m/>
    <n v="0"/>
    <n v="0"/>
    <s v="NO"/>
    <n v="121200"/>
    <m/>
    <s v="NO"/>
    <m/>
    <x v="0"/>
    <n v="25692"/>
    <n v="121200"/>
    <n v="0"/>
    <n v="121200"/>
    <n v="121200"/>
    <s v="DF"/>
    <s v="FERNANDO BERRIO GARCIA"/>
    <s v="Sin Contrato"/>
    <s v="07 - 2017"/>
    <d v="2017-12-28T00:00:00"/>
    <s v="07A - 2017"/>
    <d v="2017-12-28T00:00:00"/>
    <x v="1"/>
  </r>
  <r>
    <n v="263941"/>
    <s v="DE"/>
    <n v="5"/>
    <s v="GOBERNACION DE ANTIOQUIA"/>
    <m/>
    <s v="NI"/>
    <n v="890906347"/>
    <s v="ESE Hospital Manuel Uribe Angel"/>
    <n v="1613840"/>
    <m/>
    <n v="2017"/>
    <n v="4"/>
    <s v="&gt;360"/>
    <d v="2020-12-31T00:00:00"/>
    <s v="2021-02-24 08:17:00.140 AM"/>
    <s v="SI"/>
    <s v="SI"/>
    <s v="SI"/>
    <n v="84705"/>
    <s v="IPS"/>
    <s v="F"/>
    <n v="84705"/>
    <d v="2017-04-06T00:00:00"/>
    <d v="2017-06-21T00:00:00"/>
    <m/>
    <n v="0"/>
    <n v="0"/>
    <s v="SI"/>
    <n v="84705"/>
    <m/>
    <s v="NO"/>
    <m/>
    <s v="F"/>
    <n v="84705"/>
    <d v="2017-04-06T00:00:00"/>
    <d v="2017-05-12T00:00:00"/>
    <m/>
    <n v="0"/>
    <n v="0"/>
    <s v="NO"/>
    <n v="84705"/>
    <m/>
    <s v="NO"/>
    <m/>
    <x v="0"/>
    <n v="25692"/>
    <n v="84705"/>
    <n v="0"/>
    <n v="84705"/>
    <n v="84705"/>
    <s v="DF"/>
    <s v="FERNANDO BERRIO GARCIA"/>
    <s v="Sin Contrato"/>
    <s v="07 - 2017"/>
    <d v="2017-12-28T00:00:00"/>
    <s v="07A - 2017"/>
    <d v="2017-12-28T00:00:00"/>
    <x v="1"/>
  </r>
  <r>
    <n v="261482"/>
    <s v="DE"/>
    <n v="5"/>
    <s v="GOBERNACION DE ANTIOQUIA"/>
    <m/>
    <s v="NI"/>
    <n v="890906347"/>
    <s v="ESE Hospital Manuel Uribe Angel"/>
    <n v="1614115"/>
    <m/>
    <n v="2017"/>
    <n v="4"/>
    <s v="&gt;360"/>
    <d v="2020-12-31T00:00:00"/>
    <s v="2021-02-24 08:17:00.140 AM"/>
    <s v="SI"/>
    <s v="SI"/>
    <s v="SI"/>
    <n v="761400"/>
    <s v="IPS"/>
    <s v="F"/>
    <n v="761400"/>
    <d v="2017-04-07T00:00:00"/>
    <d v="2017-06-21T00:00:00"/>
    <m/>
    <n v="0"/>
    <n v="0"/>
    <s v="SI"/>
    <n v="761400"/>
    <m/>
    <s v="NO"/>
    <m/>
    <s v="F"/>
    <n v="761400"/>
    <d v="2017-04-07T00:00:00"/>
    <d v="2017-05-12T00:00:00"/>
    <m/>
    <n v="0"/>
    <n v="0"/>
    <s v="NO"/>
    <n v="761400"/>
    <m/>
    <s v="NO"/>
    <m/>
    <x v="0"/>
    <n v="25692"/>
    <n v="761400"/>
    <n v="0"/>
    <n v="761400"/>
    <n v="761400"/>
    <s v="DF"/>
    <s v="FERNANDO BERRIO GARCIA"/>
    <s v="Sin Contrato"/>
    <s v="07 - 2017"/>
    <d v="2017-12-28T00:00:00"/>
    <s v="07A - 2017"/>
    <d v="2017-12-28T00:00:00"/>
    <x v="1"/>
  </r>
  <r>
    <n v="258432"/>
    <s v="DE"/>
    <n v="5"/>
    <s v="GOBERNACION DE ANTIOQUIA"/>
    <m/>
    <s v="NI"/>
    <n v="890906347"/>
    <s v="ESE Hospital Manuel Uribe Angel"/>
    <n v="1614118"/>
    <m/>
    <n v="2017"/>
    <n v="4"/>
    <s v="&gt;360"/>
    <d v="2020-12-31T00:00:00"/>
    <s v="2021-02-24 08:17:00.140 AM"/>
    <s v="SI"/>
    <s v="SI"/>
    <s v="SI"/>
    <n v="135030"/>
    <s v="IPS"/>
    <s v="F"/>
    <n v="135030"/>
    <d v="2017-04-07T00:00:00"/>
    <d v="2017-06-21T00:00:00"/>
    <m/>
    <n v="0"/>
    <n v="0"/>
    <s v="SI"/>
    <n v="135030"/>
    <m/>
    <s v="NO"/>
    <m/>
    <s v="F"/>
    <n v="135030"/>
    <d v="2017-04-07T00:00:00"/>
    <d v="2017-05-12T00:00:00"/>
    <m/>
    <n v="0"/>
    <n v="0"/>
    <s v="NO"/>
    <n v="135030"/>
    <m/>
    <s v="NO"/>
    <m/>
    <x v="0"/>
    <n v="25692"/>
    <n v="135030"/>
    <n v="0"/>
    <n v="135030"/>
    <n v="135030"/>
    <s v="DF"/>
    <s v="FERNANDO BERRIO GARCIA"/>
    <s v="Sin Contrato"/>
    <s v="07 - 2017"/>
    <d v="2017-12-28T00:00:00"/>
    <s v="07A - 2017"/>
    <d v="2017-12-28T00:00:00"/>
    <x v="1"/>
  </r>
  <r>
    <n v="262181"/>
    <s v="DE"/>
    <n v="5"/>
    <s v="GOBERNACION DE ANTIOQUIA"/>
    <m/>
    <s v="NI"/>
    <n v="890906347"/>
    <s v="ESE Hospital Manuel Uribe Angel"/>
    <n v="1614244"/>
    <m/>
    <n v="2017"/>
    <n v="4"/>
    <s v="&gt;360"/>
    <d v="2020-12-31T00:00:00"/>
    <s v="2021-02-24 08:17:00.140 AM"/>
    <s v="SI"/>
    <s v="SI"/>
    <s v="SI"/>
    <n v="588630"/>
    <s v="IPS"/>
    <s v="F"/>
    <n v="588630"/>
    <d v="2017-04-07T00:00:00"/>
    <d v="2017-06-21T00:00:00"/>
    <m/>
    <n v="0"/>
    <n v="0"/>
    <s v="SI"/>
    <n v="588630"/>
    <m/>
    <s v="NO"/>
    <m/>
    <s v="F"/>
    <n v="588630"/>
    <d v="2017-04-07T00:00:00"/>
    <d v="2017-05-12T00:00:00"/>
    <m/>
    <n v="0"/>
    <n v="0"/>
    <s v="NO"/>
    <n v="588630"/>
    <m/>
    <s v="NO"/>
    <m/>
    <x v="0"/>
    <n v="25692"/>
    <n v="588630"/>
    <n v="0"/>
    <n v="588630"/>
    <n v="588630"/>
    <s v="DF"/>
    <s v="FERNANDO BERRIO GARCIA"/>
    <s v="Sin Contrato"/>
    <s v="07 - 2017"/>
    <d v="2017-12-28T00:00:00"/>
    <s v="07A - 2017"/>
    <d v="2017-12-28T00:00:00"/>
    <x v="1"/>
  </r>
  <r>
    <n v="253186"/>
    <s v="DE"/>
    <n v="5"/>
    <s v="GOBERNACION DE ANTIOQUIA"/>
    <m/>
    <s v="NI"/>
    <n v="890906347"/>
    <s v="ESE Hospital Manuel Uribe Angel"/>
    <n v="1614482"/>
    <m/>
    <n v="2017"/>
    <n v="4"/>
    <s v="&gt;360"/>
    <d v="2020-12-31T00:00:00"/>
    <s v="2021-02-24 08:17:00.140 AM"/>
    <s v="SI"/>
    <s v="SI"/>
    <s v="SI"/>
    <n v="61950"/>
    <s v="IPS"/>
    <s v="F"/>
    <n v="61950"/>
    <d v="2017-04-09T00:00:00"/>
    <d v="2017-06-21T00:00:00"/>
    <m/>
    <n v="0"/>
    <n v="0"/>
    <s v="SI"/>
    <n v="61950"/>
    <m/>
    <s v="NO"/>
    <m/>
    <s v="F"/>
    <n v="61950"/>
    <d v="2017-04-09T00:00:00"/>
    <d v="2017-05-12T00:00:00"/>
    <m/>
    <n v="0"/>
    <n v="0"/>
    <s v="NO"/>
    <n v="61950"/>
    <m/>
    <s v="NO"/>
    <m/>
    <x v="0"/>
    <n v="25692"/>
    <n v="61950"/>
    <n v="0"/>
    <n v="61950"/>
    <n v="61950"/>
    <s v="DF"/>
    <s v="FERNANDO BERRIO GARCIA"/>
    <s v="Sin Contrato"/>
    <s v="07 - 2017"/>
    <d v="2017-12-28T00:00:00"/>
    <s v="07A - 2017"/>
    <d v="2017-12-28T00:00:00"/>
    <x v="1"/>
  </r>
  <r>
    <n v="258716"/>
    <s v="DE"/>
    <n v="5"/>
    <s v="GOBERNACION DE ANTIOQUIA"/>
    <m/>
    <s v="NI"/>
    <n v="890906347"/>
    <s v="ESE Hospital Manuel Uribe Angel"/>
    <n v="1614604"/>
    <m/>
    <n v="2017"/>
    <n v="4"/>
    <s v="&gt;360"/>
    <d v="2020-12-31T00:00:00"/>
    <s v="2021-02-24 08:17:00.140 AM"/>
    <s v="SI"/>
    <s v="SI"/>
    <s v="SI"/>
    <n v="183900"/>
    <s v="IPS"/>
    <s v="F"/>
    <n v="183900"/>
    <d v="2017-04-10T00:00:00"/>
    <d v="2017-06-21T00:00:00"/>
    <m/>
    <n v="0"/>
    <n v="0"/>
    <s v="SI"/>
    <n v="183900"/>
    <m/>
    <s v="NO"/>
    <m/>
    <s v="F"/>
    <n v="183900"/>
    <d v="2017-04-10T00:00:00"/>
    <d v="2017-05-12T00:00:00"/>
    <m/>
    <n v="0"/>
    <n v="0"/>
    <s v="NO"/>
    <n v="183900"/>
    <m/>
    <s v="NO"/>
    <m/>
    <x v="0"/>
    <n v="25692"/>
    <n v="183900"/>
    <n v="0"/>
    <n v="183900"/>
    <n v="183900"/>
    <s v="DF"/>
    <s v="FERNANDO BERRIO GARCIA"/>
    <s v="Sin Contrato"/>
    <s v="07 - 2017"/>
    <d v="2017-12-28T00:00:00"/>
    <s v="07A - 2017"/>
    <d v="2017-12-28T00:00:00"/>
    <x v="1"/>
  </r>
  <r>
    <n v="256646"/>
    <s v="DE"/>
    <n v="5"/>
    <s v="GOBERNACION DE ANTIOQUIA"/>
    <m/>
    <s v="NI"/>
    <n v="890906347"/>
    <s v="ESE Hospital Manuel Uribe Angel"/>
    <n v="1614771"/>
    <m/>
    <n v="2017"/>
    <n v="4"/>
    <s v="&gt;360"/>
    <d v="2020-12-31T00:00:00"/>
    <s v="2021-02-24 08:17:00.140 AM"/>
    <s v="SI"/>
    <s v="SI"/>
    <s v="SI"/>
    <n v="394380"/>
    <s v="IPS"/>
    <s v="F"/>
    <n v="394380"/>
    <d v="2017-04-11T00:00:00"/>
    <d v="2017-06-21T00:00:00"/>
    <m/>
    <n v="0"/>
    <n v="0"/>
    <s v="SI"/>
    <n v="394380"/>
    <m/>
    <s v="NO"/>
    <m/>
    <s v="F"/>
    <n v="394380"/>
    <d v="2017-04-11T00:00:00"/>
    <d v="2017-05-12T00:00:00"/>
    <m/>
    <n v="0"/>
    <n v="0"/>
    <s v="NO"/>
    <n v="394380"/>
    <m/>
    <s v="NO"/>
    <m/>
    <x v="0"/>
    <n v="25692"/>
    <n v="394380"/>
    <n v="0"/>
    <n v="394380"/>
    <n v="394380"/>
    <s v="DF"/>
    <s v="FERNANDO BERRIO GARCIA"/>
    <s v="Sin Contrato"/>
    <s v="07 - 2017"/>
    <d v="2017-12-28T00:00:00"/>
    <s v="07A - 2017"/>
    <d v="2017-12-28T00:00:00"/>
    <x v="1"/>
  </r>
  <r>
    <n v="258717"/>
    <s v="DE"/>
    <n v="5"/>
    <s v="GOBERNACION DE ANTIOQUIA"/>
    <m/>
    <s v="NI"/>
    <n v="890906347"/>
    <s v="ESE Hospital Manuel Uribe Angel"/>
    <n v="1614791"/>
    <m/>
    <n v="2017"/>
    <n v="4"/>
    <s v="&gt;360"/>
    <d v="2020-12-31T00:00:00"/>
    <s v="2021-02-24 08:17:00.140 AM"/>
    <s v="SI"/>
    <s v="SI"/>
    <s v="SI"/>
    <n v="3838967"/>
    <s v="IPS"/>
    <s v="F"/>
    <n v="3838967"/>
    <d v="2017-04-11T00:00:00"/>
    <d v="2017-06-21T00:00:00"/>
    <m/>
    <n v="0"/>
    <n v="0"/>
    <s v="SI"/>
    <n v="3838967"/>
    <m/>
    <s v="NO"/>
    <m/>
    <s v="F"/>
    <n v="3838967"/>
    <d v="2017-04-11T00:00:00"/>
    <d v="2017-05-12T00:00:00"/>
    <m/>
    <n v="0"/>
    <n v="0"/>
    <s v="NO"/>
    <n v="3838967"/>
    <m/>
    <s v="NO"/>
    <m/>
    <x v="0"/>
    <n v="25692"/>
    <n v="3838967"/>
    <n v="0"/>
    <n v="3838967"/>
    <n v="3838967"/>
    <s v="DF"/>
    <s v="FERNANDO BERRIO GARCIA"/>
    <s v="Sin Contrato"/>
    <s v="07 - 2017"/>
    <d v="2017-12-28T00:00:00"/>
    <s v="07A - 2017"/>
    <d v="2017-12-28T00:00:00"/>
    <x v="1"/>
  </r>
  <r>
    <n v="258718"/>
    <s v="DE"/>
    <n v="5"/>
    <s v="GOBERNACION DE ANTIOQUIA"/>
    <m/>
    <s v="NI"/>
    <n v="890906347"/>
    <s v="ESE Hospital Manuel Uribe Angel"/>
    <n v="1614979"/>
    <m/>
    <n v="2017"/>
    <n v="4"/>
    <s v="&gt;360"/>
    <d v="2020-12-31T00:00:00"/>
    <s v="2021-02-24 08:17:00.140 AM"/>
    <s v="SI"/>
    <s v="SI"/>
    <s v="SI"/>
    <n v="88500"/>
    <s v="IPS"/>
    <s v="F"/>
    <n v="88500"/>
    <d v="2017-04-12T00:00:00"/>
    <d v="2017-06-21T00:00:00"/>
    <m/>
    <n v="0"/>
    <n v="0"/>
    <s v="SI"/>
    <n v="88500"/>
    <m/>
    <s v="NO"/>
    <m/>
    <s v="F"/>
    <n v="88500"/>
    <d v="2017-04-12T00:00:00"/>
    <d v="2017-05-12T00:00:00"/>
    <m/>
    <n v="0"/>
    <n v="0"/>
    <s v="NO"/>
    <n v="88500"/>
    <m/>
    <s v="NO"/>
    <m/>
    <x v="0"/>
    <n v="25692"/>
    <n v="88500"/>
    <n v="0"/>
    <n v="88500"/>
    <n v="88500"/>
    <s v="DF"/>
    <s v="FERNANDO BERRIO GARCIA"/>
    <s v="Sin Contrato"/>
    <s v="07 - 2017"/>
    <d v="2017-12-28T00:00:00"/>
    <s v="07A - 2017"/>
    <d v="2017-12-28T00:00:00"/>
    <x v="1"/>
  </r>
  <r>
    <n v="263945"/>
    <s v="DE"/>
    <n v="5"/>
    <s v="GOBERNACION DE ANTIOQUIA"/>
    <m/>
    <s v="NI"/>
    <n v="890906347"/>
    <s v="ESE Hospital Manuel Uribe Angel"/>
    <n v="1615072"/>
    <m/>
    <n v="2017"/>
    <n v="4"/>
    <s v="&gt;360"/>
    <d v="2020-12-31T00:00:00"/>
    <s v="2021-02-24 08:17:00.140 AM"/>
    <s v="SI"/>
    <s v="SI"/>
    <s v="SI"/>
    <n v="270130"/>
    <s v="IPS"/>
    <s v="F"/>
    <n v="270130"/>
    <d v="2017-04-12T00:00:00"/>
    <d v="2017-06-21T00:00:00"/>
    <m/>
    <n v="0"/>
    <n v="0"/>
    <s v="SI"/>
    <n v="270130"/>
    <m/>
    <s v="NO"/>
    <m/>
    <s v="F"/>
    <n v="270130"/>
    <d v="2017-04-12T00:00:00"/>
    <d v="2017-05-12T00:00:00"/>
    <m/>
    <n v="0"/>
    <n v="0"/>
    <s v="NO"/>
    <n v="270130"/>
    <m/>
    <s v="NO"/>
    <m/>
    <x v="0"/>
    <n v="25692"/>
    <n v="270130"/>
    <n v="0"/>
    <n v="270130"/>
    <n v="270130"/>
    <s v="DF"/>
    <s v="FERNANDO BERRIO GARCIA"/>
    <s v="Sin Contrato"/>
    <s v="07 - 2017"/>
    <d v="2017-12-28T00:00:00"/>
    <s v="07A - 2017"/>
    <d v="2017-12-28T00:00:00"/>
    <x v="1"/>
  </r>
  <r>
    <n v="262185"/>
    <s v="DE"/>
    <n v="5"/>
    <s v="GOBERNACION DE ANTIOQUIA"/>
    <m/>
    <s v="NI"/>
    <n v="890906347"/>
    <s v="ESE Hospital Manuel Uribe Angel"/>
    <n v="1615180"/>
    <m/>
    <n v="2017"/>
    <n v="4"/>
    <s v="&gt;360"/>
    <d v="2020-12-31T00:00:00"/>
    <s v="2021-02-24 08:17:00.140 AM"/>
    <s v="SI"/>
    <s v="SI"/>
    <s v="SI"/>
    <n v="91070"/>
    <s v="IPS"/>
    <s v="F"/>
    <n v="91070"/>
    <d v="2017-04-13T00:00:00"/>
    <d v="2017-06-21T00:00:00"/>
    <m/>
    <n v="0"/>
    <n v="0"/>
    <s v="SI"/>
    <n v="91070"/>
    <m/>
    <s v="NO"/>
    <m/>
    <s v="F"/>
    <n v="91070"/>
    <d v="2017-04-13T00:00:00"/>
    <d v="2017-05-12T00:00:00"/>
    <m/>
    <n v="0"/>
    <n v="0"/>
    <s v="NO"/>
    <n v="91070"/>
    <m/>
    <s v="NO"/>
    <m/>
    <x v="0"/>
    <n v="25692"/>
    <n v="91070"/>
    <n v="0"/>
    <n v="91070"/>
    <n v="91070"/>
    <s v="DF"/>
    <s v="FERNANDO BERRIO GARCIA"/>
    <s v="Sin Contrato"/>
    <s v="07 - 2017"/>
    <d v="2017-12-28T00:00:00"/>
    <s v="07A - 2017"/>
    <d v="2017-12-28T00:00:00"/>
    <x v="1"/>
  </r>
  <r>
    <n v="256648"/>
    <s v="DE"/>
    <n v="5"/>
    <s v="GOBERNACION DE ANTIOQUIA"/>
    <m/>
    <s v="NI"/>
    <n v="890906347"/>
    <s v="ESE Hospital Manuel Uribe Angel"/>
    <n v="1615252"/>
    <m/>
    <n v="2017"/>
    <n v="4"/>
    <s v="&gt;360"/>
    <d v="2020-12-31T00:00:00"/>
    <s v="2021-02-24 08:17:00.140 AM"/>
    <s v="SI"/>
    <s v="SI"/>
    <s v="SI"/>
    <n v="277562"/>
    <s v="IPS"/>
    <s v="F"/>
    <n v="386552"/>
    <d v="2017-04-13T00:00:00"/>
    <d v="2017-06-21T00:00:00"/>
    <m/>
    <n v="108990"/>
    <n v="0"/>
    <s v="SI"/>
    <n v="277562"/>
    <m/>
    <s v="NO"/>
    <m/>
    <s v="F"/>
    <n v="386552"/>
    <d v="2017-04-13T00:00:00"/>
    <d v="2017-05-12T00:00:00"/>
    <m/>
    <n v="108990"/>
    <n v="0"/>
    <s v="NO"/>
    <n v="277562"/>
    <m/>
    <s v="NO"/>
    <m/>
    <x v="0"/>
    <n v="25692"/>
    <n v="386552"/>
    <n v="108990"/>
    <n v="277562"/>
    <n v="277562"/>
    <s v="DF"/>
    <s v="FERNANDO BERRIO GARCIA"/>
    <s v="Sin Contrato"/>
    <s v="07 - 2017"/>
    <d v="2017-12-28T00:00:00"/>
    <s v="07A - 2017"/>
    <d v="2017-12-28T00:00:00"/>
    <x v="1"/>
  </r>
  <r>
    <n v="258719"/>
    <s v="DE"/>
    <n v="5"/>
    <s v="GOBERNACION DE ANTIOQUIA"/>
    <m/>
    <s v="NI"/>
    <n v="890906347"/>
    <s v="ESE Hospital Manuel Uribe Angel"/>
    <n v="1615289"/>
    <m/>
    <n v="2017"/>
    <n v="4"/>
    <s v="&gt;360"/>
    <d v="2020-12-31T00:00:00"/>
    <s v="2021-02-24 08:17:00.140 AM"/>
    <s v="SI"/>
    <s v="SI"/>
    <s v="SI"/>
    <n v="179500"/>
    <s v="IPS"/>
    <s v="F"/>
    <n v="179500"/>
    <d v="2017-04-14T00:00:00"/>
    <d v="2017-06-21T00:00:00"/>
    <m/>
    <n v="0"/>
    <n v="0"/>
    <s v="SI"/>
    <n v="179500"/>
    <m/>
    <s v="NO"/>
    <m/>
    <s v="F"/>
    <n v="179500"/>
    <d v="2017-04-14T00:00:00"/>
    <d v="2017-05-12T00:00:00"/>
    <m/>
    <n v="0"/>
    <n v="0"/>
    <s v="NO"/>
    <n v="179500"/>
    <m/>
    <s v="NO"/>
    <m/>
    <x v="0"/>
    <n v="25692"/>
    <n v="179500"/>
    <n v="0"/>
    <n v="179500"/>
    <n v="179500"/>
    <s v="DF"/>
    <s v="FERNANDO BERRIO GARCIA"/>
    <s v="Sin Contrato"/>
    <s v="07 - 2017"/>
    <d v="2017-12-28T00:00:00"/>
    <s v="07A - 2017"/>
    <d v="2017-12-28T00:00:00"/>
    <x v="1"/>
  </r>
  <r>
    <n v="257279"/>
    <s v="DE"/>
    <n v="5"/>
    <s v="GOBERNACION DE ANTIOQUIA"/>
    <m/>
    <s v="NI"/>
    <n v="890906347"/>
    <s v="ESE Hospital Manuel Uribe Angel"/>
    <n v="1615335"/>
    <m/>
    <n v="2017"/>
    <n v="4"/>
    <s v="&gt;360"/>
    <d v="2020-12-31T00:00:00"/>
    <s v="2021-02-24 08:17:00.140 AM"/>
    <s v="SI"/>
    <s v="SI"/>
    <s v="SI"/>
    <n v="211686"/>
    <s v="IPS"/>
    <s v="F"/>
    <n v="1733180"/>
    <d v="2017-04-14T00:00:00"/>
    <d v="2017-06-21T00:00:00"/>
    <m/>
    <n v="1521494"/>
    <n v="0"/>
    <s v="SI"/>
    <n v="211686"/>
    <m/>
    <s v="NO"/>
    <m/>
    <s v="F"/>
    <n v="1733180"/>
    <d v="2017-04-14T00:00:00"/>
    <d v="2017-05-12T00:00:00"/>
    <m/>
    <n v="1521494"/>
    <n v="0"/>
    <s v="NO"/>
    <n v="211686"/>
    <m/>
    <s v="NO"/>
    <m/>
    <x v="0"/>
    <n v="25692"/>
    <n v="1733180"/>
    <n v="1521494"/>
    <n v="211686"/>
    <n v="211686"/>
    <s v="DF"/>
    <s v="FERNANDO BERRIO GARCIA"/>
    <s v="Sin Contrato"/>
    <s v="07 - 2017"/>
    <d v="2017-12-28T00:00:00"/>
    <s v="07A - 2017"/>
    <d v="2017-12-28T00:00:00"/>
    <x v="1"/>
  </r>
  <r>
    <n v="261486"/>
    <s v="DE"/>
    <n v="5"/>
    <s v="GOBERNACION DE ANTIOQUIA"/>
    <m/>
    <s v="NI"/>
    <n v="890906347"/>
    <s v="ESE Hospital Manuel Uribe Angel"/>
    <n v="1615338"/>
    <m/>
    <n v="2017"/>
    <n v="4"/>
    <s v="&gt;360"/>
    <d v="2020-12-31T00:00:00"/>
    <s v="2021-02-24 08:17:00.140 AM"/>
    <s v="SI"/>
    <s v="SI"/>
    <s v="SI"/>
    <n v="144186"/>
    <s v="IPS"/>
    <s v="F"/>
    <n v="2007769"/>
    <d v="2017-04-14T00:00:00"/>
    <d v="2017-06-21T00:00:00"/>
    <m/>
    <n v="1863583"/>
    <n v="0"/>
    <s v="SI"/>
    <n v="144186"/>
    <m/>
    <s v="NO"/>
    <m/>
    <s v="F"/>
    <n v="2007769"/>
    <d v="2017-04-14T00:00:00"/>
    <d v="2017-05-12T00:00:00"/>
    <m/>
    <n v="1863583"/>
    <n v="0"/>
    <s v="NO"/>
    <n v="144186"/>
    <m/>
    <s v="NO"/>
    <m/>
    <x v="0"/>
    <n v="25692"/>
    <n v="2007769"/>
    <n v="1863583"/>
    <n v="144186"/>
    <n v="144186"/>
    <s v="DF"/>
    <s v="FERNANDO BERRIO GARCIA"/>
    <s v="Sin Contrato"/>
    <s v="07 - 2017"/>
    <d v="2017-12-28T00:00:00"/>
    <s v="07A - 2017"/>
    <d v="2017-12-28T00:00:00"/>
    <x v="1"/>
  </r>
  <r>
    <n v="263946"/>
    <s v="DE"/>
    <n v="5"/>
    <s v="GOBERNACION DE ANTIOQUIA"/>
    <m/>
    <s v="NI"/>
    <n v="890906347"/>
    <s v="ESE Hospital Manuel Uribe Angel"/>
    <n v="1615392"/>
    <m/>
    <n v="2017"/>
    <n v="4"/>
    <s v="&gt;360"/>
    <d v="2020-12-31T00:00:00"/>
    <s v="2021-02-24 08:17:00.140 AM"/>
    <s v="SI"/>
    <s v="SI"/>
    <s v="SI"/>
    <n v="55790"/>
    <s v="IPS"/>
    <s v="F"/>
    <n v="55790"/>
    <d v="2017-04-14T00:00:00"/>
    <d v="2017-06-21T00:00:00"/>
    <m/>
    <n v="0"/>
    <n v="0"/>
    <s v="SI"/>
    <n v="55790"/>
    <m/>
    <s v="NO"/>
    <m/>
    <s v="F"/>
    <n v="55790"/>
    <d v="2017-04-14T00:00:00"/>
    <d v="2017-05-12T00:00:00"/>
    <m/>
    <n v="0"/>
    <n v="0"/>
    <s v="NO"/>
    <n v="55790"/>
    <m/>
    <s v="NO"/>
    <m/>
    <x v="0"/>
    <n v="25692"/>
    <n v="55790"/>
    <n v="0"/>
    <n v="55790"/>
    <n v="55790"/>
    <s v="DF"/>
    <s v="FERNANDO BERRIO GARCIA"/>
    <s v="Sin Contrato"/>
    <s v="07 - 2017"/>
    <d v="2017-12-28T00:00:00"/>
    <s v="07A - 2017"/>
    <d v="2017-12-28T00:00:00"/>
    <x v="1"/>
  </r>
  <r>
    <n v="262187"/>
    <s v="DE"/>
    <n v="5"/>
    <s v="GOBERNACION DE ANTIOQUIA"/>
    <m/>
    <s v="NI"/>
    <n v="890906347"/>
    <s v="ESE Hospital Manuel Uribe Angel"/>
    <n v="1615937"/>
    <m/>
    <n v="2017"/>
    <n v="4"/>
    <s v="&gt;360"/>
    <d v="2020-12-31T00:00:00"/>
    <s v="2021-02-24 08:17:00.140 AM"/>
    <s v="SI"/>
    <s v="SI"/>
    <s v="SI"/>
    <n v="124561"/>
    <s v="IPS"/>
    <s v="F"/>
    <n v="8949812"/>
    <d v="2017-04-18T00:00:00"/>
    <d v="2017-06-21T00:00:00"/>
    <m/>
    <n v="8825251"/>
    <n v="0"/>
    <s v="SI"/>
    <n v="124561"/>
    <m/>
    <s v="NO"/>
    <m/>
    <s v="F"/>
    <n v="8949812"/>
    <d v="2017-04-18T00:00:00"/>
    <d v="2017-05-12T00:00:00"/>
    <m/>
    <n v="8825251"/>
    <n v="0"/>
    <s v="NO"/>
    <n v="124561"/>
    <m/>
    <s v="NO"/>
    <m/>
    <x v="0"/>
    <n v="25692"/>
    <n v="8949812"/>
    <n v="8825251"/>
    <n v="124561"/>
    <n v="124561"/>
    <s v="DF"/>
    <s v="FERNANDO BERRIO GARCIA"/>
    <s v="Sin Contrato"/>
    <s v="07 - 2017"/>
    <d v="2017-12-28T00:00:00"/>
    <s v="07A - 2017"/>
    <d v="2017-12-28T00:00:00"/>
    <x v="1"/>
  </r>
  <r>
    <n v="256653"/>
    <s v="DE"/>
    <n v="5"/>
    <s v="GOBERNACION DE ANTIOQUIA"/>
    <m/>
    <s v="NI"/>
    <n v="890906347"/>
    <s v="ESE Hospital Manuel Uribe Angel"/>
    <n v="1616827"/>
    <m/>
    <n v="2017"/>
    <n v="4"/>
    <s v="&gt;360"/>
    <d v="2020-12-31T00:00:00"/>
    <s v="2021-02-24 08:17:00.140 AM"/>
    <s v="SI"/>
    <s v="SI"/>
    <s v="SI"/>
    <n v="363764"/>
    <s v="IPS"/>
    <s v="F"/>
    <n v="3363764"/>
    <d v="2017-04-22T00:00:00"/>
    <d v="2017-06-21T00:00:00"/>
    <m/>
    <n v="0"/>
    <n v="3000000"/>
    <s v="SI"/>
    <n v="363764"/>
    <m/>
    <s v="NO"/>
    <m/>
    <s v="F"/>
    <n v="3363764"/>
    <d v="2017-04-22T00:00:00"/>
    <d v="2017-05-12T00:00:00"/>
    <m/>
    <n v="3000000"/>
    <n v="0"/>
    <s v="NO"/>
    <n v="363764"/>
    <m/>
    <s v="NO"/>
    <m/>
    <x v="0"/>
    <n v="25692"/>
    <n v="3363764"/>
    <n v="0"/>
    <n v="3363764"/>
    <n v="363764"/>
    <s v="DF"/>
    <s v="FERNANDO BERRIO GARCIA"/>
    <s v="Sin Contrato"/>
    <s v="07 - 2017"/>
    <d v="2017-12-28T00:00:00"/>
    <s v="07A - 2017"/>
    <d v="2017-12-28T00:00:00"/>
    <x v="1"/>
  </r>
  <r>
    <n v="256654"/>
    <s v="DE"/>
    <n v="5"/>
    <s v="GOBERNACION DE ANTIOQUIA"/>
    <m/>
    <s v="NI"/>
    <n v="890906347"/>
    <s v="ESE Hospital Manuel Uribe Angel"/>
    <n v="1616861"/>
    <m/>
    <n v="2017"/>
    <n v="4"/>
    <s v="&gt;360"/>
    <d v="2020-12-31T00:00:00"/>
    <s v="2021-02-24 08:17:00.140 AM"/>
    <s v="SI"/>
    <s v="SI"/>
    <s v="SI"/>
    <n v="812889"/>
    <s v="IPS"/>
    <s v="F"/>
    <n v="812889"/>
    <d v="2017-04-22T00:00:00"/>
    <d v="2017-06-21T00:00:00"/>
    <m/>
    <n v="0"/>
    <n v="0"/>
    <s v="SI"/>
    <n v="812889"/>
    <m/>
    <s v="NO"/>
    <m/>
    <s v="F"/>
    <n v="812889"/>
    <d v="2017-04-22T00:00:00"/>
    <d v="2017-05-12T00:00:00"/>
    <m/>
    <n v="0"/>
    <n v="0"/>
    <s v="NO"/>
    <n v="812889"/>
    <m/>
    <s v="NO"/>
    <m/>
    <x v="0"/>
    <n v="25692"/>
    <n v="812889"/>
    <n v="0"/>
    <n v="812889"/>
    <n v="812889"/>
    <s v="DF"/>
    <s v="FERNANDO BERRIO GARCIA"/>
    <s v="Sin Contrato"/>
    <s v="07 - 2017"/>
    <d v="2017-12-28T00:00:00"/>
    <s v="07A - 2017"/>
    <d v="2017-12-28T00:00:00"/>
    <x v="1"/>
  </r>
  <r>
    <n v="258724"/>
    <s v="DE"/>
    <n v="5"/>
    <s v="GOBERNACION DE ANTIOQUIA"/>
    <m/>
    <s v="NI"/>
    <n v="890906347"/>
    <s v="ESE Hospital Manuel Uribe Angel"/>
    <n v="1616894"/>
    <m/>
    <n v="2017"/>
    <n v="4"/>
    <s v="&gt;360"/>
    <d v="2020-12-31T00:00:00"/>
    <s v="2021-02-24 08:17:00.140 AM"/>
    <s v="SI"/>
    <s v="SI"/>
    <s v="SI"/>
    <n v="107730"/>
    <s v="IPS"/>
    <s v="F"/>
    <n v="107730"/>
    <d v="2017-04-23T00:00:00"/>
    <d v="2017-06-21T00:00:00"/>
    <m/>
    <n v="0"/>
    <n v="0"/>
    <s v="SI"/>
    <n v="107730"/>
    <m/>
    <s v="NO"/>
    <m/>
    <s v="F"/>
    <n v="107730"/>
    <d v="2017-04-23T00:00:00"/>
    <d v="2017-05-12T00:00:00"/>
    <m/>
    <n v="0"/>
    <n v="0"/>
    <s v="NO"/>
    <n v="107730"/>
    <m/>
    <s v="NO"/>
    <m/>
    <x v="0"/>
    <n v="25692"/>
    <n v="107730"/>
    <n v="0"/>
    <n v="107730"/>
    <n v="107730"/>
    <s v="DF"/>
    <s v="FERNANDO BERRIO GARCIA"/>
    <s v="Sin Contrato"/>
    <s v="07 - 2017"/>
    <d v="2017-12-28T00:00:00"/>
    <s v="07A - 2017"/>
    <d v="2017-12-28T00:00:00"/>
    <x v="1"/>
  </r>
  <r>
    <n v="253577"/>
    <s v="DE"/>
    <n v="5"/>
    <s v="GOBERNACION DE ANTIOQUIA"/>
    <m/>
    <s v="NI"/>
    <n v="890906347"/>
    <s v="ESE Hospital Manuel Uribe Angel"/>
    <n v="1617026"/>
    <m/>
    <n v="2017"/>
    <n v="4"/>
    <s v="&gt;360"/>
    <d v="2020-12-31T00:00:00"/>
    <s v="2021-02-24 08:17:00.140 AM"/>
    <s v="SI"/>
    <s v="SI"/>
    <s v="SI"/>
    <n v="81970"/>
    <s v="IPS"/>
    <s v="F"/>
    <n v="81970"/>
    <d v="2017-04-24T00:00:00"/>
    <d v="2017-06-21T00:00:00"/>
    <m/>
    <n v="0"/>
    <n v="0"/>
    <s v="SI"/>
    <n v="81970"/>
    <m/>
    <s v="NO"/>
    <m/>
    <s v="F"/>
    <n v="81970"/>
    <d v="2017-04-24T00:00:00"/>
    <d v="2017-05-12T00:00:00"/>
    <m/>
    <n v="0"/>
    <n v="0"/>
    <s v="NO"/>
    <n v="81970"/>
    <m/>
    <s v="NO"/>
    <m/>
    <x v="0"/>
    <n v="25692"/>
    <n v="81970"/>
    <n v="0"/>
    <n v="81970"/>
    <n v="81970"/>
    <s v="DF"/>
    <s v="FERNANDO BERRIO GARCIA"/>
    <s v="Sin Contrato"/>
    <s v="07 - 2017"/>
    <d v="2017-12-28T00:00:00"/>
    <s v="07A - 2017"/>
    <d v="2017-12-28T00:00:00"/>
    <x v="1"/>
  </r>
  <r>
    <n v="256657"/>
    <s v="DE"/>
    <n v="5"/>
    <s v="GOBERNACION DE ANTIOQUIA"/>
    <m/>
    <s v="NI"/>
    <n v="890906347"/>
    <s v="ESE Hospital Manuel Uribe Angel"/>
    <n v="1617699"/>
    <m/>
    <n v="2017"/>
    <n v="4"/>
    <s v="&gt;360"/>
    <d v="2020-12-31T00:00:00"/>
    <s v="2021-02-24 08:17:00.140 AM"/>
    <s v="SI"/>
    <s v="SI"/>
    <s v="SI"/>
    <n v="279440"/>
    <s v="IPS"/>
    <s v="F"/>
    <n v="279440"/>
    <d v="2017-04-27T00:00:00"/>
    <d v="2017-06-21T00:00:00"/>
    <m/>
    <n v="0"/>
    <n v="0"/>
    <s v="SI"/>
    <n v="279440"/>
    <m/>
    <s v="NO"/>
    <m/>
    <s v="F"/>
    <n v="279440"/>
    <d v="2017-04-27T00:00:00"/>
    <d v="2017-05-12T00:00:00"/>
    <m/>
    <n v="0"/>
    <n v="0"/>
    <s v="NO"/>
    <n v="279440"/>
    <m/>
    <s v="NO"/>
    <m/>
    <x v="0"/>
    <n v="25692"/>
    <n v="279440"/>
    <n v="0"/>
    <n v="279440"/>
    <n v="279440"/>
    <s v="DF"/>
    <s v="FERNANDO BERRIO GARCIA"/>
    <s v="Sin Contrato"/>
    <s v="07 - 2017"/>
    <d v="2017-12-28T00:00:00"/>
    <s v="07A - 2017"/>
    <d v="2017-12-28T00:00:00"/>
    <x v="1"/>
  </r>
  <r>
    <n v="261497"/>
    <s v="DE"/>
    <n v="5"/>
    <s v="GOBERNACION DE ANTIOQUIA"/>
    <m/>
    <s v="NI"/>
    <n v="890906347"/>
    <s v="ESE Hospital Manuel Uribe Angel"/>
    <n v="1618436"/>
    <m/>
    <n v="2017"/>
    <n v="4"/>
    <s v="&gt;360"/>
    <d v="2020-12-31T00:00:00"/>
    <s v="2021-02-24 08:17:00.140 AM"/>
    <s v="SI"/>
    <s v="SI"/>
    <s v="SI"/>
    <n v="147840"/>
    <s v="IPS"/>
    <s v="F"/>
    <n v="147840"/>
    <d v="2017-04-29T00:00:00"/>
    <d v="2017-06-21T00:00:00"/>
    <m/>
    <n v="0"/>
    <n v="0"/>
    <s v="SI"/>
    <n v="147840"/>
    <m/>
    <s v="NO"/>
    <m/>
    <s v="F"/>
    <n v="147840"/>
    <d v="2017-04-29T00:00:00"/>
    <d v="2017-05-12T00:00:00"/>
    <m/>
    <n v="0"/>
    <n v="0"/>
    <s v="NO"/>
    <n v="147840"/>
    <m/>
    <s v="NO"/>
    <m/>
    <x v="0"/>
    <n v="25692"/>
    <n v="147840"/>
    <n v="0"/>
    <n v="147840"/>
    <n v="147840"/>
    <s v="DF"/>
    <s v="FERNANDO BERRIO GARCIA"/>
    <s v="Sin Contrato"/>
    <s v="07 - 2017"/>
    <d v="2017-12-28T00:00:00"/>
    <s v="07A - 2017"/>
    <d v="2017-12-28T00:00:00"/>
    <x v="1"/>
  </r>
  <r>
    <n v="258448"/>
    <s v="DE"/>
    <n v="5"/>
    <s v="GOBERNACION DE ANTIOQUIA"/>
    <m/>
    <s v="NI"/>
    <n v="890906347"/>
    <s v="ESE Hospital Manuel Uribe Angel"/>
    <n v="1618476"/>
    <m/>
    <n v="2017"/>
    <n v="4"/>
    <s v="&gt;360"/>
    <d v="2020-12-31T00:00:00"/>
    <s v="2021-02-24 08:17:00.140 AM"/>
    <s v="SI"/>
    <s v="SI"/>
    <s v="SI"/>
    <n v="12740"/>
    <s v="IPS"/>
    <s v="F"/>
    <n v="12740"/>
    <d v="2017-04-29T00:00:00"/>
    <d v="2017-06-21T00:00:00"/>
    <m/>
    <n v="0"/>
    <n v="0"/>
    <s v="SI"/>
    <n v="12740"/>
    <m/>
    <s v="NO"/>
    <m/>
    <s v="F"/>
    <n v="12740"/>
    <d v="2017-04-29T00:00:00"/>
    <d v="2017-05-12T00:00:00"/>
    <m/>
    <n v="0"/>
    <n v="0"/>
    <s v="NO"/>
    <n v="12740"/>
    <m/>
    <s v="NO"/>
    <m/>
    <x v="0"/>
    <n v="25692"/>
    <n v="12740"/>
    <n v="0"/>
    <n v="12740"/>
    <n v="12740"/>
    <s v="DF"/>
    <s v="FERNANDO BERRIO GARCIA"/>
    <s v="Sin Contrato"/>
    <s v="07 - 2017"/>
    <d v="2017-12-28T00:00:00"/>
    <s v="07A - 2017"/>
    <d v="2017-12-28T00:00:00"/>
    <x v="1"/>
  </r>
  <r>
    <n v="262293"/>
    <s v="DE"/>
    <n v="5"/>
    <s v="GOBERNACION DE ANTIOQUIA"/>
    <m/>
    <s v="NI"/>
    <n v="890906347"/>
    <s v="ESE Hospital Manuel Uribe Angel"/>
    <n v="1618532"/>
    <m/>
    <n v="2017"/>
    <n v="4"/>
    <s v="&gt;360"/>
    <d v="2020-12-31T00:00:00"/>
    <s v="2021-02-24 08:17:00.140 AM"/>
    <s v="SI"/>
    <s v="SI"/>
    <s v="SI"/>
    <n v="61950"/>
    <s v="IPS"/>
    <s v="F"/>
    <n v="61950"/>
    <d v="2017-04-29T00:00:00"/>
    <d v="2017-06-21T00:00:00"/>
    <m/>
    <n v="0"/>
    <n v="0"/>
    <s v="SI"/>
    <n v="61950"/>
    <m/>
    <s v="NO"/>
    <m/>
    <s v="F"/>
    <n v="61950"/>
    <d v="2017-04-29T00:00:00"/>
    <d v="2017-05-12T00:00:00"/>
    <m/>
    <n v="0"/>
    <n v="0"/>
    <s v="NO"/>
    <n v="61950"/>
    <m/>
    <s v="NO"/>
    <m/>
    <x v="0"/>
    <n v="25692"/>
    <n v="61950"/>
    <n v="0"/>
    <n v="61950"/>
    <n v="61950"/>
    <s v="DF"/>
    <s v="FERNANDO BERRIO GARCIA"/>
    <s v="Sin Contrato"/>
    <s v="07 - 2017"/>
    <d v="2017-12-28T00:00:00"/>
    <s v="07A - 2017"/>
    <d v="2017-12-28T00:00:00"/>
    <x v="1"/>
  </r>
  <r>
    <n v="253583"/>
    <s v="DE"/>
    <n v="5"/>
    <s v="GOBERNACION DE ANTIOQUIA"/>
    <m/>
    <s v="NI"/>
    <n v="890906347"/>
    <s v="ESE Hospital Manuel Uribe Angel"/>
    <n v="1618538"/>
    <m/>
    <n v="2017"/>
    <n v="4"/>
    <s v="&gt;360"/>
    <d v="2020-12-31T00:00:00"/>
    <s v="2021-02-24 08:17:00.140 AM"/>
    <s v="SI"/>
    <s v="SI"/>
    <s v="SI"/>
    <n v="99330"/>
    <s v="IPS"/>
    <s v="F"/>
    <n v="99330"/>
    <d v="2017-04-30T00:00:00"/>
    <d v="2017-06-21T00:00:00"/>
    <m/>
    <n v="0"/>
    <n v="0"/>
    <s v="SI"/>
    <n v="99330"/>
    <m/>
    <s v="NO"/>
    <m/>
    <s v="F"/>
    <n v="99330"/>
    <d v="2017-04-30T00:00:00"/>
    <d v="2017-05-12T00:00:00"/>
    <m/>
    <n v="0"/>
    <n v="0"/>
    <s v="NO"/>
    <n v="99330"/>
    <m/>
    <s v="NO"/>
    <m/>
    <x v="0"/>
    <n v="25692"/>
    <n v="99330"/>
    <n v="0"/>
    <n v="99330"/>
    <n v="99330"/>
    <s v="DF"/>
    <s v="FERNANDO BERRIO GARCIA"/>
    <s v="Sin Contrato"/>
    <s v="07 - 2017"/>
    <d v="2017-12-28T00:00:00"/>
    <s v="07A - 2017"/>
    <d v="2017-12-28T00:00:00"/>
    <x v="1"/>
  </r>
  <r>
    <n v="256661"/>
    <s v="DE"/>
    <n v="5"/>
    <s v="GOBERNACION DE ANTIOQUIA"/>
    <m/>
    <s v="NI"/>
    <n v="890906347"/>
    <s v="ESE Hospital Manuel Uribe Angel"/>
    <n v="1618597"/>
    <m/>
    <n v="2017"/>
    <n v="4"/>
    <s v="&gt;360"/>
    <d v="2020-12-31T00:00:00"/>
    <s v="2021-02-24 08:17:00.140 AM"/>
    <s v="SI"/>
    <s v="SI"/>
    <s v="SI"/>
    <n v="98986"/>
    <s v="IPS"/>
    <s v="F"/>
    <n v="1389339"/>
    <d v="2017-04-30T00:00:00"/>
    <d v="2017-06-21T00:00:00"/>
    <m/>
    <n v="1290353"/>
    <n v="0"/>
    <s v="SI"/>
    <n v="98986"/>
    <m/>
    <s v="NO"/>
    <m/>
    <s v="F"/>
    <n v="1389339"/>
    <d v="2017-04-30T00:00:00"/>
    <d v="2017-05-12T00:00:00"/>
    <m/>
    <n v="1290353"/>
    <n v="0"/>
    <s v="NO"/>
    <n v="98986"/>
    <m/>
    <s v="NO"/>
    <m/>
    <x v="0"/>
    <n v="25692"/>
    <n v="1389339"/>
    <n v="1290353"/>
    <n v="98986"/>
    <n v="98986"/>
    <s v="DF"/>
    <s v="FERNANDO BERRIO GARCIA"/>
    <s v="Sin Contrato"/>
    <s v="07 - 2017"/>
    <d v="2017-12-28T00:00:00"/>
    <s v="07A - 2017"/>
    <d v="2017-12-28T00:00:00"/>
    <x v="1"/>
  </r>
  <r>
    <n v="257292"/>
    <s v="DE"/>
    <n v="5"/>
    <s v="GOBERNACION DE ANTIOQUIA"/>
    <m/>
    <s v="NI"/>
    <n v="890906347"/>
    <s v="ESE Hospital Manuel Uribe Angel"/>
    <n v="1618649"/>
    <m/>
    <n v="2017"/>
    <n v="4"/>
    <s v="&gt;360"/>
    <d v="2020-12-31T00:00:00"/>
    <s v="2021-02-24 08:17:00.140 AM"/>
    <s v="SI"/>
    <s v="SI"/>
    <s v="SI"/>
    <n v="121700"/>
    <s v="IPS"/>
    <s v="F"/>
    <n v="16539125"/>
    <d v="2017-04-30T00:00:00"/>
    <d v="2017-06-21T00:00:00"/>
    <m/>
    <n v="16069725"/>
    <n v="347700"/>
    <s v="SI"/>
    <n v="121700"/>
    <m/>
    <s v="NO"/>
    <m/>
    <s v="F"/>
    <n v="16539125"/>
    <d v="2017-04-30T00:00:00"/>
    <d v="2017-05-12T00:00:00"/>
    <m/>
    <n v="16069725"/>
    <n v="347700"/>
    <s v="SI"/>
    <n v="121700"/>
    <m/>
    <s v="NO"/>
    <m/>
    <x v="0"/>
    <n v="25692"/>
    <n v="16539125"/>
    <n v="16069725"/>
    <n v="469400"/>
    <n v="121700"/>
    <s v="DF"/>
    <s v="FERNANDO BERRIO GARCIA"/>
    <s v="Sin Contrato"/>
    <s v="07 - 2017"/>
    <d v="2017-12-28T00:00:00"/>
    <s v="07A - 2017"/>
    <d v="2017-12-28T00:00:00"/>
    <x v="1"/>
  </r>
  <r>
    <n v="261498"/>
    <s v="DE"/>
    <n v="5"/>
    <s v="GOBERNACION DE ANTIOQUIA"/>
    <m/>
    <s v="NI"/>
    <n v="890906347"/>
    <s v="ESE Hospital Manuel Uribe Angel"/>
    <n v="1618654"/>
    <m/>
    <n v="2017"/>
    <n v="4"/>
    <s v="&gt;360"/>
    <d v="2020-12-31T00:00:00"/>
    <s v="2021-02-24 08:17:00.140 AM"/>
    <s v="SI"/>
    <s v="SI"/>
    <s v="SI"/>
    <n v="79361"/>
    <s v="IPS"/>
    <s v="F"/>
    <n v="2498239"/>
    <d v="2017-04-30T00:00:00"/>
    <d v="2017-06-21T00:00:00"/>
    <m/>
    <n v="2226138"/>
    <n v="192740"/>
    <s v="SI"/>
    <n v="79361"/>
    <m/>
    <s v="NO"/>
    <m/>
    <s v="F"/>
    <n v="2498239"/>
    <d v="2017-04-30T00:00:00"/>
    <d v="2017-05-12T00:00:00"/>
    <m/>
    <n v="2226138"/>
    <n v="192740"/>
    <s v="SI"/>
    <n v="79361"/>
    <m/>
    <s v="NO"/>
    <m/>
    <x v="0"/>
    <n v="25692"/>
    <n v="2498239"/>
    <n v="2226138"/>
    <n v="272101"/>
    <n v="79361"/>
    <s v="DF"/>
    <s v="FERNANDO BERRIO GARCIA"/>
    <s v="Sin Contrato"/>
    <s v="07 - 2017"/>
    <d v="2017-12-28T00:00:00"/>
    <s v="07A - 2017"/>
    <d v="2017-12-28T00:00:00"/>
    <x v="1"/>
  </r>
  <r>
    <n v="261499"/>
    <s v="DE"/>
    <n v="5"/>
    <s v="GOBERNACION DE ANTIOQUIA"/>
    <m/>
    <s v="NI"/>
    <n v="890906347"/>
    <s v="ESE Hospital Manuel Uribe Angel"/>
    <n v="1618679"/>
    <m/>
    <n v="2017"/>
    <n v="4"/>
    <s v="&gt;360"/>
    <d v="2020-12-31T00:00:00"/>
    <s v="2021-02-24 08:17:00.140 AM"/>
    <s v="SI"/>
    <s v="SI"/>
    <s v="SI"/>
    <n v="787360"/>
    <s v="IPS"/>
    <s v="F"/>
    <n v="787360"/>
    <d v="2017-04-30T00:00:00"/>
    <d v="2017-06-21T00:00:00"/>
    <m/>
    <n v="0"/>
    <n v="0"/>
    <s v="SI"/>
    <n v="787360"/>
    <m/>
    <s v="NO"/>
    <m/>
    <s v="F"/>
    <n v="787360"/>
    <d v="2017-04-30T00:00:00"/>
    <d v="2017-05-12T00:00:00"/>
    <m/>
    <n v="0"/>
    <n v="0"/>
    <s v="NO"/>
    <n v="787360"/>
    <m/>
    <s v="NO"/>
    <m/>
    <x v="0"/>
    <n v="25692"/>
    <n v="787360"/>
    <n v="0"/>
    <n v="787360"/>
    <n v="787360"/>
    <s v="DF"/>
    <s v="FERNANDO BERRIO GARCIA"/>
    <s v="Sin Contrato"/>
    <s v="07 - 2017"/>
    <d v="2017-12-28T00:00:00"/>
    <s v="07A - 2017"/>
    <d v="2017-12-28T00:00:00"/>
    <x v="1"/>
  </r>
  <r>
    <n v="258733"/>
    <s v="DE"/>
    <n v="5"/>
    <s v="GOBERNACION DE ANTIOQUIA"/>
    <m/>
    <s v="NI"/>
    <n v="890906347"/>
    <s v="ESE Hospital Manuel Uribe Angel"/>
    <n v="1619370"/>
    <m/>
    <n v="2017"/>
    <n v="5"/>
    <s v="&gt;360"/>
    <d v="2020-12-31T00:00:00"/>
    <s v="2021-02-24 08:17:00.140 AM"/>
    <s v="SI"/>
    <s v="SI"/>
    <s v="SI"/>
    <n v="95340"/>
    <s v="IPS"/>
    <s v="F"/>
    <n v="95340"/>
    <d v="2017-05-04T00:00:00"/>
    <d v="2017-06-09T00:00:00"/>
    <m/>
    <n v="0"/>
    <n v="0"/>
    <s v="SI"/>
    <n v="95340"/>
    <m/>
    <s v="NO"/>
    <m/>
    <s v="F"/>
    <n v="95340"/>
    <d v="2017-05-04T00:00:00"/>
    <d v="2017-06-09T00:00:00"/>
    <m/>
    <n v="0"/>
    <n v="0"/>
    <s v="NO"/>
    <n v="95340"/>
    <m/>
    <s v="NO"/>
    <m/>
    <x v="0"/>
    <n v="25595"/>
    <n v="95340"/>
    <n v="0"/>
    <n v="95340"/>
    <n v="95340"/>
    <s v="DF"/>
    <s v="FERNANDO BERRIO GARCIA"/>
    <s v="Sin Contrato"/>
    <s v="09 - 2017"/>
    <d v="2017-12-28T00:00:00"/>
    <s v="09A - 2017"/>
    <d v="2017-12-28T00:00:00"/>
    <x v="1"/>
  </r>
  <r>
    <n v="257294"/>
    <s v="DE"/>
    <n v="5"/>
    <s v="GOBERNACION DE ANTIOQUIA"/>
    <m/>
    <s v="NI"/>
    <n v="890906347"/>
    <s v="ESE Hospital Manuel Uribe Angel"/>
    <n v="1619392"/>
    <m/>
    <n v="2017"/>
    <n v="5"/>
    <s v="&gt;360"/>
    <d v="2020-12-31T00:00:00"/>
    <s v="2021-02-24 08:17:00.140 AM"/>
    <s v="SI"/>
    <s v="SI"/>
    <s v="SI"/>
    <n v="315140"/>
    <s v="IPS"/>
    <s v="F"/>
    <n v="315140"/>
    <d v="2017-05-05T00:00:00"/>
    <d v="2017-06-09T00:00:00"/>
    <m/>
    <n v="0"/>
    <n v="0"/>
    <s v="SI"/>
    <n v="315140"/>
    <m/>
    <s v="NO"/>
    <m/>
    <s v="F"/>
    <n v="315140"/>
    <d v="2017-05-05T00:00:00"/>
    <d v="2017-06-09T00:00:00"/>
    <m/>
    <n v="0"/>
    <n v="0"/>
    <s v="NO"/>
    <n v="315140"/>
    <m/>
    <s v="NO"/>
    <m/>
    <x v="0"/>
    <n v="25595"/>
    <n v="315140"/>
    <n v="0"/>
    <n v="315140"/>
    <n v="315140"/>
    <s v="DF"/>
    <s v="FERNANDO BERRIO GARCIA"/>
    <s v="Sin Contrato"/>
    <s v="09 - 2017"/>
    <d v="2017-12-28T00:00:00"/>
    <s v="09A - 2017"/>
    <d v="2017-12-28T00:00:00"/>
    <x v="1"/>
  </r>
  <r>
    <n v="256664"/>
    <s v="DE"/>
    <n v="5"/>
    <s v="GOBERNACION DE ANTIOQUIA"/>
    <m/>
    <s v="NI"/>
    <n v="890906347"/>
    <s v="ESE Hospital Manuel Uribe Angel"/>
    <n v="1619705"/>
    <m/>
    <n v="2017"/>
    <n v="5"/>
    <s v="&gt;360"/>
    <d v="2020-12-31T00:00:00"/>
    <s v="2021-02-24 08:17:00.140 AM"/>
    <s v="SI"/>
    <s v="SI"/>
    <s v="SI"/>
    <n v="173790"/>
    <s v="IPS"/>
    <s v="F"/>
    <n v="173790"/>
    <d v="2017-05-06T00:00:00"/>
    <d v="2017-06-09T00:00:00"/>
    <m/>
    <n v="0"/>
    <n v="0"/>
    <s v="SI"/>
    <n v="173790"/>
    <m/>
    <s v="NO"/>
    <m/>
    <s v="F"/>
    <n v="173790"/>
    <d v="2017-05-06T00:00:00"/>
    <d v="2017-06-09T00:00:00"/>
    <m/>
    <n v="0"/>
    <n v="0"/>
    <s v="NO"/>
    <n v="173790"/>
    <m/>
    <s v="NO"/>
    <m/>
    <x v="0"/>
    <n v="25595"/>
    <n v="173790"/>
    <n v="0"/>
    <n v="173790"/>
    <n v="173790"/>
    <s v="DF"/>
    <s v="FERNANDO BERRIO GARCIA"/>
    <s v="Sin Contrato"/>
    <s v="09 - 2017"/>
    <d v="2017-12-28T00:00:00"/>
    <s v="09A - 2017"/>
    <d v="2017-12-28T00:00:00"/>
    <x v="1"/>
  </r>
  <r>
    <n v="258735"/>
    <s v="DE"/>
    <n v="5"/>
    <s v="GOBERNACION DE ANTIOQUIA"/>
    <m/>
    <s v="NI"/>
    <n v="890906347"/>
    <s v="ESE Hospital Manuel Uribe Angel"/>
    <n v="1619747"/>
    <m/>
    <n v="2017"/>
    <n v="5"/>
    <s v="&gt;360"/>
    <d v="2020-12-31T00:00:00"/>
    <s v="2021-02-24 08:17:00.140 AM"/>
    <s v="SI"/>
    <s v="SI"/>
    <s v="SI"/>
    <n v="162312"/>
    <s v="IPS"/>
    <s v="F"/>
    <n v="2781026"/>
    <d v="2017-05-07T00:00:00"/>
    <d v="2017-06-09T00:00:00"/>
    <m/>
    <n v="2618714"/>
    <n v="0"/>
    <s v="SI"/>
    <n v="162312"/>
    <m/>
    <s v="NO"/>
    <m/>
    <s v="F"/>
    <n v="2781026"/>
    <d v="2017-05-07T00:00:00"/>
    <d v="2017-06-09T00:00:00"/>
    <m/>
    <n v="2618714"/>
    <n v="0"/>
    <s v="NO"/>
    <n v="162312"/>
    <m/>
    <s v="NO"/>
    <m/>
    <x v="0"/>
    <n v="25595"/>
    <n v="2781026"/>
    <n v="2618714"/>
    <n v="162312"/>
    <n v="162312"/>
    <s v="DF"/>
    <s v="FERNANDO BERRIO GARCIA"/>
    <s v="Sin Contrato"/>
    <s v="09 - 2017"/>
    <d v="2017-12-28T00:00:00"/>
    <s v="09A - 2017"/>
    <d v="2017-12-28T00:00:00"/>
    <x v="1"/>
  </r>
  <r>
    <n v="257295"/>
    <s v="DE"/>
    <n v="5"/>
    <s v="GOBERNACION DE ANTIOQUIA"/>
    <m/>
    <s v="NI"/>
    <n v="890906347"/>
    <s v="ESE Hospital Manuel Uribe Angel"/>
    <n v="1619751"/>
    <m/>
    <n v="2017"/>
    <n v="5"/>
    <s v="&gt;360"/>
    <d v="2020-12-31T00:00:00"/>
    <s v="2021-02-24 08:17:00.140 AM"/>
    <s v="SI"/>
    <s v="SI"/>
    <s v="SI"/>
    <n v="43600"/>
    <s v="IPS"/>
    <s v="F"/>
    <n v="11623490"/>
    <d v="2017-05-07T00:00:00"/>
    <d v="2017-06-09T00:00:00"/>
    <m/>
    <n v="11223027"/>
    <n v="356863"/>
    <s v="SI"/>
    <n v="43600"/>
    <m/>
    <s v="NO"/>
    <m/>
    <s v="F"/>
    <n v="11623490"/>
    <d v="2017-05-07T00:00:00"/>
    <d v="2017-06-09T00:00:00"/>
    <m/>
    <n v="11223027"/>
    <n v="356863"/>
    <s v="SI"/>
    <n v="43600"/>
    <m/>
    <s v="NO"/>
    <m/>
    <x v="0"/>
    <n v="25595"/>
    <n v="11623490"/>
    <n v="11223027"/>
    <n v="400463"/>
    <n v="43600"/>
    <s v="DF"/>
    <s v="FERNANDO BERRIO GARCIA"/>
    <s v="Sin Contrato"/>
    <s v="09 - 2017"/>
    <d v="2017-12-28T00:00:00"/>
    <s v="09A - 2017"/>
    <d v="2017-12-28T00:00:00"/>
    <x v="1"/>
  </r>
  <r>
    <n v="261502"/>
    <s v="DE"/>
    <n v="5"/>
    <s v="GOBERNACION DE ANTIOQUIA"/>
    <m/>
    <s v="NI"/>
    <n v="890906347"/>
    <s v="ESE Hospital Manuel Uribe Angel"/>
    <n v="1619776"/>
    <m/>
    <n v="2017"/>
    <n v="5"/>
    <s v="&gt;360"/>
    <d v="2020-12-31T00:00:00"/>
    <s v="2021-02-24 08:17:00.140 AM"/>
    <s v="SI"/>
    <s v="SI"/>
    <s v="SI"/>
    <n v="1843132"/>
    <s v="IPS"/>
    <s v="F"/>
    <n v="1843132"/>
    <d v="2017-05-07T00:00:00"/>
    <d v="2017-06-09T00:00:00"/>
    <m/>
    <n v="0"/>
    <n v="0"/>
    <s v="SI"/>
    <n v="1843132"/>
    <m/>
    <s v="NO"/>
    <m/>
    <s v="F"/>
    <n v="1843132"/>
    <d v="2017-05-07T00:00:00"/>
    <d v="2017-06-09T00:00:00"/>
    <m/>
    <n v="0"/>
    <n v="0"/>
    <s v="NO"/>
    <n v="1843132"/>
    <m/>
    <s v="NO"/>
    <m/>
    <x v="0"/>
    <n v="25595"/>
    <n v="1843132"/>
    <n v="0"/>
    <n v="1843132"/>
    <n v="1843132"/>
    <s v="DF"/>
    <s v="FERNANDO BERRIO GARCIA"/>
    <s v="Sin Contrato"/>
    <s v="09 - 2017"/>
    <d v="2017-12-28T00:00:00"/>
    <s v="09A - 2017"/>
    <d v="2017-12-28T00:00:00"/>
    <x v="1"/>
  </r>
  <r>
    <n v="264001"/>
    <s v="DE"/>
    <n v="5"/>
    <s v="GOBERNACION DE ANTIOQUIA"/>
    <m/>
    <s v="NI"/>
    <n v="890906347"/>
    <s v="ESE Hospital Manuel Uribe Angel"/>
    <n v="1619885"/>
    <m/>
    <n v="2017"/>
    <n v="5"/>
    <s v="&gt;360"/>
    <d v="2020-12-31T00:00:00"/>
    <s v="2021-02-24 08:17:00.140 AM"/>
    <s v="SI"/>
    <s v="SI"/>
    <s v="SI"/>
    <n v="1188402"/>
    <s v="IPS"/>
    <s v="F"/>
    <n v="1188402"/>
    <d v="2017-05-08T00:00:00"/>
    <d v="2017-06-09T00:00:00"/>
    <m/>
    <n v="0"/>
    <n v="0"/>
    <s v="SI"/>
    <n v="1188402"/>
    <m/>
    <s v="NO"/>
    <m/>
    <s v="F"/>
    <n v="1188402"/>
    <d v="2017-05-08T00:00:00"/>
    <d v="2017-06-09T00:00:00"/>
    <m/>
    <n v="0"/>
    <n v="0"/>
    <s v="NO"/>
    <n v="1188402"/>
    <m/>
    <s v="NO"/>
    <m/>
    <x v="0"/>
    <n v="25595"/>
    <n v="1188402"/>
    <n v="0"/>
    <n v="1188402"/>
    <n v="1188402"/>
    <s v="DF"/>
    <s v="FERNANDO BERRIO GARCIA"/>
    <s v="Sin Contrato"/>
    <s v="09 - 2017"/>
    <d v="2017-12-28T00:00:00"/>
    <s v="09A - 2017"/>
    <d v="2017-12-28T00:00:00"/>
    <x v="1"/>
  </r>
  <r>
    <n v="262297"/>
    <s v="DE"/>
    <n v="5"/>
    <s v="GOBERNACION DE ANTIOQUIA"/>
    <m/>
    <s v="NI"/>
    <n v="890906347"/>
    <s v="ESE Hospital Manuel Uribe Angel"/>
    <n v="1619891"/>
    <m/>
    <n v="2017"/>
    <n v="5"/>
    <s v="&gt;360"/>
    <d v="2020-12-31T00:00:00"/>
    <s v="2021-02-24 08:17:00.140 AM"/>
    <s v="SI"/>
    <s v="SI"/>
    <s v="SI"/>
    <n v="2289893"/>
    <s v="IPS"/>
    <s v="F"/>
    <n v="2289893"/>
    <d v="2017-05-08T00:00:00"/>
    <d v="2017-06-09T00:00:00"/>
    <m/>
    <n v="0"/>
    <n v="0"/>
    <s v="SI"/>
    <n v="2289893"/>
    <m/>
    <s v="NO"/>
    <m/>
    <s v="F"/>
    <n v="2289893"/>
    <d v="2017-05-08T00:00:00"/>
    <d v="2017-06-09T00:00:00"/>
    <m/>
    <n v="0"/>
    <n v="0"/>
    <s v="NO"/>
    <n v="2289893"/>
    <m/>
    <s v="NO"/>
    <m/>
    <x v="0"/>
    <n v="25595"/>
    <n v="2289893"/>
    <n v="0"/>
    <n v="2289893"/>
    <n v="2289893"/>
    <s v="DF"/>
    <s v="FERNANDO BERRIO GARCIA"/>
    <s v="Sin Contrato"/>
    <s v="09 - 2017"/>
    <d v="2017-12-28T00:00:00"/>
    <s v="09A - 2017"/>
    <d v="2017-12-28T00:00:00"/>
    <x v="1"/>
  </r>
  <r>
    <n v="264002"/>
    <s v="DE"/>
    <n v="5"/>
    <s v="GOBERNACION DE ANTIOQUIA"/>
    <m/>
    <s v="NI"/>
    <n v="890906347"/>
    <s v="ESE Hospital Manuel Uribe Angel"/>
    <n v="1619981"/>
    <m/>
    <n v="2017"/>
    <n v="5"/>
    <s v="&gt;360"/>
    <d v="2020-12-31T00:00:00"/>
    <s v="2021-02-24 08:17:00.140 AM"/>
    <s v="SI"/>
    <s v="SI"/>
    <s v="SI"/>
    <n v="110180"/>
    <s v="IPS"/>
    <s v="F"/>
    <n v="110180"/>
    <d v="2017-05-08T00:00:00"/>
    <d v="2017-06-09T00:00:00"/>
    <m/>
    <n v="0"/>
    <n v="0"/>
    <s v="SI"/>
    <n v="110180"/>
    <m/>
    <s v="NO"/>
    <m/>
    <s v="F"/>
    <n v="110180"/>
    <d v="2017-05-08T00:00:00"/>
    <d v="2017-06-09T00:00:00"/>
    <m/>
    <n v="0"/>
    <n v="0"/>
    <s v="NO"/>
    <n v="110180"/>
    <m/>
    <s v="NO"/>
    <m/>
    <x v="0"/>
    <n v="25595"/>
    <n v="110180"/>
    <n v="0"/>
    <n v="110180"/>
    <n v="110180"/>
    <s v="DF"/>
    <s v="FERNANDO BERRIO GARCIA"/>
    <s v="Sin Contrato"/>
    <s v="09 - 2017"/>
    <d v="2017-12-28T00:00:00"/>
    <s v="09A - 2017"/>
    <d v="2017-12-28T00:00:00"/>
    <x v="1"/>
  </r>
  <r>
    <n v="257297"/>
    <s v="DE"/>
    <n v="5"/>
    <s v="GOBERNACION DE ANTIOQUIA"/>
    <m/>
    <s v="NI"/>
    <n v="890906347"/>
    <s v="ESE Hospital Manuel Uribe Angel"/>
    <n v="1620209"/>
    <m/>
    <n v="2017"/>
    <n v="5"/>
    <s v="&gt;360"/>
    <d v="2020-12-31T00:00:00"/>
    <s v="2021-02-24 08:17:00.140 AM"/>
    <s v="SI"/>
    <s v="SI"/>
    <s v="SI"/>
    <n v="259350"/>
    <s v="IPS"/>
    <s v="F"/>
    <n v="259350"/>
    <d v="2017-05-10T00:00:00"/>
    <d v="2017-06-09T00:00:00"/>
    <m/>
    <n v="0"/>
    <n v="0"/>
    <s v="SI"/>
    <n v="259350"/>
    <m/>
    <s v="NO"/>
    <m/>
    <s v="F"/>
    <n v="259350"/>
    <d v="2017-05-10T00:00:00"/>
    <d v="2017-06-09T00:00:00"/>
    <m/>
    <n v="0"/>
    <n v="0"/>
    <s v="NO"/>
    <n v="259350"/>
    <m/>
    <s v="NO"/>
    <m/>
    <x v="0"/>
    <n v="25595"/>
    <n v="259350"/>
    <n v="0"/>
    <n v="259350"/>
    <n v="259350"/>
    <s v="DF"/>
    <s v="FERNANDO BERRIO GARCIA"/>
    <s v="Sin Contrato"/>
    <s v="09 - 2017"/>
    <d v="2017-12-28T00:00:00"/>
    <s v="09A - 2017"/>
    <d v="2017-12-28T00:00:00"/>
    <x v="1"/>
  </r>
  <r>
    <n v="261504"/>
    <s v="DE"/>
    <n v="5"/>
    <s v="GOBERNACION DE ANTIOQUIA"/>
    <m/>
    <s v="NI"/>
    <n v="890906347"/>
    <s v="ESE Hospital Manuel Uribe Angel"/>
    <n v="1620283"/>
    <m/>
    <n v="2017"/>
    <n v="5"/>
    <s v="&gt;360"/>
    <d v="2020-12-31T00:00:00"/>
    <s v="2021-02-24 08:17:00.140 AM"/>
    <s v="SI"/>
    <s v="SI"/>
    <s v="SI"/>
    <n v="201247"/>
    <s v="IPS"/>
    <s v="F"/>
    <n v="1601824"/>
    <d v="2017-05-10T00:00:00"/>
    <d v="2017-06-09T00:00:00"/>
    <m/>
    <n v="1400577"/>
    <n v="0"/>
    <s v="SI"/>
    <n v="201247"/>
    <m/>
    <s v="NO"/>
    <m/>
    <s v="F"/>
    <n v="1601824"/>
    <d v="2017-05-10T00:00:00"/>
    <d v="2017-06-09T00:00:00"/>
    <m/>
    <n v="1400577"/>
    <n v="0"/>
    <s v="NO"/>
    <n v="201247"/>
    <m/>
    <s v="NO"/>
    <m/>
    <x v="0"/>
    <n v="25595"/>
    <n v="1601824"/>
    <n v="1400577"/>
    <n v="201247"/>
    <n v="201247"/>
    <s v="DF"/>
    <s v="FERNANDO BERRIO GARCIA"/>
    <s v="Sin Contrato"/>
    <s v="09 - 2017"/>
    <d v="2017-12-28T00:00:00"/>
    <s v="09A - 2017"/>
    <d v="2017-12-28T00:00:00"/>
    <x v="1"/>
  </r>
  <r>
    <n v="256666"/>
    <s v="DE"/>
    <n v="5"/>
    <s v="GOBERNACION DE ANTIOQUIA"/>
    <m/>
    <s v="NI"/>
    <n v="890906347"/>
    <s v="ESE Hospital Manuel Uribe Angel"/>
    <n v="1620401"/>
    <m/>
    <n v="2017"/>
    <n v="5"/>
    <s v="&gt;360"/>
    <d v="2020-12-31T00:00:00"/>
    <s v="2021-02-24 08:17:00.140 AM"/>
    <s v="SI"/>
    <s v="SI"/>
    <s v="SI"/>
    <n v="333927"/>
    <s v="IPS"/>
    <s v="F"/>
    <n v="376227"/>
    <d v="2017-05-10T00:00:00"/>
    <d v="2017-06-09T00:00:00"/>
    <m/>
    <n v="42300"/>
    <n v="0"/>
    <s v="SI"/>
    <n v="333927"/>
    <m/>
    <s v="NO"/>
    <m/>
    <s v="F"/>
    <n v="376227"/>
    <d v="2017-05-10T00:00:00"/>
    <d v="2017-06-09T00:00:00"/>
    <m/>
    <n v="42300"/>
    <n v="0"/>
    <s v="NO"/>
    <n v="333927"/>
    <m/>
    <s v="NO"/>
    <m/>
    <x v="0"/>
    <n v="25595"/>
    <n v="376227"/>
    <n v="42300"/>
    <n v="333927"/>
    <n v="333927"/>
    <s v="DF"/>
    <s v="FERNANDO BERRIO GARCIA"/>
    <s v="Sin Contrato"/>
    <s v="09 - 2017"/>
    <d v="2017-12-28T00:00:00"/>
    <s v="09A - 2017"/>
    <d v="2017-12-28T00:00:00"/>
    <x v="1"/>
  </r>
  <r>
    <n v="257298"/>
    <s v="DE"/>
    <n v="5"/>
    <s v="GOBERNACION DE ANTIOQUIA"/>
    <m/>
    <s v="NI"/>
    <n v="890906347"/>
    <s v="ESE Hospital Manuel Uribe Angel"/>
    <n v="1620658"/>
    <m/>
    <n v="2017"/>
    <n v="5"/>
    <s v="&gt;360"/>
    <d v="2020-12-31T00:00:00"/>
    <s v="2021-02-24 08:17:00.140 AM"/>
    <s v="SI"/>
    <s v="SI"/>
    <s v="SI"/>
    <n v="26180"/>
    <s v="IPS"/>
    <s v="F"/>
    <n v="26180"/>
    <d v="2017-05-12T00:00:00"/>
    <d v="2017-06-09T00:00:00"/>
    <m/>
    <n v="0"/>
    <n v="0"/>
    <s v="SI"/>
    <n v="26180"/>
    <m/>
    <s v="NO"/>
    <m/>
    <s v="F"/>
    <n v="26180"/>
    <d v="2017-05-12T00:00:00"/>
    <d v="2017-06-09T00:00:00"/>
    <m/>
    <n v="0"/>
    <n v="0"/>
    <s v="NO"/>
    <n v="26180"/>
    <m/>
    <s v="NO"/>
    <m/>
    <x v="0"/>
    <n v="25595"/>
    <n v="26180"/>
    <n v="0"/>
    <n v="26180"/>
    <n v="26180"/>
    <s v="DF"/>
    <s v="FERNANDO BERRIO GARCIA"/>
    <s v="Sin Contrato"/>
    <s v="09 - 2017"/>
    <d v="2017-12-28T00:00:00"/>
    <s v="09A - 2017"/>
    <d v="2017-12-28T00:00:00"/>
    <x v="1"/>
  </r>
  <r>
    <n v="264004"/>
    <s v="DE"/>
    <n v="5"/>
    <s v="GOBERNACION DE ANTIOQUIA"/>
    <m/>
    <s v="NI"/>
    <n v="890906347"/>
    <s v="ESE Hospital Manuel Uribe Angel"/>
    <n v="1620748"/>
    <m/>
    <n v="2017"/>
    <n v="5"/>
    <s v="&gt;360"/>
    <d v="2020-12-31T00:00:00"/>
    <s v="2021-02-24 08:17:00.140 AM"/>
    <s v="SI"/>
    <s v="SI"/>
    <s v="SI"/>
    <n v="55790"/>
    <s v="IPS"/>
    <s v="F"/>
    <n v="55790"/>
    <d v="2017-05-12T00:00:00"/>
    <d v="2017-06-09T00:00:00"/>
    <m/>
    <n v="0"/>
    <n v="0"/>
    <s v="SI"/>
    <n v="55790"/>
    <m/>
    <s v="NO"/>
    <m/>
    <s v="F"/>
    <n v="55790"/>
    <d v="2017-05-12T00:00:00"/>
    <d v="2017-06-09T00:00:00"/>
    <m/>
    <n v="0"/>
    <n v="0"/>
    <s v="NO"/>
    <n v="55790"/>
    <m/>
    <s v="NO"/>
    <m/>
    <x v="0"/>
    <n v="25595"/>
    <n v="55790"/>
    <n v="0"/>
    <n v="55790"/>
    <n v="55790"/>
    <s v="DF"/>
    <s v="FERNANDO BERRIO GARCIA"/>
    <s v="Sin Contrato"/>
    <s v="09 - 2017"/>
    <d v="2017-12-28T00:00:00"/>
    <s v="09A - 2017"/>
    <d v="2017-12-28T00:00:00"/>
    <x v="1"/>
  </r>
  <r>
    <n v="262301"/>
    <s v="DE"/>
    <n v="5"/>
    <s v="GOBERNACION DE ANTIOQUIA"/>
    <m/>
    <s v="NI"/>
    <n v="890906347"/>
    <s v="ESE Hospital Manuel Uribe Angel"/>
    <n v="1620757"/>
    <m/>
    <n v="2017"/>
    <n v="5"/>
    <s v="&gt;360"/>
    <d v="2020-12-31T00:00:00"/>
    <s v="2021-02-24 08:17:00.140 AM"/>
    <s v="SI"/>
    <s v="SI"/>
    <s v="SI"/>
    <n v="143080"/>
    <s v="IPS"/>
    <s v="F"/>
    <n v="143080"/>
    <d v="2017-05-12T00:00:00"/>
    <d v="2017-06-09T00:00:00"/>
    <m/>
    <n v="0"/>
    <n v="0"/>
    <s v="SI"/>
    <n v="143080"/>
    <m/>
    <s v="NO"/>
    <m/>
    <s v="F"/>
    <n v="143080"/>
    <d v="2017-05-12T00:00:00"/>
    <d v="2017-06-09T00:00:00"/>
    <m/>
    <n v="0"/>
    <n v="0"/>
    <s v="NO"/>
    <n v="143080"/>
    <m/>
    <s v="NO"/>
    <m/>
    <x v="0"/>
    <n v="25595"/>
    <n v="143080"/>
    <n v="0"/>
    <n v="143080"/>
    <n v="143080"/>
    <s v="DF"/>
    <s v="FERNANDO BERRIO GARCIA"/>
    <s v="Sin Contrato"/>
    <s v="09 - 2017"/>
    <d v="2017-12-28T00:00:00"/>
    <s v="09A - 2017"/>
    <d v="2017-12-28T00:00:00"/>
    <x v="1"/>
  </r>
  <r>
    <n v="257299"/>
    <s v="DE"/>
    <n v="5"/>
    <s v="GOBERNACION DE ANTIOQUIA"/>
    <m/>
    <s v="NI"/>
    <n v="890906347"/>
    <s v="ESE Hospital Manuel Uribe Angel"/>
    <n v="1620830"/>
    <m/>
    <n v="2017"/>
    <n v="5"/>
    <s v="&gt;360"/>
    <d v="2020-12-31T00:00:00"/>
    <s v="2021-02-24 08:17:00.140 AM"/>
    <s v="SI"/>
    <s v="SI"/>
    <s v="SI"/>
    <n v="91070"/>
    <s v="IPS"/>
    <s v="F"/>
    <n v="91070"/>
    <d v="2017-05-13T00:00:00"/>
    <d v="2017-06-09T00:00:00"/>
    <m/>
    <n v="0"/>
    <n v="0"/>
    <s v="SI"/>
    <n v="91070"/>
    <m/>
    <s v="NO"/>
    <m/>
    <s v="F"/>
    <n v="91070"/>
    <d v="2017-05-13T00:00:00"/>
    <d v="2017-06-09T00:00:00"/>
    <m/>
    <n v="0"/>
    <n v="0"/>
    <s v="NO"/>
    <n v="91070"/>
    <m/>
    <s v="NO"/>
    <m/>
    <x v="0"/>
    <n v="25595"/>
    <n v="91070"/>
    <n v="0"/>
    <n v="91070"/>
    <n v="91070"/>
    <s v="DF"/>
    <s v="FERNANDO BERRIO GARCIA"/>
    <s v="Sin Contrato"/>
    <s v="09 - 2017"/>
    <d v="2017-12-28T00:00:00"/>
    <s v="09A - 2017"/>
    <d v="2017-12-28T00:00:00"/>
    <x v="1"/>
  </r>
  <r>
    <n v="256669"/>
    <s v="DE"/>
    <n v="5"/>
    <s v="GOBERNACION DE ANTIOQUIA"/>
    <m/>
    <s v="NI"/>
    <n v="890906347"/>
    <s v="ESE Hospital Manuel Uribe Angel"/>
    <n v="1620925"/>
    <m/>
    <n v="2017"/>
    <n v="5"/>
    <s v="&gt;360"/>
    <d v="2020-12-31T00:00:00"/>
    <s v="2021-02-24 08:17:00.140 AM"/>
    <s v="SI"/>
    <s v="SI"/>
    <s v="SI"/>
    <n v="155541"/>
    <s v="IPS"/>
    <s v="F"/>
    <n v="155541"/>
    <d v="2017-05-14T00:00:00"/>
    <d v="2017-06-09T00:00:00"/>
    <m/>
    <n v="0"/>
    <n v="0"/>
    <s v="SI"/>
    <n v="155541"/>
    <m/>
    <s v="NO"/>
    <m/>
    <s v="F"/>
    <n v="155541"/>
    <d v="2017-05-14T00:00:00"/>
    <d v="2017-06-09T00:00:00"/>
    <m/>
    <n v="0"/>
    <n v="0"/>
    <s v="NO"/>
    <n v="155541"/>
    <m/>
    <s v="NO"/>
    <m/>
    <x v="0"/>
    <n v="25595"/>
    <n v="155541"/>
    <n v="0"/>
    <n v="155541"/>
    <n v="155541"/>
    <s v="DF"/>
    <s v="FERNANDO BERRIO GARCIA"/>
    <s v="Sin Contrato"/>
    <s v="09 - 2017"/>
    <d v="2017-12-28T00:00:00"/>
    <s v="09A - 2017"/>
    <d v="2017-12-28T00:00:00"/>
    <x v="1"/>
  </r>
  <r>
    <n v="257302"/>
    <s v="DE"/>
    <n v="5"/>
    <s v="GOBERNACION DE ANTIOQUIA"/>
    <m/>
    <s v="NI"/>
    <n v="890906347"/>
    <s v="ESE Hospital Manuel Uribe Angel"/>
    <n v="1621441"/>
    <m/>
    <n v="2017"/>
    <n v="5"/>
    <s v="&gt;360"/>
    <d v="2020-12-31T00:00:00"/>
    <s v="2021-02-24 08:17:00.140 AM"/>
    <s v="SI"/>
    <s v="SI"/>
    <s v="SI"/>
    <n v="398844"/>
    <s v="IPS"/>
    <s v="F"/>
    <n v="484382"/>
    <d v="2017-05-16T00:00:00"/>
    <d v="2017-06-09T00:00:00"/>
    <m/>
    <n v="85538"/>
    <n v="0"/>
    <s v="SI"/>
    <n v="398844"/>
    <m/>
    <s v="NO"/>
    <m/>
    <s v="F"/>
    <n v="484382"/>
    <d v="2017-05-16T00:00:00"/>
    <d v="2017-06-09T00:00:00"/>
    <m/>
    <n v="85538"/>
    <n v="0"/>
    <s v="NO"/>
    <n v="398844"/>
    <m/>
    <s v="NO"/>
    <m/>
    <x v="0"/>
    <n v="25595"/>
    <n v="484382"/>
    <n v="85538"/>
    <n v="398844"/>
    <n v="398844"/>
    <s v="DF"/>
    <s v="FERNANDO BERRIO GARCIA"/>
    <s v="Sin Contrato"/>
    <s v="09 - 2017"/>
    <d v="2017-12-28T00:00:00"/>
    <s v="09A - 2017"/>
    <d v="2017-12-28T00:00:00"/>
    <x v="1"/>
  </r>
  <r>
    <n v="256674"/>
    <s v="DE"/>
    <n v="5"/>
    <s v="GOBERNACION DE ANTIOQUIA"/>
    <m/>
    <s v="NI"/>
    <n v="890906347"/>
    <s v="ESE Hospital Manuel Uribe Angel"/>
    <n v="1622121"/>
    <m/>
    <n v="2017"/>
    <n v="5"/>
    <s v="&gt;360"/>
    <d v="2020-12-31T00:00:00"/>
    <s v="2021-02-24 08:17:00.140 AM"/>
    <s v="SI"/>
    <s v="SI"/>
    <s v="SI"/>
    <n v="123100"/>
    <s v="IPS"/>
    <s v="F"/>
    <n v="123100"/>
    <d v="2017-05-19T00:00:00"/>
    <d v="2017-06-09T00:00:00"/>
    <m/>
    <n v="0"/>
    <n v="0"/>
    <s v="SI"/>
    <n v="123100"/>
    <m/>
    <s v="NO"/>
    <m/>
    <s v="F"/>
    <n v="123100"/>
    <d v="2017-05-19T00:00:00"/>
    <d v="2017-06-09T00:00:00"/>
    <m/>
    <n v="0"/>
    <n v="0"/>
    <s v="NO"/>
    <n v="123100"/>
    <m/>
    <s v="NO"/>
    <m/>
    <x v="0"/>
    <n v="25595"/>
    <n v="123100"/>
    <n v="0"/>
    <n v="123100"/>
    <n v="123100"/>
    <s v="DF"/>
    <s v="FERNANDO BERRIO GARCIA"/>
    <s v="Sin Contrato"/>
    <s v="09 - 2017"/>
    <d v="2017-12-28T00:00:00"/>
    <s v="09A - 2017"/>
    <d v="2017-12-28T00:00:00"/>
    <x v="1"/>
  </r>
  <r>
    <n v="256675"/>
    <s v="DE"/>
    <n v="5"/>
    <s v="GOBERNACION DE ANTIOQUIA"/>
    <m/>
    <s v="NI"/>
    <n v="890906347"/>
    <s v="ESE Hospital Manuel Uribe Angel"/>
    <n v="1622736"/>
    <m/>
    <n v="2017"/>
    <n v="5"/>
    <s v="&gt;360"/>
    <d v="2020-12-31T00:00:00"/>
    <s v="2021-02-24 08:17:00.140 AM"/>
    <s v="SI"/>
    <s v="SI"/>
    <s v="SI"/>
    <n v="755536"/>
    <s v="IPS"/>
    <s v="F"/>
    <n v="755536"/>
    <d v="2017-05-23T00:00:00"/>
    <d v="2017-06-09T00:00:00"/>
    <m/>
    <n v="0"/>
    <n v="0"/>
    <s v="SI"/>
    <n v="755536"/>
    <m/>
    <s v="NO"/>
    <m/>
    <s v="F"/>
    <n v="755536"/>
    <d v="2017-05-23T00:00:00"/>
    <d v="2017-06-09T00:00:00"/>
    <m/>
    <n v="0"/>
    <n v="0"/>
    <s v="NO"/>
    <n v="755536"/>
    <m/>
    <s v="NO"/>
    <m/>
    <x v="0"/>
    <n v="25595"/>
    <n v="755536"/>
    <n v="0"/>
    <n v="755536"/>
    <n v="755536"/>
    <s v="DF"/>
    <s v="FERNANDO BERRIO GARCIA"/>
    <s v="Sin Contrato"/>
    <s v="09 - 2017"/>
    <d v="2017-12-28T00:00:00"/>
    <s v="09A - 2017"/>
    <d v="2017-12-28T00:00:00"/>
    <x v="1"/>
  </r>
  <r>
    <n v="258546"/>
    <s v="DE"/>
    <n v="5"/>
    <s v="GOBERNACION DE ANTIOQUIA"/>
    <m/>
    <s v="NI"/>
    <n v="890906347"/>
    <s v="ESE Hospital Manuel Uribe Angel"/>
    <n v="1622795"/>
    <m/>
    <n v="2017"/>
    <n v="5"/>
    <s v="&gt;360"/>
    <d v="2020-12-31T00:00:00"/>
    <s v="2021-02-24 08:17:00.140 AM"/>
    <s v="SI"/>
    <s v="SI"/>
    <s v="SI"/>
    <n v="81970"/>
    <s v="IPS"/>
    <s v="F"/>
    <n v="81970"/>
    <d v="2017-05-23T00:00:00"/>
    <d v="2017-06-09T00:00:00"/>
    <m/>
    <n v="0"/>
    <n v="0"/>
    <s v="SI"/>
    <n v="81970"/>
    <m/>
    <s v="NO"/>
    <m/>
    <s v="F"/>
    <n v="81970"/>
    <d v="2017-05-23T00:00:00"/>
    <d v="2017-06-09T00:00:00"/>
    <m/>
    <n v="0"/>
    <n v="0"/>
    <s v="NO"/>
    <n v="81970"/>
    <m/>
    <s v="NO"/>
    <m/>
    <x v="0"/>
    <n v="25595"/>
    <n v="81970"/>
    <n v="0"/>
    <n v="81970"/>
    <n v="81970"/>
    <s v="DF"/>
    <s v="FERNANDO BERRIO GARCIA"/>
    <s v="Sin Contrato"/>
    <s v="09 - 2017"/>
    <d v="2017-12-28T00:00:00"/>
    <s v="09A - 2017"/>
    <d v="2017-12-28T00:00:00"/>
    <x v="1"/>
  </r>
  <r>
    <n v="253703"/>
    <s v="DE"/>
    <n v="5"/>
    <s v="GOBERNACION DE ANTIOQUIA"/>
    <m/>
    <s v="NI"/>
    <n v="890906347"/>
    <s v="ESE Hospital Manuel Uribe Angel"/>
    <n v="1622833"/>
    <m/>
    <n v="2017"/>
    <n v="5"/>
    <s v="&gt;360"/>
    <d v="2020-12-31T00:00:00"/>
    <s v="2021-02-24 08:17:00.140 AM"/>
    <s v="SI"/>
    <s v="SI"/>
    <s v="SI"/>
    <n v="127700"/>
    <s v="IPS"/>
    <s v="F"/>
    <n v="127700"/>
    <d v="2017-05-23T00:00:00"/>
    <d v="2017-06-09T00:00:00"/>
    <m/>
    <n v="0"/>
    <n v="0"/>
    <s v="SI"/>
    <n v="127700"/>
    <m/>
    <s v="NO"/>
    <m/>
    <s v="F"/>
    <n v="127700"/>
    <d v="2017-05-23T00:00:00"/>
    <d v="2017-06-09T00:00:00"/>
    <m/>
    <n v="0"/>
    <n v="0"/>
    <s v="NO"/>
    <n v="127700"/>
    <m/>
    <s v="NO"/>
    <m/>
    <x v="0"/>
    <n v="25595"/>
    <n v="127700"/>
    <n v="0"/>
    <n v="127700"/>
    <n v="127700"/>
    <s v="DF"/>
    <s v="FERNANDO BERRIO GARCIA"/>
    <s v="Sin Contrato"/>
    <s v="09 - 2017"/>
    <d v="2017-12-28T00:00:00"/>
    <s v="09A - 2017"/>
    <d v="2017-12-28T00:00:00"/>
    <x v="1"/>
  </r>
  <r>
    <n v="256676"/>
    <s v="DE"/>
    <n v="5"/>
    <s v="GOBERNACION DE ANTIOQUIA"/>
    <m/>
    <s v="NI"/>
    <n v="890906347"/>
    <s v="ESE Hospital Manuel Uribe Angel"/>
    <n v="1622866"/>
    <m/>
    <n v="2017"/>
    <n v="5"/>
    <s v="&gt;360"/>
    <d v="2020-12-31T00:00:00"/>
    <s v="2021-02-24 08:17:00.140 AM"/>
    <s v="SI"/>
    <s v="SI"/>
    <s v="SI"/>
    <n v="162312"/>
    <s v="IPS"/>
    <s v="F"/>
    <n v="2224740"/>
    <d v="2017-05-23T00:00:00"/>
    <d v="2017-06-09T00:00:00"/>
    <m/>
    <n v="2062428"/>
    <n v="0"/>
    <s v="SI"/>
    <n v="162312"/>
    <m/>
    <s v="NO"/>
    <m/>
    <s v="F"/>
    <n v="2224740"/>
    <d v="2017-05-23T00:00:00"/>
    <d v="2017-06-09T00:00:00"/>
    <m/>
    <n v="2062428"/>
    <n v="0"/>
    <s v="NO"/>
    <n v="162312"/>
    <m/>
    <s v="NO"/>
    <m/>
    <x v="0"/>
    <n v="25595"/>
    <n v="2224740"/>
    <n v="2062428"/>
    <n v="162312"/>
    <n v="162312"/>
    <s v="DF"/>
    <s v="FERNANDO BERRIO GARCIA"/>
    <s v="Sin Contrato"/>
    <s v="09 - 2017"/>
    <d v="2017-12-28T00:00:00"/>
    <s v="09A - 2017"/>
    <d v="2017-12-28T00:00:00"/>
    <x v="1"/>
  </r>
  <r>
    <n v="258548"/>
    <s v="DE"/>
    <n v="5"/>
    <s v="GOBERNACION DE ANTIOQUIA"/>
    <m/>
    <s v="NI"/>
    <n v="890906347"/>
    <s v="ESE Hospital Manuel Uribe Angel"/>
    <n v="1623393"/>
    <m/>
    <n v="2017"/>
    <n v="5"/>
    <s v="&gt;360"/>
    <d v="2020-12-31T00:00:00"/>
    <s v="2021-02-24 08:17:00.140 AM"/>
    <s v="SI"/>
    <s v="SI"/>
    <s v="SI"/>
    <n v="79700"/>
    <s v="IPS"/>
    <s v="F"/>
    <n v="79700"/>
    <d v="2017-05-25T00:00:00"/>
    <d v="2017-06-09T00:00:00"/>
    <m/>
    <n v="0"/>
    <n v="0"/>
    <s v="SI"/>
    <n v="79700"/>
    <m/>
    <s v="NO"/>
    <m/>
    <s v="F"/>
    <n v="79700"/>
    <d v="2017-05-25T00:00:00"/>
    <d v="2017-06-09T00:00:00"/>
    <m/>
    <n v="0"/>
    <n v="0"/>
    <s v="NO"/>
    <n v="79700"/>
    <m/>
    <s v="NO"/>
    <m/>
    <x v="0"/>
    <n v="25595"/>
    <n v="79700"/>
    <n v="0"/>
    <n v="79700"/>
    <n v="79700"/>
    <s v="DF"/>
    <s v="FERNANDO BERRIO GARCIA"/>
    <s v="Sin Contrato"/>
    <s v="09 - 2017"/>
    <d v="2017-12-28T00:00:00"/>
    <s v="09A - 2017"/>
    <d v="2017-12-28T00:00:00"/>
    <x v="1"/>
  </r>
  <r>
    <n v="258916"/>
    <s v="DE"/>
    <n v="5"/>
    <s v="GOBERNACION DE ANTIOQUIA"/>
    <m/>
    <s v="NI"/>
    <n v="890906347"/>
    <s v="ESE Hospital Manuel Uribe Angel"/>
    <n v="1623697"/>
    <m/>
    <n v="2017"/>
    <n v="5"/>
    <s v="&gt;360"/>
    <d v="2020-12-31T00:00:00"/>
    <s v="2021-02-24 08:17:00.140 AM"/>
    <s v="SI"/>
    <s v="SI"/>
    <s v="SI"/>
    <n v="145906"/>
    <s v="IPS"/>
    <s v="F"/>
    <n v="2008315"/>
    <d v="2017-05-26T00:00:00"/>
    <d v="2017-06-09T00:00:00"/>
    <m/>
    <n v="1862409"/>
    <n v="0"/>
    <s v="SI"/>
    <n v="145906"/>
    <m/>
    <s v="NO"/>
    <m/>
    <s v="F"/>
    <n v="2008315"/>
    <d v="2017-05-26T00:00:00"/>
    <d v="2017-06-09T00:00:00"/>
    <m/>
    <n v="1862409"/>
    <n v="0"/>
    <s v="NO"/>
    <n v="145906"/>
    <m/>
    <s v="NO"/>
    <m/>
    <x v="0"/>
    <n v="25595"/>
    <n v="2008315"/>
    <n v="1862409"/>
    <n v="145906"/>
    <n v="145906"/>
    <s v="DF"/>
    <s v="FERNANDO BERRIO GARCIA"/>
    <s v="Sin Contrato"/>
    <s v="09 - 2017"/>
    <d v="2017-12-28T00:00:00"/>
    <s v="09A - 2017"/>
    <d v="2017-12-28T00:00:00"/>
    <x v="1"/>
  </r>
  <r>
    <n v="257311"/>
    <s v="DE"/>
    <n v="5"/>
    <s v="GOBERNACION DE ANTIOQUIA"/>
    <m/>
    <s v="NI"/>
    <n v="890906347"/>
    <s v="ESE Hospital Manuel Uribe Angel"/>
    <n v="1623834"/>
    <m/>
    <n v="2017"/>
    <n v="5"/>
    <s v="&gt;360"/>
    <d v="2020-12-31T00:00:00"/>
    <s v="2021-02-24 08:17:00.140 AM"/>
    <s v="SI"/>
    <s v="SI"/>
    <s v="SI"/>
    <n v="119490"/>
    <s v="IPS"/>
    <s v="F"/>
    <n v="119490"/>
    <d v="2017-05-27T00:00:00"/>
    <d v="2017-06-09T00:00:00"/>
    <m/>
    <n v="0"/>
    <n v="0"/>
    <s v="SI"/>
    <n v="119490"/>
    <m/>
    <s v="NO"/>
    <m/>
    <s v="F"/>
    <n v="119490"/>
    <d v="2017-05-27T00:00:00"/>
    <d v="2017-06-09T00:00:00"/>
    <m/>
    <n v="0"/>
    <n v="0"/>
    <s v="NO"/>
    <n v="119490"/>
    <m/>
    <s v="NO"/>
    <m/>
    <x v="0"/>
    <n v="25595"/>
    <n v="119490"/>
    <n v="0"/>
    <n v="119490"/>
    <n v="119490"/>
    <s v="DF"/>
    <s v="FERNANDO BERRIO GARCIA"/>
    <s v="Sin Contrato"/>
    <s v="09 - 2017"/>
    <d v="2017-12-28T00:00:00"/>
    <s v="09A - 2017"/>
    <d v="2017-12-28T00:00:00"/>
    <x v="1"/>
  </r>
  <r>
    <n v="253775"/>
    <s v="DE"/>
    <n v="5"/>
    <s v="GOBERNACION DE ANTIOQUIA"/>
    <m/>
    <s v="NI"/>
    <n v="890906347"/>
    <s v="ESE Hospital Manuel Uribe Angel"/>
    <n v="1624024"/>
    <m/>
    <n v="2017"/>
    <n v="5"/>
    <s v="&gt;360"/>
    <d v="2020-12-31T00:00:00"/>
    <s v="2021-02-24 08:17:00.140 AM"/>
    <s v="SI"/>
    <s v="SI"/>
    <s v="SI"/>
    <n v="95340"/>
    <s v="IPS"/>
    <s v="F"/>
    <n v="95340"/>
    <d v="2017-05-28T00:00:00"/>
    <d v="2017-06-09T00:00:00"/>
    <m/>
    <n v="0"/>
    <n v="0"/>
    <s v="SI"/>
    <n v="95340"/>
    <m/>
    <s v="NO"/>
    <m/>
    <s v="F"/>
    <n v="95340"/>
    <d v="2017-05-28T00:00:00"/>
    <d v="2017-06-09T00:00:00"/>
    <m/>
    <n v="0"/>
    <n v="0"/>
    <s v="NO"/>
    <n v="95340"/>
    <m/>
    <s v="NO"/>
    <m/>
    <x v="0"/>
    <n v="25595"/>
    <n v="95340"/>
    <n v="0"/>
    <n v="95340"/>
    <n v="95340"/>
    <s v="DF"/>
    <s v="FERNANDO BERRIO GARCIA"/>
    <s v="Sin Contrato"/>
    <s v="09 - 2017"/>
    <d v="2017-12-28T00:00:00"/>
    <s v="09A - 2017"/>
    <d v="2017-12-28T00:00:00"/>
    <x v="1"/>
  </r>
  <r>
    <n v="256681"/>
    <s v="DE"/>
    <n v="5"/>
    <s v="GOBERNACION DE ANTIOQUIA"/>
    <m/>
    <s v="NI"/>
    <n v="890906347"/>
    <s v="ESE Hospital Manuel Uribe Angel"/>
    <n v="1624062"/>
    <m/>
    <n v="2017"/>
    <n v="5"/>
    <s v="&gt;360"/>
    <d v="2020-12-31T00:00:00"/>
    <s v="2021-02-24 08:17:00.140 AM"/>
    <s v="SI"/>
    <s v="SI"/>
    <s v="SI"/>
    <n v="81970"/>
    <s v="IPS"/>
    <s v="F"/>
    <n v="81970"/>
    <d v="2017-05-28T00:00:00"/>
    <d v="2017-06-09T00:00:00"/>
    <m/>
    <n v="0"/>
    <n v="0"/>
    <s v="SI"/>
    <n v="81970"/>
    <m/>
    <s v="NO"/>
    <m/>
    <s v="F"/>
    <n v="81970"/>
    <d v="2017-05-28T00:00:00"/>
    <d v="2017-06-09T00:00:00"/>
    <m/>
    <n v="0"/>
    <n v="0"/>
    <s v="NO"/>
    <n v="81970"/>
    <m/>
    <s v="NO"/>
    <m/>
    <x v="0"/>
    <n v="25595"/>
    <n v="81970"/>
    <n v="0"/>
    <n v="81970"/>
    <n v="81970"/>
    <s v="DF"/>
    <s v="FERNANDO BERRIO GARCIA"/>
    <s v="Sin Contrato"/>
    <s v="09 - 2017"/>
    <d v="2017-12-28T00:00:00"/>
    <s v="09A - 2017"/>
    <d v="2017-12-28T00:00:00"/>
    <x v="1"/>
  </r>
  <r>
    <n v="261533"/>
    <s v="DE"/>
    <n v="5"/>
    <s v="GOBERNACION DE ANTIOQUIA"/>
    <m/>
    <s v="NI"/>
    <n v="890906347"/>
    <s v="ESE Hospital Manuel Uribe Angel"/>
    <n v="1624194"/>
    <m/>
    <n v="2017"/>
    <n v="5"/>
    <s v="&gt;360"/>
    <d v="2020-12-31T00:00:00"/>
    <s v="2021-02-24 08:17:00.140 AM"/>
    <s v="SI"/>
    <s v="SI"/>
    <s v="SI"/>
    <n v="374990"/>
    <s v="IPS"/>
    <s v="F"/>
    <n v="374990"/>
    <d v="2017-05-29T00:00:00"/>
    <d v="2017-06-09T00:00:00"/>
    <m/>
    <n v="0"/>
    <n v="0"/>
    <s v="SI"/>
    <n v="374990"/>
    <m/>
    <s v="NO"/>
    <m/>
    <s v="F"/>
    <n v="374990"/>
    <d v="2017-05-29T00:00:00"/>
    <d v="2017-06-09T00:00:00"/>
    <m/>
    <n v="0"/>
    <n v="0"/>
    <s v="NO"/>
    <n v="374990"/>
    <m/>
    <s v="NO"/>
    <m/>
    <x v="0"/>
    <n v="25595"/>
    <n v="374990"/>
    <n v="0"/>
    <n v="374990"/>
    <n v="374990"/>
    <s v="DF"/>
    <s v="FERNANDO BERRIO GARCIA"/>
    <s v="Sin Contrato"/>
    <s v="09 - 2017"/>
    <d v="2017-12-28T00:00:00"/>
    <s v="09A - 2017"/>
    <d v="2017-12-28T00:00:00"/>
    <x v="1"/>
  </r>
  <r>
    <n v="258918"/>
    <s v="DE"/>
    <n v="5"/>
    <s v="GOBERNACION DE ANTIOQUIA"/>
    <m/>
    <s v="NI"/>
    <n v="890906347"/>
    <s v="ESE Hospital Manuel Uribe Angel"/>
    <n v="1624268"/>
    <m/>
    <n v="2017"/>
    <n v="5"/>
    <s v="&gt;360"/>
    <d v="2020-12-31T00:00:00"/>
    <s v="2021-02-24 08:17:00.140 AM"/>
    <s v="SI"/>
    <s v="SI"/>
    <s v="SI"/>
    <n v="193100"/>
    <s v="IPS"/>
    <s v="F"/>
    <n v="193100"/>
    <d v="2017-05-29T00:00:00"/>
    <d v="2017-06-09T00:00:00"/>
    <m/>
    <n v="0"/>
    <n v="0"/>
    <s v="SI"/>
    <n v="193100"/>
    <m/>
    <s v="NO"/>
    <m/>
    <s v="F"/>
    <n v="193100"/>
    <d v="2017-05-29T00:00:00"/>
    <d v="2017-06-09T00:00:00"/>
    <m/>
    <n v="0"/>
    <n v="0"/>
    <s v="NO"/>
    <n v="193100"/>
    <m/>
    <s v="NO"/>
    <m/>
    <x v="0"/>
    <n v="25595"/>
    <n v="193100"/>
    <n v="0"/>
    <n v="193100"/>
    <n v="193100"/>
    <s v="DF"/>
    <s v="FERNANDO BERRIO GARCIA"/>
    <s v="Sin Contrato"/>
    <s v="09 - 2017"/>
    <d v="2017-12-28T00:00:00"/>
    <s v="09A - 2017"/>
    <d v="2017-12-28T00:00:00"/>
    <x v="1"/>
  </r>
  <r>
    <n v="262398"/>
    <s v="DE"/>
    <n v="5"/>
    <s v="GOBERNACION DE ANTIOQUIA"/>
    <m/>
    <s v="NI"/>
    <n v="890906347"/>
    <s v="ESE Hospital Manuel Uribe Angel"/>
    <n v="1624615"/>
    <m/>
    <n v="2017"/>
    <n v="5"/>
    <s v="&gt;360"/>
    <d v="2020-12-31T00:00:00"/>
    <s v="2021-02-24 08:17:00.140 AM"/>
    <s v="SI"/>
    <s v="SI"/>
    <s v="SI"/>
    <n v="113610"/>
    <s v="IPS"/>
    <s v="F"/>
    <n v="113610"/>
    <d v="2017-05-31T00:00:00"/>
    <d v="2017-06-09T00:00:00"/>
    <m/>
    <n v="0"/>
    <n v="0"/>
    <s v="SI"/>
    <n v="113610"/>
    <m/>
    <s v="NO"/>
    <m/>
    <s v="F"/>
    <n v="113610"/>
    <d v="2017-05-31T00:00:00"/>
    <d v="2017-06-09T00:00:00"/>
    <m/>
    <n v="0"/>
    <n v="0"/>
    <s v="NO"/>
    <n v="113610"/>
    <m/>
    <s v="NO"/>
    <m/>
    <x v="0"/>
    <n v="25595"/>
    <n v="113610"/>
    <n v="0"/>
    <n v="113610"/>
    <n v="113610"/>
    <s v="DF"/>
    <s v="FERNANDO BERRIO GARCIA"/>
    <s v="Sin Contrato"/>
    <s v="09 - 2017"/>
    <d v="2017-12-28T00:00:00"/>
    <s v="09A - 2017"/>
    <d v="2017-12-28T00:00:00"/>
    <x v="1"/>
  </r>
  <r>
    <n v="261552"/>
    <s v="DE"/>
    <n v="5"/>
    <s v="GOBERNACION DE ANTIOQUIA"/>
    <m/>
    <s v="NI"/>
    <n v="890906347"/>
    <s v="ESE Hospital Manuel Uribe Angel"/>
    <n v="1625172"/>
    <m/>
    <n v="2017"/>
    <n v="6"/>
    <s v="&gt;360"/>
    <d v="2020-12-31T00:00:00"/>
    <s v="2021-02-24 08:17:00.140 AM"/>
    <s v="SI"/>
    <s v="SI"/>
    <s v="SI"/>
    <n v="787360"/>
    <s v="IPS"/>
    <s v="F"/>
    <n v="787360"/>
    <d v="2017-06-02T00:00:00"/>
    <d v="2017-07-11T00:00:00"/>
    <m/>
    <n v="0"/>
    <n v="0"/>
    <s v="SI"/>
    <n v="787360"/>
    <m/>
    <s v="NO"/>
    <m/>
    <s v="F"/>
    <n v="787360"/>
    <d v="2017-06-02T00:00:00"/>
    <d v="2017-07-11T00:00:00"/>
    <m/>
    <n v="0"/>
    <n v="0"/>
    <s v="NO"/>
    <n v="787360"/>
    <m/>
    <s v="NO"/>
    <m/>
    <x v="0"/>
    <n v="25867"/>
    <n v="787360"/>
    <n v="0"/>
    <n v="787360"/>
    <n v="787360"/>
    <s v="DF"/>
    <s v="FERNANDO BERRIO GARCIA"/>
    <s v="Sin Contrato"/>
    <s v="12 - 2017"/>
    <d v="2017-12-28T00:00:00"/>
    <s v="12A - 2017"/>
    <d v="2018-11-01T00:00:00"/>
    <x v="1"/>
  </r>
  <r>
    <n v="258923"/>
    <s v="DE"/>
    <n v="5"/>
    <s v="GOBERNACION DE ANTIOQUIA"/>
    <m/>
    <s v="NI"/>
    <n v="890906347"/>
    <s v="ESE Hospital Manuel Uribe Angel"/>
    <n v="1625180"/>
    <m/>
    <n v="2017"/>
    <n v="6"/>
    <s v="&gt;360"/>
    <d v="2020-12-31T00:00:00"/>
    <s v="2021-02-24 08:17:00.140 AM"/>
    <s v="SI"/>
    <s v="SI"/>
    <s v="SI"/>
    <n v="89460"/>
    <s v="IPS"/>
    <s v="F"/>
    <n v="89460"/>
    <d v="2017-06-02T00:00:00"/>
    <d v="2017-07-11T00:00:00"/>
    <m/>
    <n v="0"/>
    <n v="0"/>
    <s v="SI"/>
    <n v="89460"/>
    <m/>
    <s v="NO"/>
    <m/>
    <s v="F"/>
    <n v="89460"/>
    <d v="2017-06-02T00:00:00"/>
    <d v="2017-07-11T00:00:00"/>
    <m/>
    <n v="0"/>
    <n v="0"/>
    <s v="NO"/>
    <n v="89460"/>
    <m/>
    <s v="NO"/>
    <m/>
    <x v="0"/>
    <n v="25867"/>
    <n v="89460"/>
    <n v="0"/>
    <n v="89460"/>
    <n v="89460"/>
    <s v="DF"/>
    <s v="FERNANDO BERRIO GARCIA"/>
    <s v="Sin Contrato"/>
    <s v="12 - 2017"/>
    <d v="2017-12-28T00:00:00"/>
    <s v="12A - 2017"/>
    <d v="2018-11-01T00:00:00"/>
    <x v="1"/>
  </r>
  <r>
    <n v="253782"/>
    <s v="DE"/>
    <n v="5"/>
    <s v="GOBERNACION DE ANTIOQUIA"/>
    <m/>
    <s v="NI"/>
    <n v="890906347"/>
    <s v="ESE Hospital Manuel Uribe Angel"/>
    <n v="1625491"/>
    <m/>
    <n v="2017"/>
    <n v="6"/>
    <s v="&gt;360"/>
    <d v="2020-12-31T00:00:00"/>
    <s v="2021-02-24 08:17:00.140 AM"/>
    <s v="SI"/>
    <s v="SI"/>
    <s v="SI"/>
    <n v="181860"/>
    <s v="IPS"/>
    <s v="F"/>
    <n v="181860"/>
    <d v="2017-06-04T00:00:00"/>
    <d v="2017-07-11T00:00:00"/>
    <m/>
    <n v="0"/>
    <n v="0"/>
    <s v="NO"/>
    <n v="181860"/>
    <m/>
    <s v="NO"/>
    <m/>
    <s v="F"/>
    <n v="181860"/>
    <d v="2017-06-04T00:00:00"/>
    <d v="2017-07-10T00:00:00"/>
    <m/>
    <n v="0"/>
    <n v="0"/>
    <s v="NO"/>
    <n v="181860"/>
    <m/>
    <s v="NO"/>
    <m/>
    <x v="0"/>
    <n v="25868"/>
    <n v="181860"/>
    <n v="0"/>
    <n v="181860"/>
    <n v="181860"/>
    <s v="DF"/>
    <s v="FERNANDO BERRIO GARCIA"/>
    <s v="Sin Contrato"/>
    <s v="12 - 2017"/>
    <d v="2017-12-28T00:00:00"/>
    <s v="12A - 2017"/>
    <d v="2018-11-01T00:00:00"/>
    <x v="1"/>
  </r>
  <r>
    <n v="261553"/>
    <s v="DE"/>
    <n v="5"/>
    <s v="GOBERNACION DE ANTIOQUIA"/>
    <m/>
    <s v="NI"/>
    <n v="890906347"/>
    <s v="ESE Hospital Manuel Uribe Angel"/>
    <n v="1625748"/>
    <m/>
    <n v="2017"/>
    <n v="6"/>
    <s v="&gt;360"/>
    <d v="2020-12-31T00:00:00"/>
    <s v="2021-02-24 08:17:00.140 AM"/>
    <s v="SI"/>
    <s v="SI"/>
    <s v="SI"/>
    <n v="125822"/>
    <s v="IPS"/>
    <s v="F"/>
    <n v="1973922"/>
    <d v="2017-06-06T00:00:00"/>
    <d v="2017-07-11T00:00:00"/>
    <m/>
    <n v="1804500"/>
    <n v="43600"/>
    <s v="SI"/>
    <n v="125822"/>
    <m/>
    <s v="NO"/>
    <m/>
    <s v="F"/>
    <n v="1973922"/>
    <d v="2017-06-06T00:00:00"/>
    <d v="2017-07-11T00:00:00"/>
    <m/>
    <n v="1804500"/>
    <n v="43600"/>
    <s v="SI"/>
    <n v="125822"/>
    <m/>
    <s v="NO"/>
    <m/>
    <x v="0"/>
    <n v="25867"/>
    <n v="1973922"/>
    <n v="1804500"/>
    <n v="169422"/>
    <n v="125822"/>
    <s v="DF"/>
    <s v="FERNANDO BERRIO GARCIA"/>
    <s v="Sin Contrato"/>
    <s v="12 - 2017"/>
    <d v="2017-12-28T00:00:00"/>
    <s v="12A - 2017"/>
    <d v="2018-11-01T00:00:00"/>
    <x v="1"/>
  </r>
  <r>
    <n v="257320"/>
    <s v="DE"/>
    <n v="5"/>
    <s v="GOBERNACION DE ANTIOQUIA"/>
    <m/>
    <s v="NI"/>
    <n v="890906347"/>
    <s v="ESE Hospital Manuel Uribe Angel"/>
    <n v="1626364"/>
    <m/>
    <n v="2017"/>
    <n v="6"/>
    <s v="&gt;360"/>
    <d v="2020-12-31T00:00:00"/>
    <s v="2021-02-24 08:17:00.140 AM"/>
    <s v="SI"/>
    <s v="SI"/>
    <s v="SI"/>
    <n v="189847"/>
    <s v="IPS"/>
    <s v="F"/>
    <n v="2227648"/>
    <d v="2017-06-09T00:00:00"/>
    <d v="2017-07-11T00:00:00"/>
    <m/>
    <n v="1902351"/>
    <n v="135450"/>
    <s v="SI"/>
    <n v="189847"/>
    <m/>
    <s v="NO"/>
    <m/>
    <s v="F"/>
    <n v="2227648"/>
    <d v="2017-06-09T00:00:00"/>
    <d v="2017-07-11T00:00:00"/>
    <m/>
    <n v="1902351"/>
    <n v="135450"/>
    <s v="SI"/>
    <n v="189847"/>
    <m/>
    <s v="NO"/>
    <m/>
    <x v="0"/>
    <n v="25867"/>
    <n v="2227648"/>
    <n v="1902351"/>
    <n v="325297"/>
    <n v="189847"/>
    <s v="DF"/>
    <s v="FERNANDO BERRIO GARCIA"/>
    <s v="Sin Contrato"/>
    <s v="12 - 2017"/>
    <d v="2017-12-28T00:00:00"/>
    <s v="12A - 2017"/>
    <d v="2018-11-01T00:00:00"/>
    <x v="1"/>
  </r>
  <r>
    <n v="262404"/>
    <s v="DE"/>
    <n v="5"/>
    <s v="GOBERNACION DE ANTIOQUIA"/>
    <m/>
    <s v="NI"/>
    <n v="890906347"/>
    <s v="ESE Hospital Manuel Uribe Angel"/>
    <n v="1626560"/>
    <m/>
    <n v="2017"/>
    <n v="6"/>
    <s v="&gt;360"/>
    <d v="2020-12-31T00:00:00"/>
    <s v="2021-02-24 08:17:00.140 AM"/>
    <s v="SI"/>
    <s v="SI"/>
    <s v="SI"/>
    <n v="245970"/>
    <s v="IPS"/>
    <s v="F"/>
    <n v="245970"/>
    <d v="2017-06-10T00:00:00"/>
    <d v="2017-07-11T00:00:00"/>
    <m/>
    <n v="0"/>
    <n v="0"/>
    <s v="SI"/>
    <n v="245970"/>
    <m/>
    <s v="NO"/>
    <m/>
    <s v="F"/>
    <n v="245970"/>
    <d v="2017-06-10T00:00:00"/>
    <d v="2017-07-11T00:00:00"/>
    <m/>
    <n v="0"/>
    <n v="0"/>
    <s v="NO"/>
    <n v="245970"/>
    <m/>
    <s v="NO"/>
    <m/>
    <x v="0"/>
    <n v="25867"/>
    <n v="245970"/>
    <n v="0"/>
    <n v="245970"/>
    <n v="245970"/>
    <s v="DF"/>
    <s v="FERNANDO BERRIO GARCIA"/>
    <s v="Sin Contrato"/>
    <s v="12 - 2017"/>
    <d v="2017-12-28T00:00:00"/>
    <s v="12A - 2017"/>
    <d v="2018-11-01T00:00:00"/>
    <x v="1"/>
  </r>
  <r>
    <n v="256690"/>
    <s v="DE"/>
    <n v="5"/>
    <s v="GOBERNACION DE ANTIOQUIA"/>
    <m/>
    <s v="NI"/>
    <n v="890906347"/>
    <s v="ESE Hospital Manuel Uribe Angel"/>
    <n v="1626651"/>
    <m/>
    <n v="2017"/>
    <n v="6"/>
    <s v="&gt;360"/>
    <d v="2020-12-31T00:00:00"/>
    <s v="2021-02-24 08:17:00.140 AM"/>
    <s v="SI"/>
    <s v="SI"/>
    <s v="SI"/>
    <n v="221886"/>
    <s v="IPS"/>
    <s v="F"/>
    <n v="2156644"/>
    <d v="2017-06-11T00:00:00"/>
    <d v="2017-07-11T00:00:00"/>
    <m/>
    <n v="1934758"/>
    <n v="0"/>
    <s v="SI"/>
    <n v="221886"/>
    <m/>
    <s v="NO"/>
    <m/>
    <s v="F"/>
    <n v="2156644"/>
    <d v="2017-06-11T00:00:00"/>
    <d v="2017-07-11T00:00:00"/>
    <m/>
    <n v="1934758"/>
    <n v="0"/>
    <s v="NO"/>
    <n v="221886"/>
    <m/>
    <s v="NO"/>
    <m/>
    <x v="0"/>
    <n v="25867"/>
    <n v="2156644"/>
    <n v="1934758"/>
    <n v="221886"/>
    <n v="221886"/>
    <s v="DF"/>
    <s v="FERNANDO BERRIO GARCIA"/>
    <s v="Sin Contrato"/>
    <s v="12 - 2017"/>
    <d v="2017-12-28T00:00:00"/>
    <s v="12A - 2017"/>
    <d v="2018-11-01T00:00:00"/>
    <x v="1"/>
  </r>
  <r>
    <n v="264025"/>
    <s v="DE"/>
    <n v="5"/>
    <s v="GOBERNACION DE ANTIOQUIA"/>
    <m/>
    <s v="NI"/>
    <n v="890906347"/>
    <s v="ESE Hospital Manuel Uribe Angel"/>
    <n v="1626915"/>
    <m/>
    <n v="2017"/>
    <n v="6"/>
    <s v="&gt;360"/>
    <d v="2020-12-31T00:00:00"/>
    <s v="2021-02-24 08:17:00.140 AM"/>
    <s v="SI"/>
    <s v="SI"/>
    <s v="SI"/>
    <n v="570471"/>
    <s v="IPS"/>
    <s v="F"/>
    <n v="570471"/>
    <d v="2017-06-12T00:00:00"/>
    <d v="2017-07-11T00:00:00"/>
    <m/>
    <n v="0"/>
    <n v="0"/>
    <s v="SI"/>
    <n v="570471"/>
    <m/>
    <s v="NO"/>
    <m/>
    <s v="F"/>
    <n v="570471"/>
    <d v="2017-06-12T00:00:00"/>
    <d v="2017-07-11T00:00:00"/>
    <m/>
    <n v="0"/>
    <n v="0"/>
    <s v="NO"/>
    <n v="570471"/>
    <m/>
    <s v="NO"/>
    <m/>
    <x v="0"/>
    <n v="25867"/>
    <n v="570471"/>
    <n v="0"/>
    <n v="570471"/>
    <n v="570471"/>
    <s v="DF"/>
    <s v="FERNANDO BERRIO GARCIA"/>
    <s v="Sin Contrato"/>
    <s v="12 - 2017"/>
    <d v="2017-12-28T00:00:00"/>
    <s v="12A - 2017"/>
    <d v="2018-11-01T00:00:00"/>
    <x v="1"/>
  </r>
  <r>
    <n v="262406"/>
    <s v="DE"/>
    <n v="5"/>
    <s v="GOBERNACION DE ANTIOQUIA"/>
    <m/>
    <s v="NI"/>
    <n v="890906347"/>
    <s v="ESE Hospital Manuel Uribe Angel"/>
    <n v="1627150"/>
    <m/>
    <n v="2017"/>
    <n v="6"/>
    <s v="&gt;360"/>
    <d v="2020-12-31T00:00:00"/>
    <s v="2021-02-24 08:17:00.140 AM"/>
    <s v="SI"/>
    <s v="SI"/>
    <s v="SI"/>
    <n v="352357"/>
    <s v="IPS"/>
    <s v="F"/>
    <n v="352357"/>
    <d v="2017-06-13T00:00:00"/>
    <d v="2017-07-11T00:00:00"/>
    <m/>
    <n v="0"/>
    <n v="0"/>
    <s v="SI"/>
    <n v="352357"/>
    <m/>
    <s v="NO"/>
    <m/>
    <s v="F"/>
    <n v="352357"/>
    <d v="2017-06-13T00:00:00"/>
    <d v="2017-07-11T00:00:00"/>
    <m/>
    <n v="0"/>
    <n v="0"/>
    <s v="NO"/>
    <n v="352357"/>
    <m/>
    <s v="NO"/>
    <m/>
    <x v="0"/>
    <n v="25867"/>
    <n v="352357"/>
    <n v="0"/>
    <n v="352357"/>
    <n v="352357"/>
    <s v="DF"/>
    <s v="FERNANDO BERRIO GARCIA"/>
    <s v="Sin Contrato"/>
    <s v="12 - 2017"/>
    <d v="2017-12-28T00:00:00"/>
    <s v="12A - 2017"/>
    <d v="2018-11-01T00:00:00"/>
    <x v="1"/>
  </r>
  <r>
    <n v="253787"/>
    <s v="DE"/>
    <n v="5"/>
    <s v="GOBERNACION DE ANTIOQUIA"/>
    <m/>
    <s v="NI"/>
    <n v="890906347"/>
    <s v="ESE Hospital Manuel Uribe Angel"/>
    <n v="1627153"/>
    <m/>
    <n v="2017"/>
    <n v="6"/>
    <s v="&gt;360"/>
    <d v="2020-12-31T00:00:00"/>
    <s v="2021-02-24 08:17:00.140 AM"/>
    <s v="SI"/>
    <s v="SI"/>
    <s v="SI"/>
    <n v="105280"/>
    <s v="IPS"/>
    <s v="F"/>
    <n v="105280"/>
    <d v="2017-06-13T00:00:00"/>
    <d v="2017-07-11T00:00:00"/>
    <m/>
    <n v="0"/>
    <n v="0"/>
    <s v="SI"/>
    <n v="105280"/>
    <m/>
    <s v="NO"/>
    <m/>
    <s v="F"/>
    <n v="105280"/>
    <d v="2017-06-13T00:00:00"/>
    <d v="2017-07-11T00:00:00"/>
    <m/>
    <n v="0"/>
    <n v="0"/>
    <s v="NO"/>
    <n v="105280"/>
    <m/>
    <s v="NO"/>
    <m/>
    <x v="0"/>
    <n v="25867"/>
    <n v="105280"/>
    <n v="0"/>
    <n v="105280"/>
    <n v="105280"/>
    <s v="DF"/>
    <s v="FERNANDO BERRIO GARCIA"/>
    <s v="Sin Contrato"/>
    <s v="12 - 2017"/>
    <d v="2017-12-28T00:00:00"/>
    <s v="12A - 2017"/>
    <d v="2018-11-01T00:00:00"/>
    <x v="1"/>
  </r>
  <r>
    <n v="256692"/>
    <s v="DE"/>
    <n v="5"/>
    <s v="GOBERNACION DE ANTIOQUIA"/>
    <m/>
    <s v="NI"/>
    <n v="890906347"/>
    <s v="ESE Hospital Manuel Uribe Angel"/>
    <n v="1627157"/>
    <m/>
    <n v="2017"/>
    <n v="6"/>
    <s v="&gt;360"/>
    <d v="2020-12-31T00:00:00"/>
    <s v="2021-02-24 08:17:00.140 AM"/>
    <s v="SI"/>
    <s v="SI"/>
    <s v="SI"/>
    <n v="499351"/>
    <s v="IPS"/>
    <s v="F"/>
    <n v="499351"/>
    <d v="2017-06-13T00:00:00"/>
    <d v="2017-07-11T00:00:00"/>
    <m/>
    <n v="0"/>
    <n v="0"/>
    <s v="SI"/>
    <n v="499351"/>
    <m/>
    <s v="NO"/>
    <m/>
    <s v="F"/>
    <n v="499351"/>
    <d v="2017-06-13T00:00:00"/>
    <d v="2017-07-11T00:00:00"/>
    <m/>
    <n v="0"/>
    <n v="0"/>
    <s v="NO"/>
    <n v="499351"/>
    <m/>
    <s v="NO"/>
    <m/>
    <x v="0"/>
    <n v="25867"/>
    <n v="499351"/>
    <n v="0"/>
    <n v="499351"/>
    <n v="499351"/>
    <s v="DF"/>
    <s v="FERNANDO BERRIO GARCIA"/>
    <s v="Sin Contrato"/>
    <s v="12 - 2017"/>
    <d v="2017-12-28T00:00:00"/>
    <s v="12A - 2017"/>
    <d v="2018-11-01T00:00:00"/>
    <x v="1"/>
  </r>
  <r>
    <n v="262407"/>
    <s v="DE"/>
    <n v="5"/>
    <s v="GOBERNACION DE ANTIOQUIA"/>
    <m/>
    <s v="NI"/>
    <n v="890906347"/>
    <s v="ESE Hospital Manuel Uribe Angel"/>
    <n v="1627372"/>
    <m/>
    <n v="2017"/>
    <n v="6"/>
    <s v="&gt;360"/>
    <d v="2020-12-31T00:00:00"/>
    <s v="2021-02-24 08:17:00.140 AM"/>
    <s v="SI"/>
    <s v="SI"/>
    <s v="SI"/>
    <n v="646300"/>
    <s v="IPS"/>
    <s v="F"/>
    <n v="2152257"/>
    <d v="2017-06-14T00:00:00"/>
    <d v="2017-07-11T00:00:00"/>
    <m/>
    <n v="1505957"/>
    <n v="0"/>
    <s v="SI"/>
    <n v="646300"/>
    <m/>
    <s v="NO"/>
    <m/>
    <s v="F"/>
    <n v="2152257"/>
    <d v="2017-06-14T00:00:00"/>
    <d v="2017-07-11T00:00:00"/>
    <m/>
    <n v="1505957"/>
    <n v="0"/>
    <s v="NO"/>
    <n v="646300"/>
    <m/>
    <s v="NO"/>
    <m/>
    <x v="0"/>
    <n v="25867"/>
    <n v="2152257"/>
    <n v="1505957"/>
    <n v="646300"/>
    <n v="646300"/>
    <s v="DF"/>
    <s v="FERNANDO BERRIO GARCIA"/>
    <s v="Sin Contrato"/>
    <s v="12 - 2017"/>
    <d v="2017-12-28T00:00:00"/>
    <s v="12A - 2017"/>
    <d v="2018-11-01T00:00:00"/>
    <x v="1"/>
  </r>
  <r>
    <n v="257324"/>
    <s v="DE"/>
    <n v="5"/>
    <s v="GOBERNACION DE ANTIOQUIA"/>
    <m/>
    <s v="NI"/>
    <n v="890906347"/>
    <s v="ESE Hospital Manuel Uribe Angel"/>
    <n v="1627617"/>
    <m/>
    <n v="2017"/>
    <n v="6"/>
    <s v="&gt;360"/>
    <d v="2020-12-31T00:00:00"/>
    <s v="2021-02-24 08:17:00.140 AM"/>
    <s v="SI"/>
    <s v="SI"/>
    <s v="SI"/>
    <n v="380916"/>
    <s v="IPS"/>
    <s v="F"/>
    <n v="380916"/>
    <d v="2017-06-16T00:00:00"/>
    <d v="2017-07-11T00:00:00"/>
    <m/>
    <n v="0"/>
    <n v="0"/>
    <s v="SI"/>
    <n v="380916"/>
    <m/>
    <s v="NO"/>
    <m/>
    <s v="F"/>
    <n v="380916"/>
    <d v="2017-06-16T00:00:00"/>
    <d v="2017-07-11T00:00:00"/>
    <m/>
    <n v="0"/>
    <n v="0"/>
    <s v="NO"/>
    <n v="380916"/>
    <m/>
    <s v="NO"/>
    <m/>
    <x v="0"/>
    <n v="25867"/>
    <n v="380916"/>
    <n v="0"/>
    <n v="380916"/>
    <n v="380916"/>
    <s v="DF"/>
    <s v="FERNANDO BERRIO GARCIA"/>
    <s v="Sin Contrato"/>
    <s v="12 - 2017"/>
    <d v="2017-12-28T00:00:00"/>
    <s v="12A - 2017"/>
    <d v="2018-11-01T00:00:00"/>
    <x v="1"/>
  </r>
  <r>
    <n v="257325"/>
    <s v="DE"/>
    <n v="5"/>
    <s v="GOBERNACION DE ANTIOQUIA"/>
    <m/>
    <s v="NI"/>
    <n v="890906347"/>
    <s v="ESE Hospital Manuel Uribe Angel"/>
    <n v="1627924"/>
    <m/>
    <n v="2017"/>
    <n v="6"/>
    <s v="&gt;360"/>
    <d v="2020-12-31T00:00:00"/>
    <s v="2021-02-24 08:17:00.140 AM"/>
    <s v="SI"/>
    <s v="SI"/>
    <s v="SI"/>
    <n v="221620"/>
    <s v="IPS"/>
    <s v="F"/>
    <n v="221620"/>
    <d v="2017-06-17T00:00:00"/>
    <d v="2017-07-11T00:00:00"/>
    <m/>
    <n v="0"/>
    <n v="0"/>
    <s v="SI"/>
    <n v="221620"/>
    <m/>
    <s v="NO"/>
    <m/>
    <s v="F"/>
    <n v="221620"/>
    <d v="2017-06-17T00:00:00"/>
    <d v="2017-07-11T00:00:00"/>
    <m/>
    <n v="0"/>
    <n v="0"/>
    <s v="NO"/>
    <n v="221620"/>
    <m/>
    <s v="NO"/>
    <m/>
    <x v="0"/>
    <n v="25867"/>
    <n v="221620"/>
    <n v="0"/>
    <n v="221620"/>
    <n v="221620"/>
    <s v="DF"/>
    <s v="FERNANDO BERRIO GARCIA"/>
    <s v="Sin Contrato"/>
    <s v="12 - 2017"/>
    <d v="2017-12-28T00:00:00"/>
    <s v="12A - 2017"/>
    <d v="2018-11-01T00:00:00"/>
    <x v="1"/>
  </r>
  <r>
    <n v="264176"/>
    <s v="DE"/>
    <n v="5"/>
    <s v="GOBERNACION DE ANTIOQUIA"/>
    <m/>
    <s v="NI"/>
    <n v="890906347"/>
    <s v="ESE Hospital Manuel Uribe Angel"/>
    <n v="1628033"/>
    <m/>
    <n v="2017"/>
    <n v="6"/>
    <s v="&gt;360"/>
    <d v="2020-12-31T00:00:00"/>
    <s v="2021-02-24 08:17:00.140 AM"/>
    <s v="SI"/>
    <s v="SI"/>
    <s v="SI"/>
    <n v="142170"/>
    <s v="IPS"/>
    <s v="F"/>
    <n v="142170"/>
    <d v="2017-06-18T00:00:00"/>
    <d v="2017-07-11T00:00:00"/>
    <m/>
    <n v="0"/>
    <n v="0"/>
    <s v="SI"/>
    <n v="142170"/>
    <m/>
    <s v="NO"/>
    <m/>
    <s v="F"/>
    <n v="142170"/>
    <d v="2017-06-18T00:00:00"/>
    <d v="2017-07-11T00:00:00"/>
    <m/>
    <n v="0"/>
    <n v="0"/>
    <s v="NO"/>
    <n v="142170"/>
    <m/>
    <s v="NO"/>
    <m/>
    <x v="0"/>
    <n v="25867"/>
    <n v="142170"/>
    <n v="0"/>
    <n v="142170"/>
    <n v="142170"/>
    <s v="DF"/>
    <s v="FERNANDO BERRIO GARCIA"/>
    <s v="Sin Contrato"/>
    <s v="12 - 2017"/>
    <d v="2017-12-28T00:00:00"/>
    <s v="12A - 2017"/>
    <d v="2018-11-01T00:00:00"/>
    <x v="1"/>
  </r>
  <r>
    <n v="259417"/>
    <s v="DE"/>
    <n v="5"/>
    <s v="GOBERNACION DE ANTIOQUIA"/>
    <m/>
    <s v="NI"/>
    <n v="890906347"/>
    <s v="ESE Hospital Manuel Uribe Angel"/>
    <n v="1628294"/>
    <m/>
    <n v="2017"/>
    <n v="6"/>
    <s v="&gt;360"/>
    <d v="2020-12-31T00:00:00"/>
    <s v="2021-02-24 08:17:00.140 AM"/>
    <s v="SI"/>
    <s v="SI"/>
    <s v="SI"/>
    <n v="123300"/>
    <s v="IPS"/>
    <s v="F"/>
    <n v="1668054"/>
    <d v="2017-06-20T00:00:00"/>
    <d v="2017-07-11T00:00:00"/>
    <m/>
    <n v="1544754"/>
    <n v="0"/>
    <s v="SI"/>
    <n v="123300"/>
    <m/>
    <s v="NO"/>
    <m/>
    <s v="F"/>
    <n v="1668054"/>
    <d v="2017-06-20T00:00:00"/>
    <d v="2017-07-11T00:00:00"/>
    <m/>
    <n v="1544754"/>
    <n v="0"/>
    <s v="NO"/>
    <n v="123300"/>
    <m/>
    <s v="NO"/>
    <m/>
    <x v="0"/>
    <n v="25867"/>
    <n v="1668054"/>
    <n v="1544754"/>
    <n v="123300"/>
    <n v="123300"/>
    <s v="DF"/>
    <s v="FERNANDO BERRIO GARCIA"/>
    <s v="Sin Contrato"/>
    <s v="12 - 2017"/>
    <d v="2017-12-28T00:00:00"/>
    <s v="12A - 2017"/>
    <d v="2018-11-01T00:00:00"/>
    <x v="1"/>
  </r>
  <r>
    <n v="253791"/>
    <s v="DE"/>
    <n v="5"/>
    <s v="GOBERNACION DE ANTIOQUIA"/>
    <m/>
    <s v="NI"/>
    <n v="890906347"/>
    <s v="ESE Hospital Manuel Uribe Angel"/>
    <n v="1628713"/>
    <m/>
    <n v="2017"/>
    <n v="6"/>
    <s v="&gt;360"/>
    <d v="2020-12-31T00:00:00"/>
    <s v="2021-02-24 08:17:00.140 AM"/>
    <s v="SI"/>
    <s v="SI"/>
    <s v="SI"/>
    <n v="1469038"/>
    <s v="IPS"/>
    <s v="F"/>
    <n v="1469038"/>
    <d v="2017-06-22T00:00:00"/>
    <d v="2017-07-11T00:00:00"/>
    <m/>
    <n v="0"/>
    <n v="0"/>
    <s v="NO"/>
    <n v="1469038"/>
    <m/>
    <s v="NO"/>
    <m/>
    <s v="F"/>
    <n v="1469038"/>
    <d v="2017-06-22T00:00:00"/>
    <d v="2017-07-10T00:00:00"/>
    <m/>
    <n v="0"/>
    <n v="0"/>
    <s v="NO"/>
    <n v="1469038"/>
    <m/>
    <s v="NO"/>
    <m/>
    <x v="0"/>
    <n v="25870"/>
    <n v="1469038"/>
    <n v="0"/>
    <n v="1469038"/>
    <n v="1469038"/>
    <s v="DF"/>
    <s v="FERNANDO BERRIO GARCIA"/>
    <s v="Sin Contrato"/>
    <s v="30 - 2016"/>
    <d v="2017-11-28T00:00:00"/>
    <s v="30A - 2016"/>
    <n v="0"/>
    <x v="1"/>
  </r>
  <r>
    <n v="257327"/>
    <s v="DE"/>
    <n v="5"/>
    <s v="GOBERNACION DE ANTIOQUIA"/>
    <m/>
    <s v="NI"/>
    <n v="890906347"/>
    <s v="ESE Hospital Manuel Uribe Angel"/>
    <n v="1628780"/>
    <m/>
    <n v="2017"/>
    <n v="6"/>
    <s v="&gt;360"/>
    <d v="2020-12-31T00:00:00"/>
    <s v="2021-02-24 08:17:00.140 AM"/>
    <s v="SI"/>
    <s v="SI"/>
    <s v="SI"/>
    <n v="190897"/>
    <s v="IPS"/>
    <s v="F"/>
    <n v="190897"/>
    <d v="2017-06-22T00:00:00"/>
    <d v="2017-07-11T00:00:00"/>
    <m/>
    <n v="0"/>
    <n v="0"/>
    <s v="SI"/>
    <n v="190897"/>
    <m/>
    <s v="NO"/>
    <m/>
    <s v="F"/>
    <n v="190897"/>
    <d v="2017-06-22T00:00:00"/>
    <d v="2017-07-11T00:00:00"/>
    <m/>
    <n v="0"/>
    <n v="0"/>
    <s v="NO"/>
    <n v="190897"/>
    <m/>
    <s v="NO"/>
    <m/>
    <x v="0"/>
    <n v="25867"/>
    <n v="190897"/>
    <n v="0"/>
    <n v="190897"/>
    <n v="190897"/>
    <s v="DF"/>
    <s v="FERNANDO BERRIO GARCIA"/>
    <s v="Sin Contrato"/>
    <s v="12 - 2017"/>
    <d v="2017-12-28T00:00:00"/>
    <s v="12A - 2017"/>
    <d v="2018-11-01T00:00:00"/>
    <x v="1"/>
  </r>
  <r>
    <n v="261561"/>
    <s v="DE"/>
    <n v="5"/>
    <s v="GOBERNACION DE ANTIOQUIA"/>
    <m/>
    <s v="NI"/>
    <n v="890906347"/>
    <s v="ESE Hospital Manuel Uribe Angel"/>
    <n v="1628789"/>
    <m/>
    <n v="2017"/>
    <n v="6"/>
    <s v="&gt;360"/>
    <d v="2020-12-31T00:00:00"/>
    <s v="2021-02-24 08:17:00.140 AM"/>
    <s v="SI"/>
    <s v="SI"/>
    <s v="SI"/>
    <n v="113820"/>
    <s v="IPS"/>
    <s v="F"/>
    <n v="113820"/>
    <d v="2017-06-22T00:00:00"/>
    <d v="2017-07-11T00:00:00"/>
    <m/>
    <n v="0"/>
    <n v="0"/>
    <s v="SI"/>
    <n v="113820"/>
    <m/>
    <s v="NO"/>
    <m/>
    <s v="F"/>
    <n v="113820"/>
    <d v="2017-06-22T00:00:00"/>
    <d v="2017-07-11T00:00:00"/>
    <m/>
    <n v="0"/>
    <n v="0"/>
    <s v="NO"/>
    <n v="113820"/>
    <m/>
    <s v="NO"/>
    <m/>
    <x v="0"/>
    <n v="25867"/>
    <n v="113820"/>
    <n v="0"/>
    <n v="113820"/>
    <n v="113820"/>
    <s v="DF"/>
    <s v="FERNANDO BERRIO GARCIA"/>
    <s v="Sin Contrato"/>
    <s v="12 - 2017"/>
    <d v="2017-12-28T00:00:00"/>
    <s v="12A - 2017"/>
    <d v="2018-11-01T00:00:00"/>
    <x v="1"/>
  </r>
  <r>
    <n v="256698"/>
    <s v="DE"/>
    <n v="5"/>
    <s v="GOBERNACION DE ANTIOQUIA"/>
    <m/>
    <s v="NI"/>
    <n v="890906347"/>
    <s v="ESE Hospital Manuel Uribe Angel"/>
    <n v="1629154"/>
    <m/>
    <n v="2017"/>
    <n v="6"/>
    <s v="&gt;360"/>
    <d v="2020-12-31T00:00:00"/>
    <s v="2021-02-24 08:17:00.140 AM"/>
    <s v="SI"/>
    <s v="SI"/>
    <s v="SI"/>
    <n v="170700"/>
    <s v="IPS"/>
    <s v="F"/>
    <n v="170700"/>
    <d v="2017-06-23T00:00:00"/>
    <d v="2017-07-11T00:00:00"/>
    <m/>
    <n v="0"/>
    <n v="0"/>
    <s v="SI"/>
    <n v="170700"/>
    <m/>
    <s v="NO"/>
    <m/>
    <s v="F"/>
    <n v="170700"/>
    <d v="2017-06-23T00:00:00"/>
    <d v="2017-07-11T00:00:00"/>
    <m/>
    <n v="0"/>
    <n v="0"/>
    <s v="NO"/>
    <n v="170700"/>
    <m/>
    <s v="NO"/>
    <m/>
    <x v="0"/>
    <n v="25867"/>
    <n v="170700"/>
    <n v="0"/>
    <n v="170700"/>
    <n v="170700"/>
    <s v="DF"/>
    <s v="FERNANDO BERRIO GARCIA"/>
    <s v="Sin Contrato"/>
    <s v="12 - 2017"/>
    <d v="2017-12-28T00:00:00"/>
    <s v="12A - 2017"/>
    <d v="2018-11-01T00:00:00"/>
    <x v="1"/>
  </r>
  <r>
    <n v="259420"/>
    <s v="DE"/>
    <n v="5"/>
    <s v="GOBERNACION DE ANTIOQUIA"/>
    <m/>
    <s v="NI"/>
    <n v="890906347"/>
    <s v="ESE Hospital Manuel Uribe Angel"/>
    <n v="1629183"/>
    <m/>
    <n v="2017"/>
    <n v="6"/>
    <s v="&gt;360"/>
    <d v="2020-12-31T00:00:00"/>
    <s v="2021-02-24 08:17:00.140 AM"/>
    <s v="SI"/>
    <s v="SI"/>
    <s v="SI"/>
    <n v="99600"/>
    <s v="IPS"/>
    <s v="F"/>
    <n v="99600"/>
    <d v="2017-06-24T00:00:00"/>
    <d v="2017-07-11T00:00:00"/>
    <m/>
    <n v="0"/>
    <n v="0"/>
    <s v="SI"/>
    <n v="99600"/>
    <m/>
    <s v="NO"/>
    <m/>
    <s v="F"/>
    <n v="99600"/>
    <d v="2017-06-24T00:00:00"/>
    <d v="2017-07-11T00:00:00"/>
    <m/>
    <n v="0"/>
    <n v="0"/>
    <s v="NO"/>
    <n v="99600"/>
    <m/>
    <s v="NO"/>
    <m/>
    <x v="0"/>
    <n v="25867"/>
    <n v="99600"/>
    <n v="0"/>
    <n v="99600"/>
    <n v="99600"/>
    <s v="DF"/>
    <s v="FERNANDO BERRIO GARCIA"/>
    <s v="Sin Contrato"/>
    <s v="12 - 2017"/>
    <d v="2017-12-28T00:00:00"/>
    <s v="12A - 2017"/>
    <d v="2018-11-01T00:00:00"/>
    <x v="1"/>
  </r>
  <r>
    <n v="257329"/>
    <s v="DE"/>
    <n v="5"/>
    <s v="GOBERNACION DE ANTIOQUIA"/>
    <m/>
    <s v="NI"/>
    <n v="890906347"/>
    <s v="ESE Hospital Manuel Uribe Angel"/>
    <n v="1629204"/>
    <m/>
    <n v="2017"/>
    <n v="6"/>
    <s v="&gt;360"/>
    <d v="2020-12-31T00:00:00"/>
    <s v="2021-02-24 08:17:00.140 AM"/>
    <s v="SI"/>
    <s v="SI"/>
    <s v="SI"/>
    <n v="668611"/>
    <s v="IPS"/>
    <s v="F"/>
    <n v="668611"/>
    <d v="2017-06-24T00:00:00"/>
    <d v="2017-07-11T00:00:00"/>
    <m/>
    <n v="0"/>
    <n v="0"/>
    <s v="SI"/>
    <n v="668611"/>
    <m/>
    <s v="NO"/>
    <m/>
    <s v="F"/>
    <n v="668611"/>
    <d v="2017-06-24T00:00:00"/>
    <d v="2017-07-11T00:00:00"/>
    <m/>
    <n v="0"/>
    <n v="0"/>
    <s v="NO"/>
    <n v="668611"/>
    <m/>
    <s v="NO"/>
    <m/>
    <x v="0"/>
    <n v="25867"/>
    <n v="668611"/>
    <n v="0"/>
    <n v="668611"/>
    <n v="668611"/>
    <s v="DF"/>
    <s v="FERNANDO BERRIO GARCIA"/>
    <s v="Sin Contrato"/>
    <s v="12 - 2017"/>
    <d v="2017-12-28T00:00:00"/>
    <s v="12A - 2017"/>
    <d v="2018-11-01T00:00:00"/>
    <x v="1"/>
  </r>
  <r>
    <n v="262413"/>
    <s v="DE"/>
    <n v="5"/>
    <s v="GOBERNACION DE ANTIOQUIA"/>
    <m/>
    <s v="NI"/>
    <n v="890906347"/>
    <s v="ESE Hospital Manuel Uribe Angel"/>
    <n v="1629597"/>
    <m/>
    <n v="2017"/>
    <n v="6"/>
    <s v="&gt;360"/>
    <d v="2020-12-31T00:00:00"/>
    <s v="2021-02-24 08:17:00.140 AM"/>
    <s v="SI"/>
    <s v="SI"/>
    <s v="SI"/>
    <n v="1917130"/>
    <s v="IPS"/>
    <s v="F"/>
    <n v="2066430"/>
    <d v="2017-06-25T00:00:00"/>
    <d v="2017-07-11T00:00:00"/>
    <m/>
    <n v="149300"/>
    <n v="0"/>
    <s v="SI"/>
    <n v="1917130"/>
    <m/>
    <s v="NO"/>
    <m/>
    <s v="F"/>
    <n v="2066430"/>
    <d v="2017-06-25T00:00:00"/>
    <d v="2017-07-11T00:00:00"/>
    <m/>
    <n v="149300"/>
    <n v="0"/>
    <s v="NO"/>
    <n v="1917130"/>
    <m/>
    <s v="NO"/>
    <m/>
    <x v="0"/>
    <n v="25867"/>
    <n v="2066430"/>
    <n v="149300"/>
    <n v="1917130"/>
    <n v="1917130"/>
    <s v="DF"/>
    <s v="FERNANDO BERRIO GARCIA"/>
    <s v="Sin Contrato"/>
    <s v="12 - 2017"/>
    <d v="2017-12-28T00:00:00"/>
    <s v="12A - 2017"/>
    <d v="2018-11-01T00:00:00"/>
    <x v="1"/>
  </r>
  <r>
    <n v="253794"/>
    <s v="DE"/>
    <n v="5"/>
    <s v="GOBERNACION DE ANTIOQUIA"/>
    <m/>
    <s v="NI"/>
    <n v="890906347"/>
    <s v="ESE Hospital Manuel Uribe Angel"/>
    <n v="1629606"/>
    <m/>
    <n v="2017"/>
    <n v="6"/>
    <s v="&gt;360"/>
    <d v="2020-12-31T00:00:00"/>
    <s v="2021-02-24 08:17:00.140 AM"/>
    <s v="SI"/>
    <s v="SI"/>
    <s v="SI"/>
    <n v="1131101"/>
    <s v="IPS"/>
    <s v="F"/>
    <n v="1131101"/>
    <d v="2017-06-26T00:00:00"/>
    <d v="2017-07-11T00:00:00"/>
    <m/>
    <n v="0"/>
    <n v="0"/>
    <s v="SI"/>
    <n v="1131101"/>
    <m/>
    <s v="NO"/>
    <m/>
    <s v="F"/>
    <n v="1131101"/>
    <d v="2017-06-26T00:00:00"/>
    <d v="2017-07-11T00:00:00"/>
    <m/>
    <n v="0"/>
    <n v="0"/>
    <s v="NO"/>
    <n v="1131101"/>
    <m/>
    <s v="NO"/>
    <m/>
    <x v="0"/>
    <n v="25867"/>
    <n v="1131101"/>
    <n v="0"/>
    <n v="1131101"/>
    <n v="1131101"/>
    <s v="DF"/>
    <s v="FERNANDO BERRIO GARCIA"/>
    <s v="Sin Contrato"/>
    <s v="12 - 2017"/>
    <d v="2017-12-28T00:00:00"/>
    <s v="12A - 2017"/>
    <d v="2018-11-01T00:00:00"/>
    <x v="1"/>
  </r>
  <r>
    <n v="258934"/>
    <s v="DE"/>
    <n v="5"/>
    <s v="GOBERNACION DE ANTIOQUIA"/>
    <m/>
    <s v="NI"/>
    <n v="890906347"/>
    <s v="ESE Hospital Manuel Uribe Angel"/>
    <n v="1629647"/>
    <m/>
    <n v="2017"/>
    <n v="6"/>
    <s v="&gt;360"/>
    <d v="2020-12-31T00:00:00"/>
    <s v="2021-02-24 08:17:00.140 AM"/>
    <s v="SI"/>
    <s v="SI"/>
    <s v="SI"/>
    <n v="185640"/>
    <s v="IPS"/>
    <s v="F"/>
    <n v="185640"/>
    <d v="2017-06-26T00:00:00"/>
    <d v="2017-07-11T00:00:00"/>
    <m/>
    <n v="0"/>
    <n v="0"/>
    <s v="SI"/>
    <n v="185640"/>
    <m/>
    <s v="NO"/>
    <m/>
    <s v="F"/>
    <n v="185640"/>
    <d v="2017-06-26T00:00:00"/>
    <d v="2017-07-11T00:00:00"/>
    <m/>
    <n v="0"/>
    <n v="0"/>
    <s v="NO"/>
    <n v="185640"/>
    <m/>
    <s v="NO"/>
    <m/>
    <x v="0"/>
    <n v="25867"/>
    <n v="185640"/>
    <n v="0"/>
    <n v="185640"/>
    <n v="185640"/>
    <s v="DF"/>
    <s v="FERNANDO BERRIO GARCIA"/>
    <s v="Sin Contrato"/>
    <s v="12 - 2017"/>
    <d v="2017-12-28T00:00:00"/>
    <s v="12A - 2017"/>
    <d v="2018-11-01T00:00:00"/>
    <x v="1"/>
  </r>
  <r>
    <n v="264181"/>
    <s v="DE"/>
    <n v="5"/>
    <s v="GOBERNACION DE ANTIOQUIA"/>
    <m/>
    <s v="NI"/>
    <n v="890906347"/>
    <s v="ESE Hospital Manuel Uribe Angel"/>
    <n v="1629694"/>
    <m/>
    <n v="2017"/>
    <n v="6"/>
    <s v="&gt;360"/>
    <d v="2020-12-31T00:00:00"/>
    <s v="2021-02-24 08:17:00.140 AM"/>
    <s v="SI"/>
    <s v="SI"/>
    <s v="SI"/>
    <n v="307900"/>
    <s v="IPS"/>
    <s v="F"/>
    <n v="307900"/>
    <d v="2017-06-26T00:00:00"/>
    <d v="2017-07-11T00:00:00"/>
    <m/>
    <n v="0"/>
    <n v="0"/>
    <s v="SI"/>
    <n v="307900"/>
    <m/>
    <s v="NO"/>
    <m/>
    <s v="F"/>
    <n v="307900"/>
    <d v="2017-06-26T00:00:00"/>
    <d v="2017-07-11T00:00:00"/>
    <m/>
    <n v="0"/>
    <n v="0"/>
    <s v="NO"/>
    <n v="307900"/>
    <m/>
    <s v="NO"/>
    <m/>
    <x v="0"/>
    <n v="25867"/>
    <n v="307900"/>
    <n v="0"/>
    <n v="307900"/>
    <n v="307900"/>
    <s v="DF"/>
    <s v="FERNANDO BERRIO GARCIA"/>
    <s v="Sin Contrato"/>
    <s v="12 - 2017"/>
    <d v="2017-12-28T00:00:00"/>
    <s v="12A - 2017"/>
    <d v="2018-11-01T00:00:00"/>
    <x v="1"/>
  </r>
  <r>
    <n v="262414"/>
    <s v="DE"/>
    <n v="5"/>
    <s v="GOBERNACION DE ANTIOQUIA"/>
    <m/>
    <s v="NI"/>
    <n v="890906347"/>
    <s v="ESE Hospital Manuel Uribe Angel"/>
    <n v="1629718"/>
    <m/>
    <n v="2017"/>
    <n v="6"/>
    <s v="&gt;360"/>
    <d v="2020-12-31T00:00:00"/>
    <s v="2021-02-24 08:17:00.140 AM"/>
    <s v="SI"/>
    <s v="SI"/>
    <s v="SI"/>
    <n v="354830"/>
    <s v="IPS"/>
    <s v="F"/>
    <n v="354830"/>
    <d v="2017-06-27T00:00:00"/>
    <d v="2017-07-11T00:00:00"/>
    <m/>
    <n v="0"/>
    <n v="0"/>
    <s v="SI"/>
    <n v="354830"/>
    <m/>
    <s v="NO"/>
    <m/>
    <s v="F"/>
    <n v="354830"/>
    <d v="2017-06-27T00:00:00"/>
    <d v="2017-07-11T00:00:00"/>
    <m/>
    <n v="0"/>
    <n v="0"/>
    <s v="NO"/>
    <n v="354830"/>
    <m/>
    <s v="NO"/>
    <m/>
    <x v="0"/>
    <n v="25867"/>
    <n v="354830"/>
    <n v="0"/>
    <n v="354830"/>
    <n v="354830"/>
    <s v="DF"/>
    <s v="FERNANDO BERRIO GARCIA"/>
    <s v="Sin Contrato"/>
    <s v="12 - 2017"/>
    <d v="2017-12-28T00:00:00"/>
    <s v="12A - 2017"/>
    <d v="2018-11-01T00:00:00"/>
    <x v="1"/>
  </r>
  <r>
    <n v="253795"/>
    <s v="DE"/>
    <n v="5"/>
    <s v="GOBERNACION DE ANTIOQUIA"/>
    <m/>
    <s v="NI"/>
    <n v="890906347"/>
    <s v="ESE Hospital Manuel Uribe Angel"/>
    <n v="1629733"/>
    <m/>
    <n v="2017"/>
    <n v="6"/>
    <s v="&gt;360"/>
    <d v="2020-12-31T00:00:00"/>
    <s v="2021-02-24 08:17:00.140 AM"/>
    <s v="SI"/>
    <s v="SI"/>
    <s v="SI"/>
    <n v="81970"/>
    <s v="IPS"/>
    <s v="F"/>
    <n v="81970"/>
    <d v="2017-06-27T00:00:00"/>
    <d v="2017-07-11T00:00:00"/>
    <m/>
    <n v="0"/>
    <n v="0"/>
    <s v="SI"/>
    <n v="81970"/>
    <m/>
    <s v="NO"/>
    <m/>
    <s v="F"/>
    <n v="81970"/>
    <d v="2017-06-27T00:00:00"/>
    <d v="2017-07-11T00:00:00"/>
    <m/>
    <n v="0"/>
    <n v="0"/>
    <s v="NO"/>
    <n v="81970"/>
    <m/>
    <s v="NO"/>
    <m/>
    <x v="0"/>
    <n v="25867"/>
    <n v="81970"/>
    <n v="0"/>
    <n v="81970"/>
    <n v="81970"/>
    <s v="DF"/>
    <s v="FERNANDO BERRIO GARCIA"/>
    <s v="Sin Contrato"/>
    <s v="12 - 2017"/>
    <d v="2017-12-28T00:00:00"/>
    <s v="12A - 2017"/>
    <d v="2018-11-01T00:00:00"/>
    <x v="1"/>
  </r>
  <r>
    <n v="256700"/>
    <s v="DE"/>
    <n v="5"/>
    <s v="GOBERNACION DE ANTIOQUIA"/>
    <m/>
    <s v="NI"/>
    <n v="890906347"/>
    <s v="ESE Hospital Manuel Uribe Angel"/>
    <n v="1629751"/>
    <m/>
    <n v="2017"/>
    <n v="6"/>
    <s v="&gt;360"/>
    <d v="2020-12-31T00:00:00"/>
    <s v="2021-02-24 08:17:00.140 AM"/>
    <s v="SI"/>
    <s v="SI"/>
    <s v="SI"/>
    <n v="923659"/>
    <s v="IPS"/>
    <s v="F"/>
    <n v="923659"/>
    <d v="2017-06-27T00:00:00"/>
    <d v="2017-07-11T00:00:00"/>
    <m/>
    <n v="0"/>
    <n v="0"/>
    <s v="SI"/>
    <n v="923659"/>
    <m/>
    <s v="NO"/>
    <m/>
    <s v="F"/>
    <n v="923659"/>
    <d v="2017-06-27T00:00:00"/>
    <d v="2017-07-11T00:00:00"/>
    <m/>
    <n v="0"/>
    <n v="0"/>
    <s v="NO"/>
    <n v="923659"/>
    <m/>
    <s v="NO"/>
    <m/>
    <x v="0"/>
    <n v="25867"/>
    <n v="923659"/>
    <n v="0"/>
    <n v="923659"/>
    <n v="923659"/>
    <s v="DF"/>
    <s v="FERNANDO BERRIO GARCIA"/>
    <s v="Sin Contrato"/>
    <s v="12 - 2017"/>
    <d v="2017-12-28T00:00:00"/>
    <s v="12A - 2017"/>
    <d v="2018-11-01T00:00:00"/>
    <x v="1"/>
  </r>
  <r>
    <n v="257331"/>
    <s v="DE"/>
    <n v="5"/>
    <s v="GOBERNACION DE ANTIOQUIA"/>
    <m/>
    <s v="NI"/>
    <n v="890906347"/>
    <s v="ESE Hospital Manuel Uribe Angel"/>
    <n v="1629834"/>
    <m/>
    <n v="2017"/>
    <n v="6"/>
    <s v="&gt;360"/>
    <d v="2020-12-31T00:00:00"/>
    <s v="2021-02-24 08:17:00.140 AM"/>
    <s v="SI"/>
    <s v="SI"/>
    <s v="SI"/>
    <n v="51600"/>
    <s v="IPS"/>
    <s v="F"/>
    <n v="51600"/>
    <d v="2017-06-27T00:00:00"/>
    <d v="2017-07-11T00:00:00"/>
    <m/>
    <n v="0"/>
    <n v="0"/>
    <s v="SI"/>
    <n v="51600"/>
    <m/>
    <s v="NO"/>
    <m/>
    <s v="F"/>
    <n v="51600"/>
    <d v="2017-06-27T00:00:00"/>
    <d v="2017-07-11T00:00:00"/>
    <m/>
    <n v="0"/>
    <n v="0"/>
    <s v="NO"/>
    <n v="51600"/>
    <m/>
    <s v="NO"/>
    <m/>
    <x v="0"/>
    <n v="25867"/>
    <n v="51600"/>
    <n v="0"/>
    <n v="51600"/>
    <n v="51600"/>
    <s v="DF"/>
    <s v="FERNANDO BERRIO GARCIA"/>
    <s v="Sin Contrato"/>
    <s v="12 - 2017"/>
    <d v="2017-12-28T00:00:00"/>
    <s v="12A - 2017"/>
    <d v="2018-11-01T00:00:00"/>
    <x v="1"/>
  </r>
  <r>
    <n v="257347"/>
    <s v="DE"/>
    <n v="5"/>
    <s v="GOBERNACION DE ANTIOQUIA"/>
    <m/>
    <s v="NI"/>
    <n v="890906347"/>
    <s v="ESE Hospital Manuel Uribe Angel"/>
    <n v="1630214"/>
    <m/>
    <n v="2017"/>
    <n v="6"/>
    <s v="&gt;360"/>
    <d v="2020-12-31T00:00:00"/>
    <s v="2021-02-24 08:17:00.140 AM"/>
    <s v="SI"/>
    <s v="SI"/>
    <s v="SI"/>
    <n v="135170"/>
    <s v="IPS"/>
    <s v="F"/>
    <n v="135170"/>
    <d v="2017-06-28T00:00:00"/>
    <d v="2017-07-11T00:00:00"/>
    <m/>
    <n v="0"/>
    <n v="0"/>
    <s v="SI"/>
    <n v="135170"/>
    <m/>
    <s v="NO"/>
    <m/>
    <s v="F"/>
    <n v="135170"/>
    <d v="2017-06-28T00:00:00"/>
    <d v="2017-07-11T00:00:00"/>
    <m/>
    <n v="0"/>
    <n v="0"/>
    <s v="NO"/>
    <n v="135170"/>
    <m/>
    <s v="NO"/>
    <m/>
    <x v="0"/>
    <n v="25867"/>
    <n v="135170"/>
    <n v="0"/>
    <n v="135170"/>
    <n v="135170"/>
    <s v="DF"/>
    <s v="FERNANDO BERRIO GARCIA"/>
    <s v="Sin Contrato"/>
    <s v="12 - 2017"/>
    <d v="2017-12-28T00:00:00"/>
    <s v="12A - 2017"/>
    <d v="2018-11-01T00:00:00"/>
    <x v="1"/>
  </r>
  <r>
    <n v="258937"/>
    <s v="DE"/>
    <n v="5"/>
    <s v="GOBERNACION DE ANTIOQUIA"/>
    <m/>
    <s v="NI"/>
    <n v="890906347"/>
    <s v="ESE Hospital Manuel Uribe Angel"/>
    <n v="1630654"/>
    <m/>
    <n v="2017"/>
    <n v="6"/>
    <s v="&gt;360"/>
    <d v="2020-12-31T00:00:00"/>
    <s v="2021-02-24 08:17:00.140 AM"/>
    <s v="SI"/>
    <s v="SI"/>
    <s v="SI"/>
    <n v="313350"/>
    <s v="IPS"/>
    <s v="F"/>
    <n v="313350"/>
    <d v="2017-06-29T00:00:00"/>
    <d v="2017-07-11T00:00:00"/>
    <m/>
    <n v="0"/>
    <n v="0"/>
    <s v="SI"/>
    <n v="313350"/>
    <m/>
    <s v="NO"/>
    <m/>
    <s v="F"/>
    <n v="313350"/>
    <d v="2017-06-29T00:00:00"/>
    <d v="2017-07-11T00:00:00"/>
    <m/>
    <n v="0"/>
    <n v="0"/>
    <s v="NO"/>
    <n v="313350"/>
    <m/>
    <s v="NO"/>
    <m/>
    <x v="0"/>
    <n v="25867"/>
    <n v="313350"/>
    <n v="0"/>
    <n v="313350"/>
    <n v="313350"/>
    <s v="DF"/>
    <s v="FERNANDO BERRIO GARCIA"/>
    <s v="Sin Contrato"/>
    <s v="12 - 2017"/>
    <d v="2017-12-28T00:00:00"/>
    <s v="12A - 2017"/>
    <d v="2018-11-01T00:00:00"/>
    <x v="1"/>
  </r>
  <r>
    <n v="258938"/>
    <s v="DE"/>
    <n v="5"/>
    <s v="GOBERNACION DE ANTIOQUIA"/>
    <m/>
    <s v="NI"/>
    <n v="890906347"/>
    <s v="ESE Hospital Manuel Uribe Angel"/>
    <n v="1631083"/>
    <m/>
    <n v="2017"/>
    <n v="7"/>
    <s v="&gt;360"/>
    <d v="2020-12-31T00:00:00"/>
    <s v="2021-02-24 08:17:00.140 AM"/>
    <s v="SI"/>
    <s v="SI"/>
    <s v="SI"/>
    <n v="110600"/>
    <s v="IPS"/>
    <s v="F"/>
    <n v="157600"/>
    <d v="2017-07-01T00:00:00"/>
    <d v="2017-08-10T00:00:00"/>
    <m/>
    <n v="47000"/>
    <n v="0"/>
    <s v="SI"/>
    <n v="110600"/>
    <m/>
    <s v="NO"/>
    <m/>
    <s v="F"/>
    <n v="157600"/>
    <d v="2017-07-01T00:00:00"/>
    <d v="2017-08-10T00:00:00"/>
    <m/>
    <n v="47000"/>
    <n v="0"/>
    <s v="NO"/>
    <n v="110600"/>
    <m/>
    <s v="NO"/>
    <m/>
    <x v="0"/>
    <n v="26118"/>
    <n v="157600"/>
    <n v="47000"/>
    <n v="110600"/>
    <n v="110600"/>
    <s v="DF"/>
    <s v="FERNANDO BERRIO GARCIA"/>
    <s v="Sin Contrato"/>
    <s v="14 - 2017"/>
    <d v="2017-12-28T00:00:00"/>
    <s v="14A - 2017"/>
    <d v="2018-11-01T00:00:00"/>
    <x v="1"/>
  </r>
  <r>
    <n v="262612"/>
    <s v="DE"/>
    <n v="5"/>
    <s v="GOBERNACION DE ANTIOQUIA"/>
    <m/>
    <s v="NI"/>
    <n v="890906347"/>
    <s v="ESE Hospital Manuel Uribe Angel"/>
    <n v="1631137"/>
    <m/>
    <n v="2017"/>
    <n v="7"/>
    <s v="&gt;360"/>
    <d v="2020-12-31T00:00:00"/>
    <s v="2021-02-24 08:17:00.140 AM"/>
    <s v="SI"/>
    <s v="SI"/>
    <s v="SI"/>
    <n v="98986"/>
    <s v="IPS"/>
    <s v="F"/>
    <n v="1653837"/>
    <d v="2017-07-02T00:00:00"/>
    <d v="2017-08-10T00:00:00"/>
    <m/>
    <n v="1554851"/>
    <n v="0"/>
    <s v="SI"/>
    <n v="98986"/>
    <m/>
    <s v="NO"/>
    <m/>
    <s v="F"/>
    <n v="1653837"/>
    <d v="2017-07-02T00:00:00"/>
    <d v="2017-08-10T00:00:00"/>
    <m/>
    <n v="1554851"/>
    <n v="0"/>
    <s v="NO"/>
    <n v="98986"/>
    <m/>
    <s v="NO"/>
    <m/>
    <x v="0"/>
    <n v="26118"/>
    <n v="1653837"/>
    <n v="1554851"/>
    <n v="98986"/>
    <n v="98986"/>
    <s v="DF"/>
    <s v="FERNANDO BERRIO GARCIA"/>
    <s v="Sin Contrato"/>
    <s v="14 - 2017"/>
    <d v="2017-12-28T00:00:00"/>
    <s v="14A - 2017"/>
    <d v="2018-11-01T00:00:00"/>
    <x v="1"/>
  </r>
  <r>
    <n v="253985"/>
    <s v="DE"/>
    <n v="5"/>
    <s v="GOBERNACION DE ANTIOQUIA"/>
    <m/>
    <s v="NI"/>
    <n v="890906347"/>
    <s v="ESE Hospital Manuel Uribe Angel"/>
    <n v="1631182"/>
    <m/>
    <n v="2017"/>
    <n v="7"/>
    <s v="&gt;360"/>
    <d v="2020-12-31T00:00:00"/>
    <s v="2021-02-24 08:17:00.140 AM"/>
    <s v="SI"/>
    <s v="SI"/>
    <s v="SI"/>
    <n v="174609"/>
    <s v="IPS"/>
    <s v="F"/>
    <n v="174609"/>
    <d v="2017-07-03T00:00:00"/>
    <d v="2017-08-10T00:00:00"/>
    <m/>
    <n v="0"/>
    <n v="0"/>
    <s v="SI"/>
    <n v="174609"/>
    <m/>
    <s v="NO"/>
    <m/>
    <s v="F"/>
    <n v="174609"/>
    <d v="2017-07-03T00:00:00"/>
    <d v="2017-08-10T00:00:00"/>
    <m/>
    <n v="0"/>
    <n v="0"/>
    <s v="NO"/>
    <n v="174609"/>
    <m/>
    <s v="NO"/>
    <m/>
    <x v="0"/>
    <n v="26118"/>
    <n v="174609"/>
    <n v="0"/>
    <n v="174609"/>
    <n v="174609"/>
    <s v="DF"/>
    <s v="FERNANDO BERRIO GARCIA"/>
    <s v="Sin Contrato"/>
    <s v="14 - 2017"/>
    <d v="2017-12-28T00:00:00"/>
    <s v="14A - 2017"/>
    <d v="2018-11-01T00:00:00"/>
    <x v="1"/>
  </r>
  <r>
    <n v="258939"/>
    <s v="DE"/>
    <n v="5"/>
    <s v="GOBERNACION DE ANTIOQUIA"/>
    <m/>
    <s v="NI"/>
    <n v="890906347"/>
    <s v="ESE Hospital Manuel Uribe Angel"/>
    <n v="1631667"/>
    <m/>
    <n v="2017"/>
    <n v="7"/>
    <s v="&gt;360"/>
    <d v="2020-12-31T00:00:00"/>
    <s v="2021-02-24 08:17:00.140 AM"/>
    <s v="SI"/>
    <s v="SI"/>
    <s v="SI"/>
    <n v="377650"/>
    <s v="IPS"/>
    <s v="F"/>
    <n v="377650"/>
    <d v="2017-07-06T00:00:00"/>
    <d v="2017-08-10T00:00:00"/>
    <m/>
    <n v="0"/>
    <n v="0"/>
    <s v="SI"/>
    <n v="377650"/>
    <m/>
    <s v="NO"/>
    <m/>
    <s v="F"/>
    <n v="377650"/>
    <d v="2017-07-06T00:00:00"/>
    <d v="2017-08-10T00:00:00"/>
    <m/>
    <n v="0"/>
    <n v="0"/>
    <s v="NO"/>
    <n v="377650"/>
    <m/>
    <s v="NO"/>
    <m/>
    <x v="0"/>
    <n v="26118"/>
    <n v="377650"/>
    <n v="0"/>
    <n v="377650"/>
    <n v="377650"/>
    <s v="DF"/>
    <s v="FERNANDO BERRIO GARCIA"/>
    <s v="Sin Contrato"/>
    <s v="14 - 2017"/>
    <d v="2017-12-28T00:00:00"/>
    <s v="14A - 2017"/>
    <d v="2018-11-01T00:00:00"/>
    <x v="1"/>
  </r>
  <r>
    <n v="264187"/>
    <s v="DE"/>
    <n v="5"/>
    <s v="GOBERNACION DE ANTIOQUIA"/>
    <m/>
    <s v="NI"/>
    <n v="890906347"/>
    <s v="ESE Hospital Manuel Uribe Angel"/>
    <n v="1631671"/>
    <m/>
    <n v="2017"/>
    <n v="7"/>
    <s v="&gt;360"/>
    <d v="2020-12-31T00:00:00"/>
    <s v="2021-02-24 08:17:00.140 AM"/>
    <s v="SI"/>
    <s v="SI"/>
    <s v="SI"/>
    <n v="315140"/>
    <s v="IPS"/>
    <s v="F"/>
    <n v="315140"/>
    <d v="2017-07-06T00:00:00"/>
    <d v="2017-08-10T00:00:00"/>
    <m/>
    <n v="0"/>
    <n v="0"/>
    <s v="SI"/>
    <n v="315140"/>
    <m/>
    <s v="NO"/>
    <m/>
    <s v="F"/>
    <n v="315140"/>
    <d v="2017-07-06T00:00:00"/>
    <d v="2017-08-10T00:00:00"/>
    <m/>
    <n v="0"/>
    <n v="0"/>
    <s v="NO"/>
    <n v="315140"/>
    <m/>
    <s v="NO"/>
    <m/>
    <x v="0"/>
    <n v="26118"/>
    <n v="315140"/>
    <n v="0"/>
    <n v="315140"/>
    <n v="315140"/>
    <s v="DF"/>
    <s v="FERNANDO BERRIO GARCIA"/>
    <s v="Sin Contrato"/>
    <s v="14 - 2017"/>
    <d v="2017-12-28T00:00:00"/>
    <s v="14A - 2017"/>
    <d v="2018-11-01T00:00:00"/>
    <x v="1"/>
  </r>
  <r>
    <n v="258940"/>
    <s v="DE"/>
    <n v="5"/>
    <s v="GOBERNACION DE ANTIOQUIA"/>
    <m/>
    <s v="NI"/>
    <n v="890906347"/>
    <s v="ESE Hospital Manuel Uribe Angel"/>
    <n v="1631881"/>
    <m/>
    <n v="2017"/>
    <n v="7"/>
    <s v="&gt;360"/>
    <d v="2020-12-31T00:00:00"/>
    <s v="2021-02-24 08:17:00.140 AM"/>
    <s v="SI"/>
    <s v="SI"/>
    <s v="SI"/>
    <n v="2809302"/>
    <s v="IPS"/>
    <s v="F"/>
    <n v="27000608"/>
    <d v="2017-07-07T00:00:00"/>
    <d v="2017-08-10T00:00:00"/>
    <m/>
    <n v="23788209"/>
    <n v="403097"/>
    <s v="NO"/>
    <n v="2809302"/>
    <m/>
    <s v="NO"/>
    <m/>
    <s v="F"/>
    <n v="27000608"/>
    <d v="2017-07-07T00:00:00"/>
    <d v="2017-08-10T00:00:00"/>
    <m/>
    <n v="23788209"/>
    <n v="403097"/>
    <s v="SI"/>
    <n v="2809302"/>
    <m/>
    <s v="NO"/>
    <m/>
    <x v="0"/>
    <n v="26119"/>
    <n v="27000608"/>
    <n v="23788209"/>
    <n v="3212399"/>
    <n v="2809302"/>
    <s v="DF"/>
    <s v="FERNANDO BERRIO GARCIA"/>
    <s v="Sin Contrato"/>
    <s v="15 - 2017"/>
    <d v="2017-12-28T00:00:00"/>
    <s v="15A - 2017"/>
    <d v="2018-11-01T00:00:00"/>
    <x v="1"/>
  </r>
  <r>
    <n v="259562"/>
    <s v="DE"/>
    <n v="5"/>
    <s v="GOBERNACION DE ANTIOQUIA"/>
    <m/>
    <s v="NI"/>
    <n v="890906347"/>
    <s v="ESE Hospital Manuel Uribe Angel"/>
    <n v="1632035"/>
    <m/>
    <n v="2017"/>
    <n v="7"/>
    <s v="&gt;360"/>
    <d v="2020-12-31T00:00:00"/>
    <s v="2021-02-24 08:17:00.140 AM"/>
    <s v="SI"/>
    <s v="SI"/>
    <s v="SI"/>
    <n v="135170"/>
    <s v="IPS"/>
    <s v="F"/>
    <n v="135170"/>
    <d v="2017-07-08T00:00:00"/>
    <d v="2017-08-10T00:00:00"/>
    <m/>
    <n v="0"/>
    <n v="0"/>
    <s v="SI"/>
    <n v="135170"/>
    <m/>
    <s v="NO"/>
    <m/>
    <s v="F"/>
    <n v="135170"/>
    <d v="2017-07-08T00:00:00"/>
    <d v="2017-08-10T00:00:00"/>
    <m/>
    <n v="0"/>
    <n v="0"/>
    <s v="NO"/>
    <n v="135170"/>
    <m/>
    <s v="NO"/>
    <m/>
    <x v="0"/>
    <n v="26118"/>
    <n v="135170"/>
    <n v="0"/>
    <n v="135170"/>
    <n v="135170"/>
    <s v="DF"/>
    <s v="FERNANDO BERRIO GARCIA"/>
    <s v="Sin Contrato"/>
    <s v="14 - 2017"/>
    <d v="2017-12-28T00:00:00"/>
    <s v="14A - 2017"/>
    <d v="2018-11-01T00:00:00"/>
    <x v="1"/>
  </r>
  <r>
    <n v="261665"/>
    <s v="DE"/>
    <n v="5"/>
    <s v="GOBERNACION DE ANTIOQUIA"/>
    <m/>
    <s v="NI"/>
    <n v="890906347"/>
    <s v="ESE Hospital Manuel Uribe Angel"/>
    <n v="1632112"/>
    <m/>
    <n v="2017"/>
    <n v="7"/>
    <s v="&gt;360"/>
    <d v="2020-12-31T00:00:00"/>
    <s v="2021-02-24 08:17:00.140 AM"/>
    <s v="SI"/>
    <s v="SI"/>
    <s v="SI"/>
    <n v="1397861"/>
    <s v="IPS"/>
    <s v="F"/>
    <n v="1397861"/>
    <d v="2017-07-08T00:00:00"/>
    <d v="2017-08-10T00:00:00"/>
    <m/>
    <n v="0"/>
    <n v="0"/>
    <s v="SI"/>
    <n v="1397861"/>
    <m/>
    <s v="NO"/>
    <m/>
    <s v="F"/>
    <n v="1397861"/>
    <d v="2017-07-08T00:00:00"/>
    <d v="2017-08-10T00:00:00"/>
    <m/>
    <n v="0"/>
    <n v="0"/>
    <s v="NO"/>
    <n v="1397861"/>
    <m/>
    <s v="NO"/>
    <m/>
    <x v="0"/>
    <n v="26118"/>
    <n v="1397861"/>
    <n v="0"/>
    <n v="1397861"/>
    <n v="1397861"/>
    <s v="DF"/>
    <s v="FERNANDO BERRIO GARCIA"/>
    <s v="Sin Contrato"/>
    <s v="14 - 2017"/>
    <d v="2017-12-28T00:00:00"/>
    <s v="14A - 2017"/>
    <d v="2018-11-01T00:00:00"/>
    <x v="1"/>
  </r>
  <r>
    <n v="264202"/>
    <s v="DE"/>
    <n v="5"/>
    <s v="GOBERNACION DE ANTIOQUIA"/>
    <m/>
    <s v="NI"/>
    <n v="890906347"/>
    <s v="ESE Hospital Manuel Uribe Angel"/>
    <n v="1632181"/>
    <m/>
    <n v="2017"/>
    <n v="7"/>
    <s v="&gt;360"/>
    <d v="2020-12-31T00:00:00"/>
    <s v="2021-02-24 08:17:00.140 AM"/>
    <s v="SI"/>
    <s v="SI"/>
    <s v="SI"/>
    <n v="92890"/>
    <s v="IPS"/>
    <s v="F"/>
    <n v="92890"/>
    <d v="2017-07-09T00:00:00"/>
    <d v="2017-08-10T00:00:00"/>
    <m/>
    <n v="0"/>
    <n v="0"/>
    <s v="SI"/>
    <n v="92890"/>
    <m/>
    <s v="NO"/>
    <m/>
    <s v="F"/>
    <n v="92890"/>
    <d v="2017-07-09T00:00:00"/>
    <d v="2017-08-10T00:00:00"/>
    <m/>
    <n v="0"/>
    <n v="0"/>
    <s v="NO"/>
    <n v="92890"/>
    <m/>
    <s v="NO"/>
    <m/>
    <x v="0"/>
    <n v="26118"/>
    <n v="92890"/>
    <n v="0"/>
    <n v="92890"/>
    <n v="92890"/>
    <s v="DF"/>
    <s v="FERNANDO BERRIO GARCIA"/>
    <s v="Sin Contrato"/>
    <s v="14 - 2017"/>
    <d v="2017-12-28T00:00:00"/>
    <s v="14A - 2017"/>
    <d v="2018-11-01T00:00:00"/>
    <x v="1"/>
  </r>
  <r>
    <n v="262615"/>
    <s v="DE"/>
    <n v="5"/>
    <s v="GOBERNACION DE ANTIOQUIA"/>
    <m/>
    <s v="NI"/>
    <n v="890906347"/>
    <s v="ESE Hospital Manuel Uribe Angel"/>
    <n v="1632300"/>
    <m/>
    <n v="2017"/>
    <n v="7"/>
    <s v="&gt;360"/>
    <d v="2020-12-31T00:00:00"/>
    <s v="2021-02-24 08:17:00.140 AM"/>
    <s v="SI"/>
    <s v="SI"/>
    <s v="SI"/>
    <n v="776381"/>
    <s v="IPS"/>
    <s v="F"/>
    <n v="776381"/>
    <d v="2017-07-10T00:00:00"/>
    <d v="2017-08-10T00:00:00"/>
    <m/>
    <n v="0"/>
    <n v="0"/>
    <s v="SI"/>
    <n v="776381"/>
    <m/>
    <s v="NO"/>
    <m/>
    <s v="F"/>
    <n v="776381"/>
    <d v="2017-07-10T00:00:00"/>
    <d v="2017-08-10T00:00:00"/>
    <m/>
    <n v="0"/>
    <n v="0"/>
    <s v="NO"/>
    <n v="776381"/>
    <m/>
    <s v="NO"/>
    <m/>
    <x v="0"/>
    <n v="26118"/>
    <n v="776381"/>
    <n v="0"/>
    <n v="776381"/>
    <n v="776381"/>
    <s v="DF"/>
    <s v="FERNANDO BERRIO GARCIA"/>
    <s v="Sin Contrato"/>
    <s v="14 - 2017"/>
    <d v="2017-12-28T00:00:00"/>
    <s v="14A - 2017"/>
    <d v="2018-11-01T00:00:00"/>
    <x v="1"/>
  </r>
  <r>
    <n v="264203"/>
    <s v="DE"/>
    <n v="5"/>
    <s v="GOBERNACION DE ANTIOQUIA"/>
    <m/>
    <s v="NI"/>
    <n v="890906347"/>
    <s v="ESE Hospital Manuel Uribe Angel"/>
    <n v="1632607"/>
    <m/>
    <n v="2017"/>
    <n v="7"/>
    <s v="&gt;360"/>
    <d v="2020-12-31T00:00:00"/>
    <s v="2021-02-24 08:17:00.140 AM"/>
    <s v="SI"/>
    <s v="SI"/>
    <s v="SI"/>
    <n v="191940"/>
    <s v="IPS"/>
    <s v="F"/>
    <n v="191940"/>
    <d v="2017-07-11T00:00:00"/>
    <d v="2017-08-10T00:00:00"/>
    <m/>
    <n v="0"/>
    <n v="0"/>
    <s v="SI"/>
    <n v="191940"/>
    <m/>
    <s v="NO"/>
    <m/>
    <s v="F"/>
    <n v="191940"/>
    <d v="2017-07-11T00:00:00"/>
    <d v="2017-08-10T00:00:00"/>
    <m/>
    <n v="0"/>
    <n v="0"/>
    <s v="NO"/>
    <n v="191940"/>
    <m/>
    <s v="NO"/>
    <m/>
    <x v="0"/>
    <n v="26118"/>
    <n v="191940"/>
    <n v="0"/>
    <n v="191940"/>
    <n v="191940"/>
    <s v="DF"/>
    <s v="FERNANDO BERRIO GARCIA"/>
    <s v="Sin Contrato"/>
    <s v="14 - 2017"/>
    <d v="2017-12-28T00:00:00"/>
    <s v="14A - 2017"/>
    <d v="2018-11-01T00:00:00"/>
    <x v="1"/>
  </r>
  <r>
    <n v="262616"/>
    <s v="DE"/>
    <n v="5"/>
    <s v="GOBERNACION DE ANTIOQUIA"/>
    <m/>
    <s v="NI"/>
    <n v="890906347"/>
    <s v="ESE Hospital Manuel Uribe Angel"/>
    <n v="1632626"/>
    <m/>
    <n v="2017"/>
    <n v="7"/>
    <s v="&gt;360"/>
    <d v="2020-12-31T00:00:00"/>
    <s v="2021-02-24 08:17:00.140 AM"/>
    <s v="SI"/>
    <s v="SI"/>
    <s v="SI"/>
    <n v="92820"/>
    <s v="IPS"/>
    <s v="F"/>
    <n v="92820"/>
    <d v="2017-07-12T00:00:00"/>
    <d v="2017-08-10T00:00:00"/>
    <m/>
    <n v="0"/>
    <n v="0"/>
    <s v="SI"/>
    <n v="92820"/>
    <m/>
    <s v="NO"/>
    <m/>
    <s v="F"/>
    <n v="92820"/>
    <d v="2017-07-12T00:00:00"/>
    <d v="2017-08-10T00:00:00"/>
    <m/>
    <n v="0"/>
    <n v="0"/>
    <s v="NO"/>
    <n v="92820"/>
    <m/>
    <s v="NO"/>
    <m/>
    <x v="0"/>
    <n v="26118"/>
    <n v="92820"/>
    <n v="0"/>
    <n v="92820"/>
    <n v="92820"/>
    <s v="DF"/>
    <s v="FERNANDO BERRIO GARCIA"/>
    <s v="Sin Contrato"/>
    <s v="14 - 2017"/>
    <d v="2017-12-28T00:00:00"/>
    <s v="14A - 2017"/>
    <d v="2018-11-01T00:00:00"/>
    <x v="1"/>
  </r>
  <r>
    <n v="257355"/>
    <s v="DE"/>
    <n v="5"/>
    <s v="GOBERNACION DE ANTIOQUIA"/>
    <m/>
    <s v="NI"/>
    <n v="890906347"/>
    <s v="ESE Hospital Manuel Uribe Angel"/>
    <n v="1632675"/>
    <m/>
    <n v="2017"/>
    <n v="7"/>
    <s v="&gt;360"/>
    <d v="2020-12-31T00:00:00"/>
    <s v="2021-02-24 08:17:00.140 AM"/>
    <s v="SI"/>
    <s v="SI"/>
    <s v="SI"/>
    <n v="148190"/>
    <s v="IPS"/>
    <s v="F"/>
    <n v="148190"/>
    <d v="2017-07-12T00:00:00"/>
    <d v="2017-08-10T00:00:00"/>
    <m/>
    <n v="0"/>
    <n v="0"/>
    <s v="SI"/>
    <n v="148190"/>
    <m/>
    <s v="NO"/>
    <m/>
    <s v="F"/>
    <n v="148190"/>
    <d v="2017-07-12T00:00:00"/>
    <d v="2017-08-10T00:00:00"/>
    <m/>
    <n v="0"/>
    <n v="0"/>
    <s v="NO"/>
    <n v="148190"/>
    <m/>
    <s v="NO"/>
    <m/>
    <x v="0"/>
    <n v="26118"/>
    <n v="148190"/>
    <n v="0"/>
    <n v="148190"/>
    <n v="148190"/>
    <s v="DF"/>
    <s v="FERNANDO BERRIO GARCIA"/>
    <s v="Sin Contrato"/>
    <s v="14 - 2017"/>
    <d v="2017-12-28T00:00:00"/>
    <s v="14A - 2017"/>
    <d v="2018-11-01T00:00:00"/>
    <x v="1"/>
  </r>
  <r>
    <n v="256708"/>
    <s v="DE"/>
    <n v="5"/>
    <s v="GOBERNACION DE ANTIOQUIA"/>
    <m/>
    <s v="NI"/>
    <n v="890906347"/>
    <s v="ESE Hospital Manuel Uribe Angel"/>
    <n v="1633003"/>
    <m/>
    <n v="2017"/>
    <n v="7"/>
    <s v="&gt;360"/>
    <d v="2020-12-31T00:00:00"/>
    <s v="2021-02-24 08:17:00.140 AM"/>
    <s v="SI"/>
    <s v="SI"/>
    <s v="SI"/>
    <n v="255920"/>
    <s v="IPS"/>
    <s v="F"/>
    <n v="450506"/>
    <d v="2017-07-13T00:00:00"/>
    <d v="2017-08-10T00:00:00"/>
    <m/>
    <n v="194586"/>
    <n v="0"/>
    <s v="SI"/>
    <n v="255920"/>
    <m/>
    <s v="NO"/>
    <m/>
    <s v="F"/>
    <n v="450506"/>
    <d v="2017-07-13T00:00:00"/>
    <d v="2017-08-10T00:00:00"/>
    <m/>
    <n v="194586"/>
    <n v="0"/>
    <s v="NO"/>
    <n v="255920"/>
    <m/>
    <s v="NO"/>
    <m/>
    <x v="0"/>
    <n v="26118"/>
    <n v="450506"/>
    <n v="194586"/>
    <n v="255920"/>
    <n v="255920"/>
    <s v="DF"/>
    <s v="FERNANDO BERRIO GARCIA"/>
    <s v="Sin Contrato"/>
    <s v="14 - 2017"/>
    <d v="2017-12-28T00:00:00"/>
    <s v="14A - 2017"/>
    <d v="2018-11-01T00:00:00"/>
    <x v="1"/>
  </r>
  <r>
    <n v="264205"/>
    <s v="DE"/>
    <n v="5"/>
    <s v="GOBERNACION DE ANTIOQUIA"/>
    <m/>
    <s v="NI"/>
    <n v="890906347"/>
    <s v="ESE Hospital Manuel Uribe Angel"/>
    <n v="1633071"/>
    <m/>
    <n v="2017"/>
    <n v="7"/>
    <s v="&gt;360"/>
    <d v="2020-12-31T00:00:00"/>
    <s v="2021-02-24 08:17:00.140 AM"/>
    <s v="SI"/>
    <s v="SI"/>
    <s v="SI"/>
    <n v="127960"/>
    <s v="IPS"/>
    <s v="F"/>
    <n v="157570"/>
    <d v="2017-07-13T00:00:00"/>
    <d v="2017-08-10T00:00:00"/>
    <m/>
    <n v="29610"/>
    <n v="0"/>
    <s v="SI"/>
    <n v="127960"/>
    <m/>
    <s v="NO"/>
    <m/>
    <s v="F"/>
    <n v="157570"/>
    <d v="2017-07-13T00:00:00"/>
    <d v="2017-08-10T00:00:00"/>
    <m/>
    <n v="29610"/>
    <n v="0"/>
    <s v="NO"/>
    <n v="127960"/>
    <m/>
    <s v="NO"/>
    <m/>
    <x v="0"/>
    <n v="26118"/>
    <n v="157570"/>
    <n v="29610"/>
    <n v="127960"/>
    <n v="127960"/>
    <s v="DF"/>
    <s v="FERNANDO BERRIO GARCIA"/>
    <s v="Sin Contrato"/>
    <s v="14 - 2017"/>
    <d v="2017-12-28T00:00:00"/>
    <s v="14A - 2017"/>
    <d v="2018-11-01T00:00:00"/>
    <x v="1"/>
  </r>
  <r>
    <n v="253990"/>
    <s v="DE"/>
    <n v="5"/>
    <s v="GOBERNACION DE ANTIOQUIA"/>
    <m/>
    <s v="NI"/>
    <n v="890906347"/>
    <s v="ESE Hospital Manuel Uribe Angel"/>
    <n v="1633111"/>
    <m/>
    <n v="2017"/>
    <n v="7"/>
    <s v="&gt;360"/>
    <d v="2020-12-31T00:00:00"/>
    <s v="2021-02-24 08:17:00.140 AM"/>
    <s v="SI"/>
    <s v="SI"/>
    <s v="SI"/>
    <n v="276990"/>
    <s v="IPS"/>
    <s v="F"/>
    <n v="276990"/>
    <d v="2017-07-13T00:00:00"/>
    <d v="2017-08-10T00:00:00"/>
    <m/>
    <n v="0"/>
    <n v="0"/>
    <s v="SI"/>
    <n v="276990"/>
    <m/>
    <s v="NO"/>
    <m/>
    <s v="F"/>
    <n v="276990"/>
    <d v="2017-07-13T00:00:00"/>
    <d v="2017-08-10T00:00:00"/>
    <m/>
    <n v="0"/>
    <n v="0"/>
    <s v="NO"/>
    <n v="276990"/>
    <m/>
    <s v="NO"/>
    <m/>
    <x v="0"/>
    <n v="26118"/>
    <n v="276990"/>
    <n v="0"/>
    <n v="276990"/>
    <n v="276990"/>
    <s v="DF"/>
    <s v="FERNANDO BERRIO GARCIA"/>
    <s v="Sin Contrato"/>
    <s v="14 - 2017"/>
    <d v="2017-12-28T00:00:00"/>
    <s v="14A - 2017"/>
    <d v="2018-11-01T00:00:00"/>
    <x v="1"/>
  </r>
  <r>
    <n v="256709"/>
    <s v="DE"/>
    <n v="5"/>
    <s v="GOBERNACION DE ANTIOQUIA"/>
    <m/>
    <s v="NI"/>
    <n v="890906347"/>
    <s v="ESE Hospital Manuel Uribe Angel"/>
    <n v="1633138"/>
    <m/>
    <n v="2017"/>
    <n v="7"/>
    <s v="&gt;360"/>
    <d v="2020-12-31T00:00:00"/>
    <s v="2021-02-24 08:17:00.140 AM"/>
    <s v="SI"/>
    <s v="SI"/>
    <s v="SI"/>
    <n v="105840"/>
    <s v="IPS"/>
    <s v="F"/>
    <n v="105840"/>
    <d v="2017-07-14T00:00:00"/>
    <d v="2017-08-10T00:00:00"/>
    <m/>
    <n v="0"/>
    <n v="0"/>
    <s v="SI"/>
    <n v="105840"/>
    <m/>
    <s v="NO"/>
    <m/>
    <s v="F"/>
    <n v="105840"/>
    <d v="2017-07-14T00:00:00"/>
    <d v="2017-08-10T00:00:00"/>
    <m/>
    <n v="0"/>
    <n v="0"/>
    <s v="NO"/>
    <n v="105840"/>
    <m/>
    <s v="NO"/>
    <m/>
    <x v="0"/>
    <n v="26118"/>
    <n v="105840"/>
    <n v="0"/>
    <n v="105840"/>
    <n v="105840"/>
    <s v="DF"/>
    <s v="FERNANDO BERRIO GARCIA"/>
    <s v="Sin Contrato"/>
    <s v="14 - 2017"/>
    <d v="2017-12-28T00:00:00"/>
    <s v="14A - 2017"/>
    <d v="2018-11-01T00:00:00"/>
    <x v="1"/>
  </r>
  <r>
    <n v="253991"/>
    <s v="DE"/>
    <n v="5"/>
    <s v="GOBERNACION DE ANTIOQUIA"/>
    <m/>
    <s v="NI"/>
    <n v="890906347"/>
    <s v="ESE Hospital Manuel Uribe Angel"/>
    <n v="1633523"/>
    <m/>
    <n v="2017"/>
    <n v="7"/>
    <s v="&gt;360"/>
    <d v="2020-12-31T00:00:00"/>
    <s v="2021-02-24 08:17:00.140 AM"/>
    <s v="SI"/>
    <s v="SI"/>
    <s v="SI"/>
    <n v="1539757"/>
    <s v="IPS"/>
    <s v="F"/>
    <n v="1539757"/>
    <d v="2017-07-16T00:00:00"/>
    <d v="2017-08-10T00:00:00"/>
    <m/>
    <n v="0"/>
    <n v="0"/>
    <s v="SI"/>
    <n v="1539757"/>
    <m/>
    <s v="NO"/>
    <m/>
    <s v="F"/>
    <n v="1539757"/>
    <d v="2017-07-16T00:00:00"/>
    <d v="2017-08-10T00:00:00"/>
    <m/>
    <n v="0"/>
    <n v="0"/>
    <s v="NO"/>
    <n v="1539757"/>
    <m/>
    <s v="NO"/>
    <m/>
    <x v="0"/>
    <n v="26118"/>
    <n v="1539757"/>
    <n v="0"/>
    <n v="1539757"/>
    <n v="1539757"/>
    <s v="DF"/>
    <s v="FERNANDO BERRIO GARCIA"/>
    <s v="Sin Contrato"/>
    <s v="14 - 2017"/>
    <d v="2017-12-28T00:00:00"/>
    <s v="14A - 2017"/>
    <d v="2018-11-01T00:00:00"/>
    <x v="1"/>
  </r>
  <r>
    <n v="258946"/>
    <s v="DE"/>
    <n v="5"/>
    <s v="GOBERNACION DE ANTIOQUIA"/>
    <m/>
    <s v="NI"/>
    <n v="890906347"/>
    <s v="ESE Hospital Manuel Uribe Angel"/>
    <n v="1633751"/>
    <m/>
    <n v="2017"/>
    <n v="7"/>
    <s v="&gt;360"/>
    <d v="2020-12-31T00:00:00"/>
    <s v="2021-02-24 08:17:00.140 AM"/>
    <s v="SI"/>
    <s v="SI"/>
    <s v="SI"/>
    <n v="145447"/>
    <s v="IPS"/>
    <s v="F"/>
    <n v="1858469"/>
    <d v="2017-07-17T00:00:00"/>
    <d v="2017-08-10T00:00:00"/>
    <m/>
    <n v="1713022"/>
    <n v="0"/>
    <s v="SI"/>
    <n v="145447"/>
    <m/>
    <s v="NO"/>
    <m/>
    <s v="F"/>
    <n v="1858469"/>
    <d v="2017-07-17T00:00:00"/>
    <d v="2017-08-10T00:00:00"/>
    <m/>
    <n v="1713022"/>
    <n v="0"/>
    <s v="NO"/>
    <n v="145447"/>
    <m/>
    <s v="NO"/>
    <m/>
    <x v="0"/>
    <n v="26118"/>
    <n v="1858469"/>
    <n v="1713022"/>
    <n v="145447"/>
    <n v="145447"/>
    <s v="DF"/>
    <s v="FERNANDO BERRIO GARCIA"/>
    <s v="Sin Contrato"/>
    <s v="14 - 2017"/>
    <d v="2017-12-28T00:00:00"/>
    <s v="14A - 2017"/>
    <d v="2018-11-01T00:00:00"/>
    <x v="1"/>
  </r>
  <r>
    <n v="264207"/>
    <s v="DE"/>
    <n v="5"/>
    <s v="GOBERNACION DE ANTIOQUIA"/>
    <m/>
    <s v="NI"/>
    <n v="890906347"/>
    <s v="ESE Hospital Manuel Uribe Angel"/>
    <n v="1633759"/>
    <m/>
    <n v="2017"/>
    <n v="7"/>
    <s v="&gt;360"/>
    <d v="2020-12-31T00:00:00"/>
    <s v="2021-02-24 08:17:00.140 AM"/>
    <s v="SI"/>
    <s v="SI"/>
    <s v="SI"/>
    <n v="1471892"/>
    <s v="IPS"/>
    <s v="F"/>
    <n v="1471892"/>
    <d v="2017-07-17T00:00:00"/>
    <d v="2017-08-10T00:00:00"/>
    <m/>
    <n v="0"/>
    <n v="0"/>
    <s v="SI"/>
    <n v="1471892"/>
    <m/>
    <s v="NO"/>
    <m/>
    <s v="F"/>
    <n v="1471892"/>
    <d v="2017-07-17T00:00:00"/>
    <d v="2017-08-10T00:00:00"/>
    <m/>
    <n v="0"/>
    <n v="0"/>
    <s v="NO"/>
    <n v="1471892"/>
    <m/>
    <s v="NO"/>
    <m/>
    <x v="0"/>
    <n v="26118"/>
    <n v="1471892"/>
    <n v="0"/>
    <n v="1471892"/>
    <n v="1471892"/>
    <s v="DF"/>
    <s v="FERNANDO BERRIO GARCIA"/>
    <s v="Sin Contrato"/>
    <s v="14 - 2017"/>
    <d v="2017-12-28T00:00:00"/>
    <s v="14A - 2017"/>
    <d v="2018-11-01T00:00:00"/>
    <x v="1"/>
  </r>
  <r>
    <n v="253992"/>
    <s v="DE"/>
    <n v="5"/>
    <s v="GOBERNACION DE ANTIOQUIA"/>
    <m/>
    <s v="NI"/>
    <n v="890906347"/>
    <s v="ESE Hospital Manuel Uribe Angel"/>
    <n v="1633792"/>
    <m/>
    <n v="2017"/>
    <n v="7"/>
    <s v="&gt;360"/>
    <d v="2020-12-31T00:00:00"/>
    <s v="2021-02-24 08:17:00.140 AM"/>
    <s v="SI"/>
    <s v="SI"/>
    <s v="SI"/>
    <n v="174720"/>
    <s v="IPS"/>
    <s v="F"/>
    <n v="174720"/>
    <d v="2017-07-17T00:00:00"/>
    <d v="2017-08-10T00:00:00"/>
    <m/>
    <n v="0"/>
    <n v="0"/>
    <s v="SI"/>
    <n v="174720"/>
    <m/>
    <s v="NO"/>
    <m/>
    <s v="F"/>
    <n v="174720"/>
    <d v="2017-07-17T00:00:00"/>
    <d v="2017-08-10T00:00:00"/>
    <m/>
    <n v="0"/>
    <n v="0"/>
    <s v="NO"/>
    <n v="174720"/>
    <m/>
    <s v="NO"/>
    <m/>
    <x v="0"/>
    <n v="26118"/>
    <n v="174720"/>
    <n v="0"/>
    <n v="174720"/>
    <n v="174720"/>
    <s v="DF"/>
    <s v="FERNANDO BERRIO GARCIA"/>
    <s v="Sin Contrato"/>
    <s v="14 - 2017"/>
    <d v="2017-12-28T00:00:00"/>
    <s v="14A - 2017"/>
    <d v="2018-11-01T00:00:00"/>
    <x v="1"/>
  </r>
  <r>
    <n v="258947"/>
    <s v="DE"/>
    <n v="5"/>
    <s v="GOBERNACION DE ANTIOQUIA"/>
    <m/>
    <s v="NI"/>
    <n v="890906347"/>
    <s v="ESE Hospital Manuel Uribe Angel"/>
    <n v="1634126"/>
    <m/>
    <n v="2017"/>
    <n v="7"/>
    <s v="&gt;360"/>
    <d v="2020-12-31T00:00:00"/>
    <s v="2021-02-24 08:17:00.140 AM"/>
    <s v="SI"/>
    <s v="SI"/>
    <s v="SI"/>
    <n v="162312"/>
    <s v="IPS"/>
    <s v="F"/>
    <n v="1898565"/>
    <d v="2017-07-19T00:00:00"/>
    <d v="2017-08-10T00:00:00"/>
    <m/>
    <n v="1736253"/>
    <n v="0"/>
    <s v="SI"/>
    <n v="162312"/>
    <m/>
    <s v="NO"/>
    <m/>
    <s v="F"/>
    <n v="1898565"/>
    <d v="2017-07-19T00:00:00"/>
    <d v="2017-08-10T00:00:00"/>
    <m/>
    <n v="1736253"/>
    <n v="0"/>
    <s v="NO"/>
    <n v="162312"/>
    <m/>
    <s v="NO"/>
    <m/>
    <x v="0"/>
    <n v="26118"/>
    <n v="1898565"/>
    <n v="1736253"/>
    <n v="162312"/>
    <n v="162312"/>
    <s v="DF"/>
    <s v="FERNANDO BERRIO GARCIA"/>
    <s v="Sin Contrato"/>
    <s v="14 - 2017"/>
    <d v="2017-12-28T00:00:00"/>
    <s v="14A - 2017"/>
    <d v="2018-11-01T00:00:00"/>
    <x v="1"/>
  </r>
  <r>
    <n v="264208"/>
    <s v="DE"/>
    <n v="5"/>
    <s v="GOBERNACION DE ANTIOQUIA"/>
    <m/>
    <s v="NI"/>
    <n v="890906347"/>
    <s v="ESE Hospital Manuel Uribe Angel"/>
    <n v="1634129"/>
    <m/>
    <n v="2017"/>
    <n v="7"/>
    <s v="&gt;360"/>
    <d v="2020-12-31T00:00:00"/>
    <s v="2021-02-24 08:17:00.140 AM"/>
    <s v="SI"/>
    <s v="SI"/>
    <s v="SI"/>
    <n v="279186"/>
    <s v="IPS"/>
    <s v="F"/>
    <n v="2578973"/>
    <d v="2017-07-19T00:00:00"/>
    <d v="2017-08-10T00:00:00"/>
    <m/>
    <n v="2299787"/>
    <n v="0"/>
    <s v="SI"/>
    <n v="279186"/>
    <m/>
    <s v="NO"/>
    <m/>
    <s v="F"/>
    <n v="2578973"/>
    <d v="2017-07-19T00:00:00"/>
    <d v="2017-08-10T00:00:00"/>
    <m/>
    <n v="2299787"/>
    <n v="0"/>
    <s v="NO"/>
    <n v="279186"/>
    <m/>
    <s v="NO"/>
    <m/>
    <x v="0"/>
    <n v="26118"/>
    <n v="2578973"/>
    <n v="2299787"/>
    <n v="279186"/>
    <n v="279186"/>
    <s v="DF"/>
    <s v="FERNANDO BERRIO GARCIA"/>
    <s v="Sin Contrato"/>
    <s v="14 - 2017"/>
    <d v="2017-12-28T00:00:00"/>
    <s v="14A - 2017"/>
    <d v="2018-11-01T00:00:00"/>
    <x v="1"/>
  </r>
  <r>
    <n v="253994"/>
    <s v="DE"/>
    <n v="5"/>
    <s v="GOBERNACION DE ANTIOQUIA"/>
    <m/>
    <s v="NI"/>
    <n v="890906347"/>
    <s v="ESE Hospital Manuel Uribe Angel"/>
    <n v="1634526"/>
    <m/>
    <n v="2017"/>
    <n v="7"/>
    <s v="&gt;360"/>
    <d v="2020-12-31T00:00:00"/>
    <s v="2021-02-24 08:17:00.140 AM"/>
    <s v="SI"/>
    <s v="SI"/>
    <s v="NO"/>
    <n v="405780"/>
    <s v="ERP"/>
    <s v="F"/>
    <n v="63946746"/>
    <d v="2017-07-21T00:00:00"/>
    <d v="2017-08-10T00:00:00"/>
    <m/>
    <n v="62520366"/>
    <n v="1020600"/>
    <s v="SI"/>
    <n v="405780"/>
    <m/>
    <s v="NO"/>
    <m/>
    <s v="F"/>
    <n v="63946746"/>
    <d v="2017-07-21T00:00:00"/>
    <d v="2017-08-10T00:00:00"/>
    <m/>
    <n v="61414709"/>
    <n v="1020600"/>
    <s v="SI"/>
    <n v="1511437"/>
    <m/>
    <s v="NO"/>
    <m/>
    <x v="0"/>
    <n v="26118"/>
    <n v="63946746"/>
    <n v="62520366"/>
    <n v="1426380"/>
    <n v="405780"/>
    <s v="DF"/>
    <s v="FERNANDO BERRIO GARCIA"/>
    <s v="Sin Contrato"/>
    <s v="14 - 2017"/>
    <d v="2017-12-28T00:00:00"/>
    <s v="14A - 2017"/>
    <d v="2018-11-01T00:00:00"/>
    <x v="1"/>
  </r>
  <r>
    <n v="259583"/>
    <s v="DE"/>
    <n v="5"/>
    <s v="GOBERNACION DE ANTIOQUIA"/>
    <m/>
    <s v="NI"/>
    <n v="890906347"/>
    <s v="ESE Hospital Manuel Uribe Angel"/>
    <n v="1634597"/>
    <m/>
    <n v="2017"/>
    <n v="7"/>
    <s v="&gt;360"/>
    <d v="2020-12-31T00:00:00"/>
    <s v="2021-02-24 08:17:00.140 AM"/>
    <s v="SI"/>
    <s v="SI"/>
    <s v="SI"/>
    <n v="631904"/>
    <s v="IPS"/>
    <s v="F"/>
    <n v="661514"/>
    <d v="2017-07-21T00:00:00"/>
    <d v="2017-08-10T00:00:00"/>
    <m/>
    <n v="29610"/>
    <n v="0"/>
    <s v="SI"/>
    <n v="631904"/>
    <m/>
    <s v="NO"/>
    <m/>
    <s v="F"/>
    <n v="661514"/>
    <d v="2017-07-21T00:00:00"/>
    <d v="2017-08-10T00:00:00"/>
    <m/>
    <n v="29610"/>
    <n v="0"/>
    <s v="NO"/>
    <n v="631904"/>
    <m/>
    <s v="NO"/>
    <m/>
    <x v="0"/>
    <n v="26118"/>
    <n v="661514"/>
    <n v="29610"/>
    <n v="631904"/>
    <n v="631904"/>
    <s v="DF"/>
    <s v="FERNANDO BERRIO GARCIA"/>
    <s v="Sin Contrato"/>
    <s v="14 - 2017"/>
    <d v="2017-12-28T00:00:00"/>
    <s v="14A - 2017"/>
    <d v="2018-11-01T00:00:00"/>
    <x v="1"/>
  </r>
  <r>
    <n v="264211"/>
    <s v="DE"/>
    <n v="5"/>
    <s v="GOBERNACION DE ANTIOQUIA"/>
    <m/>
    <s v="NI"/>
    <n v="890906347"/>
    <s v="ESE Hospital Manuel Uribe Angel"/>
    <n v="1634804"/>
    <m/>
    <n v="2017"/>
    <n v="7"/>
    <s v="&gt;360"/>
    <d v="2020-12-31T00:00:00"/>
    <s v="2021-02-24 08:17:00.140 AM"/>
    <s v="SI"/>
    <s v="SI"/>
    <s v="SI"/>
    <n v="99330"/>
    <s v="IPS"/>
    <s v="F"/>
    <n v="99330"/>
    <d v="2017-07-23T00:00:00"/>
    <d v="2017-08-10T00:00:00"/>
    <m/>
    <n v="0"/>
    <n v="0"/>
    <s v="SI"/>
    <n v="99330"/>
    <m/>
    <s v="NO"/>
    <m/>
    <s v="F"/>
    <n v="99330"/>
    <d v="2017-07-23T00:00:00"/>
    <d v="2017-08-10T00:00:00"/>
    <m/>
    <n v="0"/>
    <n v="0"/>
    <s v="NO"/>
    <n v="99330"/>
    <m/>
    <s v="NO"/>
    <m/>
    <x v="0"/>
    <n v="26118"/>
    <n v="99330"/>
    <n v="0"/>
    <n v="99330"/>
    <n v="99330"/>
    <s v="DF"/>
    <s v="FERNANDO BERRIO GARCIA"/>
    <s v="Sin Contrato"/>
    <s v="14 - 2017"/>
    <d v="2017-12-28T00:00:00"/>
    <s v="14A - 2017"/>
    <d v="2018-11-01T00:00:00"/>
    <x v="1"/>
  </r>
  <r>
    <n v="257362"/>
    <s v="DE"/>
    <n v="5"/>
    <s v="GOBERNACION DE ANTIOQUIA"/>
    <m/>
    <s v="NI"/>
    <n v="890906347"/>
    <s v="ESE Hospital Manuel Uribe Angel"/>
    <n v="1635060"/>
    <m/>
    <n v="2017"/>
    <n v="7"/>
    <s v="&gt;360"/>
    <d v="2020-12-31T00:00:00"/>
    <s v="2021-02-24 08:17:00.140 AM"/>
    <s v="SI"/>
    <s v="SI"/>
    <s v="SI"/>
    <n v="203472"/>
    <s v="IPS"/>
    <s v="F"/>
    <n v="203472"/>
    <d v="2017-07-24T00:00:00"/>
    <d v="2017-08-10T00:00:00"/>
    <m/>
    <n v="0"/>
    <n v="0"/>
    <s v="SI"/>
    <n v="203472"/>
    <m/>
    <s v="NO"/>
    <m/>
    <s v="F"/>
    <n v="203472"/>
    <d v="2017-07-24T00:00:00"/>
    <d v="2017-08-10T00:00:00"/>
    <m/>
    <n v="0"/>
    <n v="0"/>
    <s v="NO"/>
    <n v="203472"/>
    <m/>
    <s v="NO"/>
    <m/>
    <x v="0"/>
    <n v="26118"/>
    <n v="203472"/>
    <n v="0"/>
    <n v="203472"/>
    <n v="203472"/>
    <s v="DF"/>
    <s v="FERNANDO BERRIO GARCIA"/>
    <s v="Sin Contrato"/>
    <s v="14 - 2017"/>
    <d v="2017-12-28T00:00:00"/>
    <s v="14A - 2017"/>
    <d v="2018-11-01T00:00:00"/>
    <x v="1"/>
  </r>
  <r>
    <n v="257363"/>
    <s v="DE"/>
    <n v="5"/>
    <s v="GOBERNACION DE ANTIOQUIA"/>
    <m/>
    <s v="NI"/>
    <n v="890906347"/>
    <s v="ESE Hospital Manuel Uribe Angel"/>
    <n v="1635183"/>
    <m/>
    <n v="2017"/>
    <n v="7"/>
    <s v="&gt;360"/>
    <d v="2020-12-31T00:00:00"/>
    <s v="2021-02-24 08:17:00.140 AM"/>
    <s v="SI"/>
    <s v="SI"/>
    <s v="SI"/>
    <n v="55790"/>
    <s v="IPS"/>
    <s v="F"/>
    <n v="55790"/>
    <d v="2017-07-24T00:00:00"/>
    <d v="2017-08-10T00:00:00"/>
    <m/>
    <n v="0"/>
    <n v="0"/>
    <s v="SI"/>
    <n v="55790"/>
    <m/>
    <s v="NO"/>
    <m/>
    <s v="F"/>
    <n v="55790"/>
    <d v="2017-07-24T00:00:00"/>
    <d v="2017-08-10T00:00:00"/>
    <m/>
    <n v="0"/>
    <n v="0"/>
    <s v="NO"/>
    <n v="55790"/>
    <m/>
    <s v="NO"/>
    <m/>
    <x v="0"/>
    <n v="26118"/>
    <n v="55790"/>
    <n v="0"/>
    <n v="55790"/>
    <n v="55790"/>
    <s v="DF"/>
    <s v="FERNANDO BERRIO GARCIA"/>
    <s v="Sin Contrato"/>
    <s v="14 - 2017"/>
    <d v="2017-12-28T00:00:00"/>
    <s v="14A - 2017"/>
    <d v="2018-11-01T00:00:00"/>
    <x v="1"/>
  </r>
  <r>
    <n v="261876"/>
    <s v="DE"/>
    <n v="5"/>
    <s v="GOBERNACION DE ANTIOQUIA"/>
    <m/>
    <s v="NI"/>
    <n v="890906347"/>
    <s v="ESE Hospital Manuel Uribe Angel"/>
    <n v="1635194"/>
    <m/>
    <n v="2017"/>
    <n v="7"/>
    <s v="&gt;360"/>
    <d v="2020-12-31T00:00:00"/>
    <s v="2021-02-24 08:17:00.140 AM"/>
    <s v="SI"/>
    <s v="SI"/>
    <s v="SI"/>
    <n v="440090"/>
    <s v="IPS"/>
    <s v="F"/>
    <n v="440090"/>
    <d v="2017-07-25T00:00:00"/>
    <d v="2017-08-10T00:00:00"/>
    <m/>
    <n v="0"/>
    <n v="0"/>
    <s v="SI"/>
    <n v="440090"/>
    <m/>
    <s v="NO"/>
    <m/>
    <s v="F"/>
    <n v="440090"/>
    <d v="2017-07-25T00:00:00"/>
    <d v="2017-08-10T00:00:00"/>
    <m/>
    <n v="0"/>
    <n v="0"/>
    <s v="NO"/>
    <n v="440090"/>
    <m/>
    <s v="NO"/>
    <m/>
    <x v="0"/>
    <n v="26118"/>
    <n v="440090"/>
    <n v="0"/>
    <n v="440090"/>
    <n v="440090"/>
    <s v="DF"/>
    <s v="FERNANDO BERRIO GARCIA"/>
    <s v="Sin Contrato"/>
    <s v="14 - 2017"/>
    <d v="2017-12-28T00:00:00"/>
    <s v="14A - 2017"/>
    <d v="2018-11-01T00:00:00"/>
    <x v="1"/>
  </r>
  <r>
    <n v="254063"/>
    <s v="DE"/>
    <n v="5"/>
    <s v="GOBERNACION DE ANTIOQUIA"/>
    <m/>
    <s v="NI"/>
    <n v="890906347"/>
    <s v="ESE Hospital Manuel Uribe Angel"/>
    <n v="1635726"/>
    <m/>
    <n v="2017"/>
    <n v="7"/>
    <s v="&gt;360"/>
    <d v="2020-12-31T00:00:00"/>
    <s v="2021-02-24 08:17:00.140 AM"/>
    <s v="SI"/>
    <s v="SI"/>
    <s v="SI"/>
    <n v="1377594"/>
    <s v="IPS"/>
    <s v="F"/>
    <n v="1377594"/>
    <d v="2017-07-26T00:00:00"/>
    <d v="2017-08-10T00:00:00"/>
    <m/>
    <n v="0"/>
    <n v="0"/>
    <s v="SI"/>
    <n v="1377594"/>
    <m/>
    <s v="NO"/>
    <m/>
    <s v="F"/>
    <n v="1377594"/>
    <d v="2017-07-26T00:00:00"/>
    <d v="2017-08-10T00:00:00"/>
    <m/>
    <n v="0"/>
    <n v="0"/>
    <s v="NO"/>
    <n v="1377594"/>
    <m/>
    <s v="NO"/>
    <m/>
    <x v="0"/>
    <n v="26118"/>
    <n v="1377594"/>
    <n v="0"/>
    <n v="1377594"/>
    <n v="1377594"/>
    <s v="DF"/>
    <s v="FERNANDO BERRIO GARCIA"/>
    <s v="Sin Contrato"/>
    <s v="14 - 2017"/>
    <d v="2017-12-28T00:00:00"/>
    <s v="14A - 2017"/>
    <d v="2018-11-01T00:00:00"/>
    <x v="1"/>
  </r>
  <r>
    <n v="257365"/>
    <s v="DE"/>
    <n v="5"/>
    <s v="GOBERNACION DE ANTIOQUIA"/>
    <m/>
    <s v="NI"/>
    <n v="890906347"/>
    <s v="ESE Hospital Manuel Uribe Angel"/>
    <n v="1635862"/>
    <m/>
    <n v="2017"/>
    <n v="7"/>
    <s v="&gt;360"/>
    <d v="2020-12-31T00:00:00"/>
    <s v="2021-02-24 08:17:00.140 AM"/>
    <s v="SI"/>
    <s v="SI"/>
    <s v="SI"/>
    <n v="99600"/>
    <s v="IPS"/>
    <s v="F"/>
    <n v="99600"/>
    <d v="2017-07-27T00:00:00"/>
    <d v="2017-08-10T00:00:00"/>
    <m/>
    <n v="0"/>
    <n v="0"/>
    <s v="SI"/>
    <n v="99600"/>
    <m/>
    <s v="NO"/>
    <m/>
    <s v="F"/>
    <n v="99600"/>
    <d v="2017-07-27T00:00:00"/>
    <d v="2017-08-10T00:00:00"/>
    <m/>
    <n v="0"/>
    <n v="0"/>
    <s v="NO"/>
    <n v="99600"/>
    <m/>
    <s v="NO"/>
    <m/>
    <x v="0"/>
    <n v="26118"/>
    <n v="99600"/>
    <n v="0"/>
    <n v="99600"/>
    <n v="99600"/>
    <s v="DF"/>
    <s v="FERNANDO BERRIO GARCIA"/>
    <s v="Sin Contrato"/>
    <s v="14 - 2017"/>
    <d v="2017-12-28T00:00:00"/>
    <s v="14A - 2017"/>
    <d v="2018-11-01T00:00:00"/>
    <x v="1"/>
  </r>
  <r>
    <n v="257366"/>
    <s v="DE"/>
    <n v="5"/>
    <s v="GOBERNACION DE ANTIOQUIA"/>
    <m/>
    <s v="NI"/>
    <n v="890906347"/>
    <s v="ESE Hospital Manuel Uribe Angel"/>
    <n v="1636084"/>
    <m/>
    <n v="2017"/>
    <n v="7"/>
    <s v="&gt;360"/>
    <d v="2020-12-31T00:00:00"/>
    <s v="2021-02-24 08:17:00.140 AM"/>
    <s v="SI"/>
    <s v="SI"/>
    <s v="SI"/>
    <n v="698147"/>
    <s v="IPS"/>
    <s v="F"/>
    <n v="4901557"/>
    <d v="2017-07-27T00:00:00"/>
    <d v="2017-08-10T00:00:00"/>
    <m/>
    <n v="0"/>
    <n v="4203410"/>
    <s v="SI"/>
    <n v="698147"/>
    <m/>
    <s v="NO"/>
    <m/>
    <s v="F"/>
    <n v="4901557"/>
    <d v="2017-07-27T00:00:00"/>
    <d v="2017-08-10T00:00:00"/>
    <m/>
    <n v="4203410"/>
    <n v="0"/>
    <s v="NO"/>
    <n v="698147"/>
    <m/>
    <s v="NO"/>
    <m/>
    <x v="0"/>
    <n v="26118"/>
    <n v="4901557"/>
    <n v="0"/>
    <n v="4901557"/>
    <n v="698147"/>
    <s v="DF"/>
    <s v="FERNANDO BERRIO GARCIA"/>
    <s v="Sin Contrato"/>
    <s v="14 - 2017"/>
    <d v="2017-12-28T00:00:00"/>
    <s v="14A - 2017"/>
    <d v="2018-11-01T00:00:00"/>
    <x v="1"/>
  </r>
  <r>
    <n v="256722"/>
    <s v="DE"/>
    <n v="5"/>
    <s v="GOBERNACION DE ANTIOQUIA"/>
    <m/>
    <s v="NI"/>
    <n v="890906347"/>
    <s v="ESE Hospital Manuel Uribe Angel"/>
    <n v="1636623"/>
    <m/>
    <n v="2017"/>
    <n v="7"/>
    <s v="&gt;360"/>
    <d v="2020-12-31T00:00:00"/>
    <s v="2021-02-24 08:17:00.140 AM"/>
    <s v="SI"/>
    <s v="SI"/>
    <s v="SI"/>
    <n v="752276"/>
    <s v="IPS"/>
    <s v="F"/>
    <n v="781886"/>
    <d v="2017-07-30T00:00:00"/>
    <d v="2017-08-10T00:00:00"/>
    <m/>
    <n v="29610"/>
    <n v="0"/>
    <s v="SI"/>
    <n v="752276"/>
    <m/>
    <s v="NO"/>
    <m/>
    <s v="F"/>
    <n v="781886"/>
    <d v="2017-07-30T00:00:00"/>
    <d v="2017-08-10T00:00:00"/>
    <m/>
    <n v="29610"/>
    <n v="0"/>
    <s v="NO"/>
    <n v="752276"/>
    <m/>
    <s v="NO"/>
    <m/>
    <x v="0"/>
    <n v="26118"/>
    <n v="781886"/>
    <n v="29610"/>
    <n v="752276"/>
    <n v="752276"/>
    <s v="DF"/>
    <s v="FERNANDO BERRIO GARCIA"/>
    <s v="Sin Contrato"/>
    <s v="14 - 2017"/>
    <d v="2017-12-28T00:00:00"/>
    <s v="14A - 2017"/>
    <d v="2018-11-01T00:00:00"/>
    <x v="1"/>
  </r>
  <r>
    <n v="259590"/>
    <s v="DE"/>
    <n v="5"/>
    <s v="GOBERNACION DE ANTIOQUIA"/>
    <m/>
    <s v="NI"/>
    <n v="890906347"/>
    <s v="ESE Hospital Manuel Uribe Angel"/>
    <n v="1636639"/>
    <m/>
    <n v="2017"/>
    <n v="7"/>
    <s v="&gt;360"/>
    <d v="2020-12-31T00:00:00"/>
    <s v="2021-02-24 08:17:00.140 AM"/>
    <s v="SI"/>
    <s v="SI"/>
    <s v="SI"/>
    <n v="211200"/>
    <s v="IPS"/>
    <s v="F"/>
    <n v="211200"/>
    <d v="2017-07-30T00:00:00"/>
    <d v="2017-08-10T00:00:00"/>
    <m/>
    <n v="0"/>
    <n v="0"/>
    <s v="SI"/>
    <n v="211200"/>
    <m/>
    <s v="NO"/>
    <m/>
    <s v="F"/>
    <n v="211200"/>
    <d v="2017-07-30T00:00:00"/>
    <d v="2017-08-10T00:00:00"/>
    <m/>
    <n v="0"/>
    <n v="0"/>
    <s v="NO"/>
    <n v="211200"/>
    <m/>
    <s v="NO"/>
    <m/>
    <x v="0"/>
    <n v="26118"/>
    <n v="211200"/>
    <n v="0"/>
    <n v="211200"/>
    <n v="211200"/>
    <s v="DF"/>
    <s v="FERNANDO BERRIO GARCIA"/>
    <s v="Sin Contrato"/>
    <s v="14 - 2017"/>
    <d v="2017-12-28T00:00:00"/>
    <s v="14A - 2017"/>
    <d v="2018-11-01T00:00:00"/>
    <x v="1"/>
  </r>
  <r>
    <n v="258957"/>
    <s v="DE"/>
    <n v="5"/>
    <s v="GOBERNACION DE ANTIOQUIA"/>
    <m/>
    <s v="NI"/>
    <n v="890906347"/>
    <s v="ESE Hospital Manuel Uribe Angel"/>
    <n v="1636718"/>
    <m/>
    <n v="2017"/>
    <n v="7"/>
    <s v="&gt;360"/>
    <d v="2020-12-31T00:00:00"/>
    <s v="2021-02-24 08:17:00.140 AM"/>
    <s v="SI"/>
    <s v="SI"/>
    <s v="SI"/>
    <n v="139580"/>
    <s v="IPS"/>
    <s v="F"/>
    <n v="139580"/>
    <d v="2017-07-30T00:00:00"/>
    <d v="2017-08-10T00:00:00"/>
    <m/>
    <n v="0"/>
    <n v="0"/>
    <s v="SI"/>
    <n v="139580"/>
    <m/>
    <s v="NO"/>
    <m/>
    <s v="F"/>
    <n v="139580"/>
    <d v="2017-07-30T00:00:00"/>
    <d v="2017-08-10T00:00:00"/>
    <m/>
    <n v="0"/>
    <n v="0"/>
    <s v="NO"/>
    <n v="139580"/>
    <m/>
    <s v="NO"/>
    <m/>
    <x v="0"/>
    <n v="26118"/>
    <n v="139580"/>
    <n v="0"/>
    <n v="139580"/>
    <n v="139580"/>
    <s v="DF"/>
    <s v="FERNANDO BERRIO GARCIA"/>
    <s v="Sin Contrato"/>
    <s v="14 - 2017"/>
    <d v="2017-12-28T00:00:00"/>
    <s v="14A - 2017"/>
    <d v="2018-11-01T00:00:00"/>
    <x v="1"/>
  </r>
  <r>
    <n v="264218"/>
    <s v="DE"/>
    <n v="5"/>
    <s v="GOBERNACION DE ANTIOQUIA"/>
    <m/>
    <s v="NI"/>
    <n v="890906347"/>
    <s v="ESE Hospital Manuel Uribe Angel"/>
    <n v="1636726"/>
    <m/>
    <n v="2017"/>
    <n v="7"/>
    <s v="&gt;360"/>
    <d v="2020-12-31T00:00:00"/>
    <s v="2021-02-24 08:17:00.140 AM"/>
    <s v="SI"/>
    <s v="SI"/>
    <s v="SI"/>
    <n v="315140"/>
    <s v="IPS"/>
    <s v="F"/>
    <n v="315140"/>
    <d v="2017-07-30T00:00:00"/>
    <d v="2017-08-10T00:00:00"/>
    <m/>
    <n v="0"/>
    <n v="0"/>
    <s v="SI"/>
    <n v="315140"/>
    <m/>
    <s v="NO"/>
    <m/>
    <s v="F"/>
    <n v="315140"/>
    <d v="2017-07-30T00:00:00"/>
    <d v="2017-08-10T00:00:00"/>
    <m/>
    <n v="0"/>
    <n v="0"/>
    <s v="NO"/>
    <n v="315140"/>
    <m/>
    <s v="NO"/>
    <m/>
    <x v="0"/>
    <n v="26118"/>
    <n v="315140"/>
    <n v="0"/>
    <n v="315140"/>
    <n v="315140"/>
    <s v="DF"/>
    <s v="FERNANDO BERRIO GARCIA"/>
    <s v="Sin Contrato"/>
    <s v="14 - 2017"/>
    <d v="2017-12-28T00:00:00"/>
    <s v="14A - 2017"/>
    <d v="2018-11-01T00:00:00"/>
    <x v="1"/>
  </r>
  <r>
    <n v="263043"/>
    <s v="DE"/>
    <n v="5"/>
    <s v="GOBERNACION DE ANTIOQUIA"/>
    <m/>
    <s v="NI"/>
    <n v="890906347"/>
    <s v="ESE Hospital Manuel Uribe Angel"/>
    <n v="1636735"/>
    <m/>
    <n v="2017"/>
    <n v="7"/>
    <s v="&gt;360"/>
    <d v="2020-12-31T00:00:00"/>
    <s v="2021-02-24 08:17:00.140 AM"/>
    <s v="SI"/>
    <s v="SI"/>
    <s v="SI"/>
    <n v="1136558"/>
    <s v="IPS"/>
    <s v="F"/>
    <n v="1136558"/>
    <d v="2017-07-30T00:00:00"/>
    <d v="2017-08-10T00:00:00"/>
    <m/>
    <n v="0"/>
    <n v="0"/>
    <s v="SI"/>
    <n v="1136558"/>
    <m/>
    <s v="NO"/>
    <m/>
    <s v="F"/>
    <n v="1136558"/>
    <d v="2017-07-30T00:00:00"/>
    <d v="2017-08-10T00:00:00"/>
    <m/>
    <n v="0"/>
    <n v="0"/>
    <s v="NO"/>
    <n v="1136558"/>
    <m/>
    <s v="NO"/>
    <m/>
    <x v="0"/>
    <n v="26118"/>
    <n v="1136558"/>
    <n v="0"/>
    <n v="1136558"/>
    <n v="1136558"/>
    <s v="DF"/>
    <s v="FERNANDO BERRIO GARCIA"/>
    <s v="Sin Contrato"/>
    <s v="14 - 2017"/>
    <d v="2017-12-28T00:00:00"/>
    <s v="14A - 2017"/>
    <d v="2018-11-01T00:00:00"/>
    <x v="1"/>
  </r>
  <r>
    <n v="254067"/>
    <s v="DE"/>
    <n v="5"/>
    <s v="GOBERNACION DE ANTIOQUIA"/>
    <m/>
    <s v="NI"/>
    <n v="890906347"/>
    <s v="ESE Hospital Manuel Uribe Angel"/>
    <n v="1636738"/>
    <m/>
    <n v="2017"/>
    <n v="7"/>
    <s v="&gt;360"/>
    <d v="2020-12-31T00:00:00"/>
    <s v="2021-02-24 08:17:00.140 AM"/>
    <s v="SI"/>
    <s v="SI"/>
    <s v="SI"/>
    <n v="65240"/>
    <s v="IPS"/>
    <s v="F"/>
    <n v="94850"/>
    <d v="2017-07-30T00:00:00"/>
    <d v="2017-08-10T00:00:00"/>
    <m/>
    <n v="29610"/>
    <n v="0"/>
    <s v="SI"/>
    <n v="65240"/>
    <m/>
    <s v="NO"/>
    <m/>
    <s v="F"/>
    <n v="94850"/>
    <d v="2017-07-30T00:00:00"/>
    <d v="2017-08-10T00:00:00"/>
    <m/>
    <n v="29610"/>
    <n v="0"/>
    <s v="NO"/>
    <n v="65240"/>
    <m/>
    <s v="NO"/>
    <m/>
    <x v="0"/>
    <n v="26118"/>
    <n v="94850"/>
    <n v="29610"/>
    <n v="65240"/>
    <n v="65240"/>
    <s v="DF"/>
    <s v="FERNANDO BERRIO GARCIA"/>
    <s v="Sin Contrato"/>
    <s v="14 - 2017"/>
    <d v="2017-12-28T00:00:00"/>
    <s v="14A - 2017"/>
    <d v="2018-11-01T00:00:00"/>
    <x v="1"/>
  </r>
  <r>
    <n v="257368"/>
    <s v="DE"/>
    <n v="5"/>
    <s v="GOBERNACION DE ANTIOQUIA"/>
    <m/>
    <s v="NI"/>
    <n v="890906347"/>
    <s v="ESE Hospital Manuel Uribe Angel"/>
    <n v="1636882"/>
    <m/>
    <n v="2017"/>
    <n v="7"/>
    <s v="&gt;360"/>
    <d v="2020-12-31T00:00:00"/>
    <s v="2021-02-24 08:17:00.140 AM"/>
    <s v="SI"/>
    <s v="SI"/>
    <s v="NO"/>
    <n v="348777"/>
    <s v="IPS"/>
    <s v="F"/>
    <n v="92328668"/>
    <d v="2017-07-31T00:00:00"/>
    <d v="2017-08-10T00:00:00"/>
    <m/>
    <n v="88740552"/>
    <n v="2130592"/>
    <s v="SI"/>
    <n v="1457524"/>
    <m/>
    <s v="NO"/>
    <m/>
    <s v="F"/>
    <n v="92328668"/>
    <d v="2017-07-31T00:00:00"/>
    <d v="2017-08-10T00:00:00"/>
    <m/>
    <n v="89849299"/>
    <n v="2130592"/>
    <s v="SI"/>
    <n v="348777"/>
    <m/>
    <s v="NO"/>
    <m/>
    <x v="0"/>
    <n v="26118"/>
    <n v="92328668"/>
    <n v="88740552"/>
    <n v="3588116"/>
    <n v="1457524"/>
    <s v="DF"/>
    <s v="FERNANDO BERRIO GARCIA"/>
    <s v="Sin Contrato"/>
    <s v="14 - 2017"/>
    <d v="2017-12-28T00:00:00"/>
    <s v="14A - 2017"/>
    <d v="2018-11-01T00:00:00"/>
    <x v="1"/>
  </r>
  <r>
    <n v="258959"/>
    <s v="DE"/>
    <n v="5"/>
    <s v="GOBERNACION DE ANTIOQUIA"/>
    <m/>
    <s v="NI"/>
    <n v="890906347"/>
    <s v="ESE Hospital Manuel Uribe Angel"/>
    <n v="1637013"/>
    <m/>
    <n v="2017"/>
    <n v="7"/>
    <s v="&gt;360"/>
    <d v="2020-12-31T00:00:00"/>
    <s v="2021-02-24 08:17:00.140 AM"/>
    <s v="SI"/>
    <s v="SI"/>
    <s v="SI"/>
    <n v="521990"/>
    <s v="IPS"/>
    <s v="F"/>
    <n v="521990"/>
    <d v="2017-07-31T00:00:00"/>
    <d v="2017-08-10T00:00:00"/>
    <m/>
    <n v="0"/>
    <n v="0"/>
    <s v="SI"/>
    <n v="521990"/>
    <m/>
    <s v="NO"/>
    <m/>
    <s v="F"/>
    <n v="521990"/>
    <d v="2017-07-31T00:00:00"/>
    <d v="2017-08-10T00:00:00"/>
    <m/>
    <n v="0"/>
    <n v="0"/>
    <s v="NO"/>
    <n v="521990"/>
    <m/>
    <s v="NO"/>
    <m/>
    <x v="0"/>
    <n v="26118"/>
    <n v="521990"/>
    <n v="0"/>
    <n v="521990"/>
    <n v="521990"/>
    <s v="DF"/>
    <s v="FERNANDO BERRIO GARCIA"/>
    <s v="Sin Contrato"/>
    <s v="14 - 2017"/>
    <d v="2017-12-28T00:00:00"/>
    <s v="14A - 2017"/>
    <d v="2018-11-01T00:00:00"/>
    <x v="1"/>
  </r>
  <r>
    <n v="260158"/>
    <s v="DE"/>
    <n v="5"/>
    <s v="GOBERNACION DE ANTIOQUIA"/>
    <m/>
    <s v="NI"/>
    <n v="890906347"/>
    <s v="ESE Hospital Manuel Uribe Angel"/>
    <n v="1637214"/>
    <m/>
    <n v="2017"/>
    <n v="7"/>
    <s v="&gt;360"/>
    <d v="2020-12-31T00:00:00"/>
    <s v="2021-02-24 08:17:00.140 AM"/>
    <s v="SI"/>
    <s v="SI"/>
    <s v="SI"/>
    <n v="787360"/>
    <s v="IPS"/>
    <s v="F"/>
    <n v="787360"/>
    <d v="2017-07-31T00:00:00"/>
    <d v="2017-08-10T00:00:00"/>
    <m/>
    <n v="0"/>
    <n v="0"/>
    <s v="SI"/>
    <n v="787360"/>
    <m/>
    <s v="NO"/>
    <m/>
    <s v="F"/>
    <n v="787360"/>
    <d v="2017-07-31T00:00:00"/>
    <d v="2017-08-10T00:00:00"/>
    <m/>
    <n v="0"/>
    <n v="0"/>
    <s v="NO"/>
    <n v="787360"/>
    <m/>
    <s v="NO"/>
    <m/>
    <x v="0"/>
    <n v="26118"/>
    <n v="787360"/>
    <n v="0"/>
    <n v="787360"/>
    <n v="787360"/>
    <s v="DF"/>
    <s v="FERNANDO BERRIO GARCIA"/>
    <s v="Sin Contrato"/>
    <s v="14 - 2017"/>
    <d v="2017-12-28T00:00:00"/>
    <s v="14A - 2017"/>
    <d v="2018-11-01T00:00:00"/>
    <x v="1"/>
  </r>
  <r>
    <n v="257333"/>
    <s v="DE"/>
    <n v="5"/>
    <s v="GOBERNACION DE ANTIOQUIA"/>
    <m/>
    <s v="NI"/>
    <n v="890906347"/>
    <s v="ESE Hospital Manuel Uribe Angel"/>
    <n v="1637802"/>
    <m/>
    <n v="2017"/>
    <n v="8"/>
    <s v="&gt;360"/>
    <d v="2020-12-31T00:00:00"/>
    <s v="2021-02-24 08:17:00.140 AM"/>
    <s v="SI"/>
    <s v="SI"/>
    <s v="NO"/>
    <n v="144616"/>
    <s v="ERP"/>
    <s v="F"/>
    <n v="1234998"/>
    <d v="2017-08-04T00:00:00"/>
    <d v="2017-09-11T00:00:00"/>
    <m/>
    <n v="1090382"/>
    <n v="0"/>
    <s v="NO"/>
    <n v="144616"/>
    <m/>
    <s v="NO"/>
    <m/>
    <s v="F"/>
    <n v="1234998"/>
    <d v="2017-08-04T00:00:00"/>
    <d v="2017-09-11T00:00:00"/>
    <m/>
    <n v="763267"/>
    <n v="0"/>
    <s v="NO"/>
    <n v="471731"/>
    <m/>
    <s v="NO"/>
    <m/>
    <x v="0"/>
    <n v="26384"/>
    <n v="1234998"/>
    <n v="1090382"/>
    <n v="144616"/>
    <n v="0"/>
    <s v="TR"/>
    <s v="FERNANDO BERRIO GARCIA"/>
    <s v="Sin Contrato"/>
    <s v="17 - 2017"/>
    <d v="2018-12-22T00:00:00"/>
    <n v="0"/>
    <n v="0"/>
    <x v="2"/>
  </r>
  <r>
    <n v="257373"/>
    <s v="DE"/>
    <n v="5"/>
    <s v="GOBERNACION DE ANTIOQUIA"/>
    <m/>
    <s v="NI"/>
    <n v="890906347"/>
    <s v="ESE Hospital Manuel Uribe Angel"/>
    <n v="1638120"/>
    <m/>
    <n v="2017"/>
    <n v="8"/>
    <s v="&gt;360"/>
    <d v="2020-12-31T00:00:00"/>
    <s v="2021-02-24 08:17:00.140 AM"/>
    <s v="SI"/>
    <s v="SI"/>
    <s v="NO"/>
    <n v="0"/>
    <s v="IPS"/>
    <s v="F"/>
    <n v="11552929"/>
    <d v="2017-08-06T00:00:00"/>
    <d v="2017-09-11T00:00:00"/>
    <m/>
    <n v="5770472"/>
    <n v="0"/>
    <s v="NO"/>
    <n v="5782457"/>
    <m/>
    <s v="NO"/>
    <m/>
    <s v="F"/>
    <n v="11552929"/>
    <d v="2017-08-06T00:00:00"/>
    <d v="2017-09-11T00:00:00"/>
    <m/>
    <n v="4039330"/>
    <n v="7513599"/>
    <s v="SI"/>
    <n v="0"/>
    <m/>
    <s v="NO"/>
    <s v="0.No esta en proceso jurídico"/>
    <x v="0"/>
    <n v="26384"/>
    <n v="11552929"/>
    <n v="5770472"/>
    <n v="5782457"/>
    <n v="0"/>
    <s v="TR"/>
    <s v="FERNANDO BERRIO GARCIA"/>
    <s v="Sin Contrato"/>
    <s v="17 - 2017"/>
    <d v="2018-12-22T00:00:00"/>
    <n v="0"/>
    <n v="0"/>
    <x v="2"/>
  </r>
  <r>
    <n v="261928"/>
    <s v="DE"/>
    <n v="5"/>
    <s v="GOBERNACION DE ANTIOQUIA"/>
    <m/>
    <s v="NI"/>
    <n v="890906347"/>
    <s v="ESE Hospital Manuel Uribe Angel"/>
    <n v="1638157"/>
    <m/>
    <n v="2017"/>
    <n v="8"/>
    <s v="&gt;360"/>
    <d v="2020-12-31T00:00:00"/>
    <s v="2021-02-24 08:17:00.140 AM"/>
    <s v="SI"/>
    <s v="SI"/>
    <s v="SI"/>
    <n v="315140"/>
    <s v="IPS"/>
    <s v="F"/>
    <n v="315140"/>
    <d v="2017-08-07T00:00:00"/>
    <d v="2017-09-11T00:00:00"/>
    <m/>
    <n v="0"/>
    <n v="0"/>
    <s v="NO"/>
    <n v="315140"/>
    <m/>
    <s v="NO"/>
    <m/>
    <s v="F"/>
    <n v="315140"/>
    <d v="2017-08-07T00:00:00"/>
    <d v="2017-09-11T00:00:00"/>
    <m/>
    <n v="0"/>
    <n v="0"/>
    <s v="NO"/>
    <n v="315140"/>
    <m/>
    <s v="NO"/>
    <m/>
    <x v="0"/>
    <n v="26384"/>
    <n v="315140"/>
    <n v="0"/>
    <n v="315140"/>
    <n v="0"/>
    <s v="TR"/>
    <s v="FERNANDO BERRIO GARCIA"/>
    <s v="Sin Contrato"/>
    <s v="17 - 2017"/>
    <d v="2018-12-22T00:00:00"/>
    <n v="0"/>
    <n v="0"/>
    <x v="2"/>
  </r>
  <r>
    <n v="263049"/>
    <s v="DE"/>
    <n v="5"/>
    <s v="GOBERNACION DE ANTIOQUIA"/>
    <m/>
    <s v="NI"/>
    <n v="890906347"/>
    <s v="ESE Hospital Manuel Uribe Angel"/>
    <n v="1638368"/>
    <m/>
    <n v="2017"/>
    <n v="8"/>
    <s v="&gt;360"/>
    <d v="2020-12-31T00:00:00"/>
    <s v="2021-02-24 08:17:00.140 AM"/>
    <s v="SI"/>
    <s v="SI"/>
    <s v="NO"/>
    <n v="44045187"/>
    <s v="IPS"/>
    <s v="F"/>
    <n v="45990297"/>
    <d v="2017-08-08T00:00:00"/>
    <d v="2017-09-11T00:00:00"/>
    <m/>
    <n v="0"/>
    <n v="0"/>
    <s v="NO"/>
    <n v="45990297"/>
    <m/>
    <s v="NO"/>
    <m/>
    <s v="F"/>
    <n v="45990297"/>
    <d v="2017-08-08T00:00:00"/>
    <d v="2017-09-11T00:00:00"/>
    <m/>
    <n v="0"/>
    <n v="1945110"/>
    <s v="SI"/>
    <n v="44045187"/>
    <m/>
    <s v="NO"/>
    <s v="0.No esta en proceso jurídico"/>
    <x v="0"/>
    <n v="26383"/>
    <n v="45990297"/>
    <n v="0"/>
    <n v="45990297"/>
    <n v="0"/>
    <s v="TR"/>
    <s v="FERNANDO BERRIO GARCIA"/>
    <s v="Sin Contrato"/>
    <s v="18 - 2017"/>
    <d v="2018-10-01T00:00:00"/>
    <n v="0"/>
    <n v="0"/>
    <x v="2"/>
  </r>
  <r>
    <n v="263050"/>
    <s v="DE"/>
    <n v="5"/>
    <s v="GOBERNACION DE ANTIOQUIA"/>
    <m/>
    <s v="NI"/>
    <n v="890906347"/>
    <s v="ESE Hospital Manuel Uribe Angel"/>
    <n v="1638665"/>
    <m/>
    <n v="2017"/>
    <n v="8"/>
    <s v="&gt;360"/>
    <d v="2020-12-31T00:00:00"/>
    <s v="2021-02-24 08:17:00.140 AM"/>
    <s v="SI"/>
    <s v="SI"/>
    <s v="NO"/>
    <n v="0"/>
    <s v="IPS"/>
    <s v="F"/>
    <n v="1793706"/>
    <d v="2017-08-09T00:00:00"/>
    <d v="2017-09-11T00:00:00"/>
    <m/>
    <n v="1354333"/>
    <n v="0"/>
    <s v="NO"/>
    <n v="439373"/>
    <m/>
    <s v="NO"/>
    <m/>
    <s v="F"/>
    <n v="1793706"/>
    <d v="2017-08-09T00:00:00"/>
    <d v="2017-09-11T00:00:00"/>
    <m/>
    <n v="824613"/>
    <n v="969093"/>
    <s v="SI"/>
    <n v="0"/>
    <m/>
    <s v="NO"/>
    <s v="0.No esta en proceso jurídico"/>
    <x v="0"/>
    <n v="26383"/>
    <n v="1793706"/>
    <n v="1354333"/>
    <n v="439373"/>
    <n v="0"/>
    <s v="TR"/>
    <s v="FERNANDO BERRIO GARCIA"/>
    <s v="Sin Contrato"/>
    <s v="18 - 2017"/>
    <d v="2018-10-01T00:00:00"/>
    <n v="0"/>
    <n v="0"/>
    <x v="2"/>
  </r>
  <r>
    <n v="257337"/>
    <s v="DE"/>
    <n v="5"/>
    <s v="GOBERNACION DE ANTIOQUIA"/>
    <m/>
    <s v="NI"/>
    <n v="890906347"/>
    <s v="ESE Hospital Manuel Uribe Angel"/>
    <n v="1639039"/>
    <m/>
    <n v="2017"/>
    <n v="8"/>
    <s v="&gt;360"/>
    <d v="2020-12-31T00:00:00"/>
    <s v="2021-02-24 08:17:00.140 AM"/>
    <s v="SI"/>
    <s v="SI"/>
    <s v="NO"/>
    <n v="299390"/>
    <s v="ERP"/>
    <s v="F"/>
    <n v="329000"/>
    <d v="2017-08-11T00:00:00"/>
    <d v="2017-09-11T00:00:00"/>
    <m/>
    <n v="29610"/>
    <n v="0"/>
    <s v="NO"/>
    <n v="299390"/>
    <m/>
    <s v="NO"/>
    <m/>
    <s v="F"/>
    <n v="329000"/>
    <d v="2017-08-11T00:00:00"/>
    <d v="2017-09-11T00:00:00"/>
    <m/>
    <n v="20727"/>
    <n v="0"/>
    <s v="NO"/>
    <n v="308273"/>
    <m/>
    <s v="NO"/>
    <m/>
    <x v="0"/>
    <n v="26384"/>
    <n v="329000"/>
    <n v="29610"/>
    <n v="299390"/>
    <n v="0"/>
    <s v="TR"/>
    <s v="FERNANDO BERRIO GARCIA"/>
    <s v="Sin Contrato"/>
    <s v="17 - 2017"/>
    <d v="2018-12-22T00:00:00"/>
    <n v="0"/>
    <n v="0"/>
    <x v="2"/>
  </r>
  <r>
    <n v="264227"/>
    <s v="DE"/>
    <n v="5"/>
    <s v="GOBERNACION DE ANTIOQUIA"/>
    <m/>
    <s v="NI"/>
    <n v="890906347"/>
    <s v="ESE Hospital Manuel Uribe Angel"/>
    <n v="1639287"/>
    <m/>
    <n v="2017"/>
    <n v="8"/>
    <s v="&gt;360"/>
    <d v="2020-12-31T00:00:00"/>
    <s v="2021-02-24 08:17:00.140 AM"/>
    <s v="SI"/>
    <s v="SI"/>
    <s v="NO"/>
    <n v="142170"/>
    <s v="ERP"/>
    <s v="F"/>
    <n v="175070"/>
    <d v="2017-08-12T00:00:00"/>
    <d v="2017-09-11T00:00:00"/>
    <m/>
    <n v="32900"/>
    <n v="0"/>
    <s v="NO"/>
    <n v="142170"/>
    <m/>
    <s v="NO"/>
    <m/>
    <s v="F"/>
    <n v="175070"/>
    <d v="2017-08-12T00:00:00"/>
    <d v="2017-09-11T00:00:00"/>
    <m/>
    <n v="23030"/>
    <n v="0"/>
    <s v="NO"/>
    <n v="152040"/>
    <m/>
    <s v="NO"/>
    <m/>
    <x v="0"/>
    <n v="26384"/>
    <n v="175070"/>
    <n v="32900"/>
    <n v="142170"/>
    <n v="0"/>
    <s v="TR"/>
    <s v="FERNANDO BERRIO GARCIA"/>
    <s v="Sin Contrato"/>
    <s v="17 - 2017"/>
    <d v="2018-12-22T00:00:00"/>
    <n v="0"/>
    <n v="0"/>
    <x v="2"/>
  </r>
  <r>
    <n v="260164"/>
    <s v="DE"/>
    <n v="5"/>
    <s v="GOBERNACION DE ANTIOQUIA"/>
    <m/>
    <s v="NI"/>
    <n v="890906347"/>
    <s v="ESE Hospital Manuel Uribe Angel"/>
    <n v="1639580"/>
    <m/>
    <n v="2017"/>
    <n v="8"/>
    <s v="&gt;360"/>
    <d v="2020-12-31T00:00:00"/>
    <s v="2021-02-24 08:17:00.140 AM"/>
    <s v="SI"/>
    <s v="SI"/>
    <s v="NO"/>
    <n v="0"/>
    <s v="IPS"/>
    <s v="F"/>
    <n v="3077798"/>
    <d v="2017-08-14T00:00:00"/>
    <d v="2017-09-11T00:00:00"/>
    <m/>
    <n v="1634900"/>
    <n v="0"/>
    <s v="NO"/>
    <n v="1442898"/>
    <m/>
    <s v="NO"/>
    <m/>
    <s v="F"/>
    <n v="3077798"/>
    <d v="2017-08-14T00:00:00"/>
    <d v="2017-09-11T00:00:00"/>
    <m/>
    <n v="1144430"/>
    <n v="1933368"/>
    <s v="SI"/>
    <n v="0"/>
    <m/>
    <s v="NO"/>
    <s v="0.No esta en proceso jurídico"/>
    <x v="0"/>
    <n v="26383"/>
    <n v="3077798"/>
    <n v="1634900"/>
    <n v="1442898"/>
    <n v="0"/>
    <s v="TR"/>
    <s v="FERNANDO BERRIO GARCIA"/>
    <s v="Sin Contrato"/>
    <s v="18 - 2017"/>
    <d v="2018-10-01T00:00:00"/>
    <n v="0"/>
    <n v="0"/>
    <x v="2"/>
  </r>
  <r>
    <n v="254177"/>
    <s v="DE"/>
    <n v="5"/>
    <s v="GOBERNACION DE ANTIOQUIA"/>
    <m/>
    <s v="NI"/>
    <n v="890906347"/>
    <s v="ESE Hospital Manuel Uribe Angel"/>
    <n v="1639690"/>
    <m/>
    <n v="2017"/>
    <n v="8"/>
    <s v="&gt;360"/>
    <d v="2020-12-31T00:00:00"/>
    <s v="2021-02-24 08:17:00.140 AM"/>
    <s v="SI"/>
    <s v="SI"/>
    <s v="NO"/>
    <n v="0"/>
    <s v="IPS"/>
    <s v="F"/>
    <n v="11391949"/>
    <d v="2017-08-14T00:00:00"/>
    <d v="2017-09-11T00:00:00"/>
    <m/>
    <n v="10646197"/>
    <n v="0"/>
    <s v="NO"/>
    <n v="745752"/>
    <m/>
    <s v="NO"/>
    <m/>
    <s v="F"/>
    <n v="11391949"/>
    <d v="2017-08-14T00:00:00"/>
    <d v="2017-09-11T00:00:00"/>
    <m/>
    <n v="7452338"/>
    <n v="3939611"/>
    <s v="SI"/>
    <n v="0"/>
    <m/>
    <s v="NO"/>
    <s v="0.No esta en proceso jurídico"/>
    <x v="0"/>
    <n v="26383"/>
    <n v="11391949"/>
    <n v="10646197"/>
    <n v="745752"/>
    <n v="0"/>
    <s v="TR"/>
    <s v="FERNANDO BERRIO GARCIA"/>
    <s v="Sin Contrato"/>
    <s v="18 - 2017"/>
    <d v="2018-10-01T00:00:00"/>
    <n v="0"/>
    <n v="0"/>
    <x v="2"/>
  </r>
  <r>
    <n v="260166"/>
    <s v="DE"/>
    <n v="5"/>
    <s v="GOBERNACION DE ANTIOQUIA"/>
    <m/>
    <s v="NI"/>
    <n v="890906347"/>
    <s v="ESE Hospital Manuel Uribe Angel"/>
    <n v="1639906"/>
    <m/>
    <n v="2017"/>
    <n v="8"/>
    <s v="&gt;360"/>
    <d v="2020-12-31T00:00:00"/>
    <s v="2021-02-24 08:17:00.140 AM"/>
    <s v="SI"/>
    <s v="SI"/>
    <s v="NO"/>
    <n v="79361"/>
    <s v="ERP"/>
    <s v="F"/>
    <n v="2987448"/>
    <d v="2017-08-15T00:00:00"/>
    <d v="2017-09-11T00:00:00"/>
    <m/>
    <n v="2908087"/>
    <n v="0"/>
    <s v="NO"/>
    <n v="79361"/>
    <m/>
    <s v="NO"/>
    <m/>
    <s v="F"/>
    <n v="2987448"/>
    <d v="2017-08-15T00:00:00"/>
    <d v="2017-09-11T00:00:00"/>
    <m/>
    <n v="2035661"/>
    <n v="0"/>
    <s v="NO"/>
    <n v="951787"/>
    <m/>
    <s v="NO"/>
    <m/>
    <x v="0"/>
    <n v="26384"/>
    <n v="2987448"/>
    <n v="2908087"/>
    <n v="79361"/>
    <n v="0"/>
    <s v="TR"/>
    <s v="FERNANDO BERRIO GARCIA"/>
    <s v="Sin Contrato"/>
    <s v="17 - 2017"/>
    <d v="2018-12-22T00:00:00"/>
    <n v="0"/>
    <n v="0"/>
    <x v="2"/>
  </r>
  <r>
    <n v="254174"/>
    <s v="DE"/>
    <n v="5"/>
    <s v="GOBERNACION DE ANTIOQUIA"/>
    <m/>
    <s v="NI"/>
    <n v="890906347"/>
    <s v="ESE Hospital Manuel Uribe Angel"/>
    <n v="1639996"/>
    <m/>
    <n v="2017"/>
    <n v="8"/>
    <s v="&gt;360"/>
    <d v="2020-12-31T00:00:00"/>
    <s v="2021-02-24 08:17:00.140 AM"/>
    <s v="SI"/>
    <s v="SI"/>
    <s v="NO"/>
    <n v="0"/>
    <s v="IPS"/>
    <s v="F"/>
    <n v="22034084"/>
    <d v="2017-08-15T00:00:00"/>
    <d v="2017-09-11T00:00:00"/>
    <m/>
    <n v="20801834"/>
    <n v="0"/>
    <s v="NO"/>
    <n v="1232250"/>
    <m/>
    <s v="NO"/>
    <m/>
    <s v="F"/>
    <n v="22034084"/>
    <d v="2017-08-15T00:00:00"/>
    <d v="2017-09-11T00:00:00"/>
    <m/>
    <n v="14561284"/>
    <n v="7472800"/>
    <s v="SI"/>
    <n v="0"/>
    <m/>
    <s v="NO"/>
    <s v="0.No esta en proceso jurídico"/>
    <x v="0"/>
    <n v="26384"/>
    <n v="22034084"/>
    <n v="20801834"/>
    <n v="1232250"/>
    <n v="0"/>
    <s v="TR"/>
    <s v="FERNANDO BERRIO GARCIA"/>
    <s v="Sin Contrato"/>
    <s v="17 - 2017"/>
    <d v="2018-12-22T00:00:00"/>
    <n v="0"/>
    <n v="0"/>
    <x v="2"/>
  </r>
  <r>
    <n v="257343"/>
    <s v="DE"/>
    <n v="5"/>
    <s v="GOBERNACION DE ANTIOQUIA"/>
    <m/>
    <s v="NI"/>
    <n v="890906347"/>
    <s v="ESE Hospital Manuel Uribe Angel"/>
    <n v="1640779"/>
    <m/>
    <n v="2017"/>
    <n v="8"/>
    <s v="&gt;360"/>
    <d v="2020-12-31T00:00:00"/>
    <s v="2021-02-24 08:17:00.140 AM"/>
    <s v="SI"/>
    <s v="SI"/>
    <s v="NO"/>
    <n v="167650"/>
    <s v="ERP"/>
    <s v="F"/>
    <n v="197260"/>
    <d v="2017-08-19T00:00:00"/>
    <d v="2017-09-11T00:00:00"/>
    <m/>
    <n v="29610"/>
    <n v="0"/>
    <s v="NO"/>
    <n v="167650"/>
    <m/>
    <s v="NO"/>
    <m/>
    <s v="F"/>
    <n v="197260"/>
    <d v="2017-08-19T00:00:00"/>
    <d v="2017-09-11T00:00:00"/>
    <m/>
    <n v="20727"/>
    <n v="0"/>
    <s v="NO"/>
    <n v="176533"/>
    <m/>
    <s v="NO"/>
    <m/>
    <x v="0"/>
    <n v="26384"/>
    <n v="197260"/>
    <n v="29610"/>
    <n v="167650"/>
    <n v="0"/>
    <s v="TR"/>
    <s v="FERNANDO BERRIO GARCIA"/>
    <s v="Sin Contrato"/>
    <s v="17 - 2017"/>
    <d v="2018-12-22T00:00:00"/>
    <n v="0"/>
    <n v="0"/>
    <x v="2"/>
  </r>
  <r>
    <n v="263058"/>
    <s v="DE"/>
    <n v="5"/>
    <s v="GOBERNACION DE ANTIOQUIA"/>
    <m/>
    <s v="NI"/>
    <n v="890906347"/>
    <s v="ESE Hospital Manuel Uribe Angel"/>
    <n v="1641299"/>
    <m/>
    <n v="2017"/>
    <n v="8"/>
    <s v="&gt;360"/>
    <d v="2020-12-31T00:00:00"/>
    <s v="2021-02-24 08:17:00.140 AM"/>
    <s v="SI"/>
    <s v="SI"/>
    <s v="SI"/>
    <n v="4312244"/>
    <s v="IPS"/>
    <s v="F"/>
    <n v="4312244"/>
    <d v="2017-08-23T00:00:00"/>
    <d v="2017-09-11T00:00:00"/>
    <m/>
    <n v="0"/>
    <n v="0"/>
    <s v="NO"/>
    <n v="4312244"/>
    <m/>
    <s v="NO"/>
    <m/>
    <s v="F"/>
    <n v="4312244"/>
    <d v="2017-08-23T00:00:00"/>
    <d v="2017-09-11T00:00:00"/>
    <m/>
    <n v="0"/>
    <n v="0"/>
    <s v="NO"/>
    <n v="4312244"/>
    <m/>
    <s v="NO"/>
    <m/>
    <x v="0"/>
    <n v="26384"/>
    <n v="4312244"/>
    <n v="0"/>
    <n v="4312244"/>
    <n v="0"/>
    <s v="TR"/>
    <s v="FERNANDO BERRIO GARCIA"/>
    <s v="Sin Contrato"/>
    <s v="17 - 2017"/>
    <d v="2018-12-22T00:00:00"/>
    <n v="0"/>
    <n v="0"/>
    <x v="2"/>
  </r>
  <r>
    <n v="264305"/>
    <s v="DE"/>
    <n v="5"/>
    <s v="GOBERNACION DE ANTIOQUIA"/>
    <m/>
    <s v="NI"/>
    <n v="890906347"/>
    <s v="ESE Hospital Manuel Uribe Angel"/>
    <n v="1641421"/>
    <m/>
    <n v="2017"/>
    <n v="8"/>
    <s v="&gt;360"/>
    <d v="2020-12-31T00:00:00"/>
    <s v="2021-02-24 08:17:00.140 AM"/>
    <s v="SI"/>
    <s v="SI"/>
    <s v="NO"/>
    <n v="3990500"/>
    <s v="IPS"/>
    <s v="F"/>
    <n v="38971801"/>
    <d v="2017-08-23T00:00:00"/>
    <d v="2017-09-11T00:00:00"/>
    <m/>
    <n v="33409096"/>
    <n v="0"/>
    <s v="NO"/>
    <n v="5562705"/>
    <m/>
    <s v="NO"/>
    <m/>
    <s v="F"/>
    <n v="38971801"/>
    <d v="2017-08-23T00:00:00"/>
    <d v="2017-09-11T00:00:00"/>
    <m/>
    <n v="23386367"/>
    <n v="11594934"/>
    <s v="SI"/>
    <n v="3990500"/>
    <m/>
    <s v="NO"/>
    <s v="0.No esta en proceso jurídico"/>
    <x v="0"/>
    <n v="26384"/>
    <n v="38971801"/>
    <n v="33409096"/>
    <n v="5562705"/>
    <n v="0"/>
    <s v="TR"/>
    <s v="FERNANDO BERRIO GARCIA"/>
    <s v="Sin Contrato"/>
    <s v="17 - 2017"/>
    <d v="2018-12-22T00:00:00"/>
    <n v="0"/>
    <n v="0"/>
    <x v="2"/>
  </r>
  <r>
    <n v="261941"/>
    <s v="DE"/>
    <n v="5"/>
    <s v="GOBERNACION DE ANTIOQUIA"/>
    <m/>
    <s v="NI"/>
    <n v="890906347"/>
    <s v="ESE Hospital Manuel Uribe Angel"/>
    <n v="1641606"/>
    <m/>
    <n v="2017"/>
    <n v="8"/>
    <s v="&gt;360"/>
    <d v="2020-12-31T00:00:00"/>
    <s v="2021-02-24 08:17:00.140 AM"/>
    <s v="SI"/>
    <s v="SI"/>
    <s v="SI"/>
    <n v="43600"/>
    <s v="IPS"/>
    <s v="F"/>
    <n v="6095614"/>
    <d v="2017-08-24T00:00:00"/>
    <d v="2017-09-11T00:00:00"/>
    <m/>
    <n v="6052014"/>
    <n v="0"/>
    <s v="NO"/>
    <n v="43600"/>
    <m/>
    <s v="NO"/>
    <m/>
    <s v="F"/>
    <n v="6095614"/>
    <d v="2017-08-24T00:00:00"/>
    <d v="2017-09-11T00:00:00"/>
    <m/>
    <n v="4236410"/>
    <n v="1815604"/>
    <s v="SI"/>
    <n v="43600"/>
    <m/>
    <s v="NO"/>
    <s v="0.No esta en proceso jurídico"/>
    <x v="0"/>
    <n v="26384"/>
    <n v="6095614"/>
    <n v="6052014"/>
    <n v="43600"/>
    <n v="0"/>
    <s v="TR"/>
    <s v="FERNANDO BERRIO GARCIA"/>
    <s v="Sin Contrato"/>
    <s v="17 - 2017"/>
    <d v="2018-12-22T00:00:00"/>
    <n v="0"/>
    <n v="0"/>
    <x v="2"/>
  </r>
  <r>
    <n v="261943"/>
    <s v="DE"/>
    <n v="5"/>
    <s v="GOBERNACION DE ANTIOQUIA"/>
    <m/>
    <s v="NI"/>
    <n v="890906347"/>
    <s v="ESE Hospital Manuel Uribe Angel"/>
    <n v="1641863"/>
    <m/>
    <n v="2017"/>
    <n v="8"/>
    <s v="&gt;360"/>
    <d v="2020-12-31T00:00:00"/>
    <s v="2021-02-24 08:17:00.140 AM"/>
    <s v="SI"/>
    <s v="SI"/>
    <s v="NO"/>
    <n v="1132900"/>
    <s v="IPS"/>
    <s v="F"/>
    <n v="12337580"/>
    <d v="2017-08-25T00:00:00"/>
    <d v="2017-09-11T00:00:00"/>
    <m/>
    <n v="10885789"/>
    <n v="0"/>
    <s v="NO"/>
    <n v="1451791"/>
    <m/>
    <s v="NO"/>
    <m/>
    <s v="F"/>
    <n v="12337580"/>
    <d v="2017-08-25T00:00:00"/>
    <d v="2017-09-11T00:00:00"/>
    <m/>
    <n v="7620052"/>
    <n v="3584628"/>
    <s v="SI"/>
    <n v="1132900"/>
    <m/>
    <s v="NO"/>
    <s v="0.No esta en proceso jurídico"/>
    <x v="0"/>
    <n v="26384"/>
    <n v="12337580"/>
    <n v="10885789"/>
    <n v="1451791"/>
    <n v="0"/>
    <s v="TR"/>
    <s v="FERNANDO BERRIO GARCIA"/>
    <s v="Sin Contrato"/>
    <s v="17 - 2017"/>
    <d v="2018-12-22T00:00:00"/>
    <n v="0"/>
    <n v="0"/>
    <x v="2"/>
  </r>
  <r>
    <n v="264307"/>
    <s v="DE"/>
    <n v="5"/>
    <s v="GOBERNACION DE ANTIOQUIA"/>
    <m/>
    <s v="NI"/>
    <n v="890906347"/>
    <s v="ESE Hospital Manuel Uribe Angel"/>
    <n v="1641981"/>
    <m/>
    <n v="2017"/>
    <n v="8"/>
    <s v="&gt;360"/>
    <d v="2020-12-31T00:00:00"/>
    <s v="2021-02-24 08:17:00.140 AM"/>
    <s v="SI"/>
    <s v="SI"/>
    <s v="SI"/>
    <n v="238300"/>
    <s v="IPS"/>
    <s v="F"/>
    <n v="238300"/>
    <d v="2017-08-26T00:00:00"/>
    <d v="2017-09-11T00:00:00"/>
    <m/>
    <n v="0"/>
    <n v="0"/>
    <s v="NO"/>
    <n v="238300"/>
    <m/>
    <s v="NO"/>
    <m/>
    <s v="F"/>
    <n v="238300"/>
    <d v="2017-08-26T00:00:00"/>
    <d v="2017-09-11T00:00:00"/>
    <m/>
    <n v="0"/>
    <n v="0"/>
    <s v="NO"/>
    <n v="238300"/>
    <m/>
    <s v="NO"/>
    <m/>
    <x v="0"/>
    <n v="26384"/>
    <n v="238300"/>
    <n v="0"/>
    <n v="238300"/>
    <n v="0"/>
    <s v="TR"/>
    <s v="FERNANDO BERRIO GARCIA"/>
    <s v="Sin Contrato"/>
    <s v="17 - 2017"/>
    <d v="2018-12-22T00:00:00"/>
    <n v="0"/>
    <n v="0"/>
    <x v="2"/>
  </r>
  <r>
    <n v="257470"/>
    <s v="DE"/>
    <n v="5"/>
    <s v="GOBERNACION DE ANTIOQUIA"/>
    <m/>
    <s v="NI"/>
    <n v="890906347"/>
    <s v="ESE Hospital Manuel Uribe Angel"/>
    <n v="1642356"/>
    <m/>
    <n v="2017"/>
    <n v="8"/>
    <s v="&gt;360"/>
    <d v="2020-12-31T00:00:00"/>
    <s v="2021-02-24 08:17:00.140 AM"/>
    <s v="SI"/>
    <s v="SI"/>
    <s v="NO"/>
    <n v="0"/>
    <s v="IPS"/>
    <s v="F"/>
    <n v="11762372"/>
    <d v="2017-08-28T00:00:00"/>
    <d v="2017-09-11T00:00:00"/>
    <m/>
    <n v="10923401"/>
    <n v="0"/>
    <s v="NO"/>
    <n v="838971"/>
    <m/>
    <s v="NO"/>
    <m/>
    <s v="F"/>
    <n v="11762372"/>
    <d v="2017-08-28T00:00:00"/>
    <d v="2017-09-11T00:00:00"/>
    <m/>
    <n v="7646381"/>
    <n v="4115991"/>
    <s v="SI"/>
    <n v="0"/>
    <m/>
    <s v="NO"/>
    <s v="0.No esta en proceso jurídico"/>
    <x v="0"/>
    <n v="26383"/>
    <n v="11762372"/>
    <n v="10923401"/>
    <n v="838971"/>
    <n v="0"/>
    <s v="TR"/>
    <s v="FERNANDO BERRIO GARCIA"/>
    <s v="Sin Contrato"/>
    <s v="18 - 2017"/>
    <d v="2018-10-01T00:00:00"/>
    <n v="0"/>
    <n v="0"/>
    <x v="2"/>
  </r>
  <r>
    <n v="260203"/>
    <s v="DE"/>
    <n v="5"/>
    <s v="GOBERNACION DE ANTIOQUIA"/>
    <m/>
    <s v="NI"/>
    <n v="890906347"/>
    <s v="ESE Hospital Manuel Uribe Angel"/>
    <n v="1642582"/>
    <m/>
    <n v="2017"/>
    <n v="8"/>
    <s v="&gt;360"/>
    <d v="2020-12-31T00:00:00"/>
    <s v="2021-02-24 08:17:00.140 AM"/>
    <s v="SI"/>
    <s v="SI"/>
    <s v="NO"/>
    <n v="0"/>
    <s v="IPS"/>
    <s v="F"/>
    <n v="4889477"/>
    <d v="2017-08-29T00:00:00"/>
    <d v="2017-09-11T00:00:00"/>
    <m/>
    <n v="3760020"/>
    <n v="0"/>
    <s v="NO"/>
    <n v="1129457"/>
    <m/>
    <s v="NO"/>
    <m/>
    <s v="F"/>
    <n v="4889477"/>
    <d v="2017-08-29T00:00:00"/>
    <d v="2017-09-11T00:00:00"/>
    <m/>
    <n v="2632014"/>
    <n v="2257463"/>
    <s v="SI"/>
    <n v="0"/>
    <m/>
    <s v="NO"/>
    <s v="0.No esta en proceso jurídico"/>
    <x v="0"/>
    <n v="26385"/>
    <n v="4889477"/>
    <n v="3760020"/>
    <n v="1129457"/>
    <n v="0"/>
    <s v="TR"/>
    <s v="FERNANDO BERRIO GARCIA"/>
    <s v="Sin Contrato"/>
    <s v="18 - 2017"/>
    <d v="2018-10-01T00:00:00"/>
    <n v="0"/>
    <n v="0"/>
    <x v="2"/>
  </r>
  <r>
    <n v="257472"/>
    <s v="DE"/>
    <n v="5"/>
    <s v="GOBERNACION DE ANTIOQUIA"/>
    <m/>
    <s v="NI"/>
    <n v="890906347"/>
    <s v="ESE Hospital Manuel Uribe Angel"/>
    <n v="1642687"/>
    <m/>
    <n v="2017"/>
    <n v="8"/>
    <s v="&gt;360"/>
    <d v="2020-12-31T00:00:00"/>
    <s v="2021-02-24 08:17:00.140 AM"/>
    <s v="SI"/>
    <s v="SI"/>
    <s v="NO"/>
    <n v="0"/>
    <s v="IPS"/>
    <s v="F"/>
    <n v="9571330"/>
    <d v="2017-08-29T00:00:00"/>
    <d v="2017-09-11T00:00:00"/>
    <m/>
    <n v="8825578"/>
    <n v="0"/>
    <s v="NO"/>
    <n v="745752"/>
    <m/>
    <s v="NO"/>
    <m/>
    <s v="F"/>
    <n v="9571330"/>
    <d v="2017-08-29T00:00:00"/>
    <d v="2017-09-11T00:00:00"/>
    <m/>
    <n v="6177905"/>
    <n v="3393425"/>
    <s v="SI"/>
    <n v="0"/>
    <m/>
    <s v="NO"/>
    <s v="0.No esta en proceso jurídico"/>
    <x v="0"/>
    <n v="26384"/>
    <n v="9571330"/>
    <n v="8825578"/>
    <n v="745752"/>
    <n v="0"/>
    <s v="TR"/>
    <s v="FERNANDO BERRIO GARCIA"/>
    <s v="Sin Contrato"/>
    <s v="17 - 2017"/>
    <d v="2018-12-22T00:00:00"/>
    <n v="0"/>
    <n v="0"/>
    <x v="2"/>
  </r>
  <r>
    <n v="257484"/>
    <s v="DE"/>
    <n v="5"/>
    <s v="GOBERNACION DE ANTIOQUIA"/>
    <m/>
    <s v="NI"/>
    <n v="890906347"/>
    <s v="ESE Hospital Manuel Uribe Angel"/>
    <n v="1642764"/>
    <m/>
    <n v="2017"/>
    <n v="8"/>
    <s v="&gt;360"/>
    <d v="2020-12-31T00:00:00"/>
    <s v="2021-02-24 08:17:00.140 AM"/>
    <s v="SI"/>
    <s v="SI"/>
    <s v="SI"/>
    <n v="1152943"/>
    <s v="IPS"/>
    <s v="F"/>
    <n v="1152943"/>
    <d v="2017-08-30T00:00:00"/>
    <d v="2017-09-11T00:00:00"/>
    <m/>
    <n v="0"/>
    <n v="0"/>
    <s v="NO"/>
    <n v="1152943"/>
    <m/>
    <s v="NO"/>
    <m/>
    <s v="F"/>
    <n v="1152943"/>
    <d v="2017-08-30T00:00:00"/>
    <d v="2017-09-11T00:00:00"/>
    <m/>
    <n v="0"/>
    <n v="0"/>
    <s v="NO"/>
    <n v="1152943"/>
    <m/>
    <s v="NO"/>
    <m/>
    <x v="0"/>
    <n v="26384"/>
    <n v="1152943"/>
    <n v="0"/>
    <n v="1152943"/>
    <n v="0"/>
    <s v="TR"/>
    <s v="FERNANDO BERRIO GARCIA"/>
    <s v="Sin Contrato"/>
    <s v="17 - 2017"/>
    <d v="2018-12-22T00:00:00"/>
    <n v="0"/>
    <n v="0"/>
    <x v="2"/>
  </r>
  <r>
    <n v="261947"/>
    <s v="DE"/>
    <n v="5"/>
    <s v="GOBERNACION DE ANTIOQUIA"/>
    <m/>
    <s v="NI"/>
    <n v="890906347"/>
    <s v="ESE Hospital Manuel Uribe Angel"/>
    <n v="1642957"/>
    <m/>
    <n v="2017"/>
    <n v="8"/>
    <s v="&gt;360"/>
    <d v="2020-12-31T00:00:00"/>
    <s v="2021-02-24 08:17:00.140 AM"/>
    <s v="SI"/>
    <s v="SI"/>
    <s v="NO"/>
    <n v="0"/>
    <s v="IPS"/>
    <s v="F"/>
    <n v="19364588"/>
    <d v="2017-08-30T00:00:00"/>
    <d v="2017-09-11T00:00:00"/>
    <m/>
    <n v="18316615"/>
    <n v="0"/>
    <s v="NO"/>
    <n v="1047973"/>
    <m/>
    <s v="NO"/>
    <m/>
    <s v="F"/>
    <n v="19364588"/>
    <d v="2017-08-30T00:00:00"/>
    <d v="2017-09-11T00:00:00"/>
    <m/>
    <n v="12821631"/>
    <n v="6542957"/>
    <s v="SI"/>
    <n v="0"/>
    <m/>
    <s v="NO"/>
    <s v="0.No esta en proceso jurídico"/>
    <x v="0"/>
    <n v="26384"/>
    <n v="19364588"/>
    <n v="18316615"/>
    <n v="1047973"/>
    <n v="0"/>
    <s v="TR"/>
    <s v="FERNANDO BERRIO GARCIA"/>
    <s v="Sin Contrato"/>
    <s v="17 - 2017"/>
    <d v="2018-12-22T00:00:00"/>
    <n v="0"/>
    <n v="0"/>
    <x v="2"/>
  </r>
  <r>
    <n v="264311"/>
    <s v="DE"/>
    <n v="5"/>
    <s v="GOBERNACION DE ANTIOQUIA"/>
    <m/>
    <s v="NI"/>
    <n v="890906347"/>
    <s v="ESE Hospital Manuel Uribe Angel"/>
    <n v="1643003"/>
    <m/>
    <n v="2017"/>
    <n v="8"/>
    <s v="&gt;360"/>
    <d v="2020-12-31T00:00:00"/>
    <s v="2021-02-24 08:17:00.140 AM"/>
    <s v="SI"/>
    <s v="SI"/>
    <s v="SI"/>
    <n v="2711748"/>
    <s v="IPS"/>
    <s v="F"/>
    <n v="2711748"/>
    <d v="2017-08-30T00:00:00"/>
    <d v="2017-09-11T00:00:00"/>
    <m/>
    <n v="0"/>
    <n v="0"/>
    <s v="NO"/>
    <n v="2711748"/>
    <m/>
    <s v="NO"/>
    <m/>
    <s v="F"/>
    <n v="2711748"/>
    <d v="2017-08-30T00:00:00"/>
    <d v="2017-09-11T00:00:00"/>
    <m/>
    <n v="0"/>
    <n v="0"/>
    <s v="NO"/>
    <n v="2711748"/>
    <m/>
    <s v="NO"/>
    <m/>
    <x v="0"/>
    <n v="26383"/>
    <n v="2711748"/>
    <n v="0"/>
    <n v="2711748"/>
    <n v="0"/>
    <s v="TR"/>
    <s v="FERNANDO BERRIO GARCIA"/>
    <s v="Sin Contrato"/>
    <s v="18 - 2017"/>
    <d v="2018-10-01T00:00:00"/>
    <n v="0"/>
    <n v="0"/>
    <x v="2"/>
  </r>
  <r>
    <n v="263118"/>
    <s v="DE"/>
    <n v="5"/>
    <s v="GOBERNACION DE ANTIOQUIA"/>
    <m/>
    <s v="NI"/>
    <n v="890906347"/>
    <s v="ESE Hospital Manuel Uribe Angel"/>
    <n v="1643120"/>
    <m/>
    <n v="2017"/>
    <n v="8"/>
    <s v="&gt;360"/>
    <d v="2020-12-31T00:00:00"/>
    <s v="2021-02-24 08:17:00.140 AM"/>
    <s v="SI"/>
    <s v="SI"/>
    <s v="SI"/>
    <n v="667393"/>
    <s v="IPS"/>
    <s v="F"/>
    <n v="667393"/>
    <d v="2017-08-30T00:00:00"/>
    <d v="2017-09-11T00:00:00"/>
    <m/>
    <n v="0"/>
    <n v="0"/>
    <s v="NO"/>
    <n v="667393"/>
    <m/>
    <s v="NO"/>
    <m/>
    <s v="F"/>
    <n v="667393"/>
    <d v="2017-08-30T00:00:00"/>
    <d v="2017-09-11T00:00:00"/>
    <m/>
    <n v="0"/>
    <n v="0"/>
    <s v="NO"/>
    <n v="667393"/>
    <m/>
    <s v="NO"/>
    <m/>
    <x v="0"/>
    <n v="26383"/>
    <n v="667393"/>
    <n v="0"/>
    <n v="667393"/>
    <n v="0"/>
    <s v="TR"/>
    <s v="FERNANDO BERRIO GARCIA"/>
    <s v="Sin Contrato"/>
    <s v="18 - 2017"/>
    <d v="2018-10-01T00:00:00"/>
    <n v="0"/>
    <n v="0"/>
    <x v="2"/>
  </r>
  <r>
    <n v="254075"/>
    <s v="DE"/>
    <n v="5"/>
    <s v="GOBERNACION DE ANTIOQUIA"/>
    <m/>
    <s v="NI"/>
    <n v="890906347"/>
    <s v="ESE Hospital Manuel Uribe Angel"/>
    <n v="1643146"/>
    <m/>
    <n v="2017"/>
    <n v="8"/>
    <s v="&gt;360"/>
    <d v="2020-12-31T00:00:00"/>
    <s v="2021-02-24 08:17:00.140 AM"/>
    <s v="SI"/>
    <s v="SI"/>
    <s v="SI"/>
    <n v="1231540"/>
    <s v="IPS"/>
    <s v="F"/>
    <n v="1231540"/>
    <d v="2017-08-31T00:00:00"/>
    <d v="2017-09-11T00:00:00"/>
    <m/>
    <n v="0"/>
    <n v="0"/>
    <s v="NO"/>
    <n v="1231540"/>
    <m/>
    <s v="NO"/>
    <m/>
    <s v="F"/>
    <n v="1231540"/>
    <d v="2017-08-31T00:00:00"/>
    <d v="2017-09-11T00:00:00"/>
    <m/>
    <n v="0"/>
    <n v="0"/>
    <s v="NO"/>
    <n v="1231540"/>
    <m/>
    <s v="NO"/>
    <m/>
    <x v="0"/>
    <n v="26383"/>
    <n v="1231540"/>
    <n v="0"/>
    <n v="1231540"/>
    <n v="0"/>
    <s v="TR"/>
    <s v="FERNANDO BERRIO GARCIA"/>
    <s v="Sin Contrato"/>
    <s v="18 - 2017"/>
    <d v="2018-10-01T00:00:00"/>
    <n v="0"/>
    <n v="0"/>
    <x v="2"/>
  </r>
  <r>
    <n v="260207"/>
    <s v="DE"/>
    <n v="5"/>
    <s v="GOBERNACION DE ANTIOQUIA"/>
    <m/>
    <s v="NI"/>
    <n v="890906347"/>
    <s v="ESE Hospital Manuel Uribe Angel"/>
    <n v="1643182"/>
    <m/>
    <n v="2017"/>
    <n v="8"/>
    <s v="&gt;360"/>
    <d v="2020-12-31T00:00:00"/>
    <s v="2021-02-24 08:17:00.140 AM"/>
    <s v="SI"/>
    <s v="SI"/>
    <s v="NO"/>
    <n v="0"/>
    <s v="IPS"/>
    <s v="F"/>
    <n v="5493479"/>
    <d v="2017-08-31T00:00:00"/>
    <d v="2017-09-11T00:00:00"/>
    <m/>
    <n v="5326579"/>
    <n v="0"/>
    <s v="NO"/>
    <n v="166900"/>
    <m/>
    <s v="NO"/>
    <m/>
    <s v="F"/>
    <n v="5493479"/>
    <d v="2017-08-31T00:00:00"/>
    <d v="2017-09-11T00:00:00"/>
    <m/>
    <n v="3728605"/>
    <n v="1764874"/>
    <s v="SI"/>
    <n v="0"/>
    <m/>
    <s v="NO"/>
    <s v="0.No esta en proceso jurídico"/>
    <x v="0"/>
    <n v="26384"/>
    <n v="5493479"/>
    <n v="5326579"/>
    <n v="166900"/>
    <n v="0"/>
    <s v="TR"/>
    <s v="FERNANDO BERRIO GARCIA"/>
    <s v="Sin Contrato"/>
    <s v="17 - 2017"/>
    <d v="2018-12-22T00:00:00"/>
    <n v="0"/>
    <n v="0"/>
    <x v="2"/>
  </r>
  <r>
    <n v="264313"/>
    <s v="DE"/>
    <n v="5"/>
    <s v="GOBERNACION DE ANTIOQUIA"/>
    <m/>
    <s v="NI"/>
    <n v="890906347"/>
    <s v="ESE Hospital Manuel Uribe Angel"/>
    <n v="1643400"/>
    <m/>
    <n v="2017"/>
    <n v="8"/>
    <s v="&gt;360"/>
    <d v="2020-12-31T00:00:00"/>
    <s v="2021-02-24 08:17:00.140 AM"/>
    <s v="SI"/>
    <s v="SI"/>
    <s v="SI"/>
    <n v="27856000"/>
    <s v="IPS"/>
    <s v="F"/>
    <n v="45266000"/>
    <d v="2017-08-31T00:00:00"/>
    <d v="2017-09-11T00:00:00"/>
    <m/>
    <n v="17410000"/>
    <n v="0"/>
    <s v="NO"/>
    <n v="27856000"/>
    <m/>
    <s v="NO"/>
    <m/>
    <s v="F"/>
    <n v="45266000"/>
    <d v="2017-08-31T00:00:00"/>
    <d v="2017-09-11T00:00:00"/>
    <m/>
    <n v="12187000"/>
    <n v="5223000"/>
    <s v="SI"/>
    <n v="27856000"/>
    <m/>
    <s v="NO"/>
    <s v="0.No esta en proceso jurídico"/>
    <x v="0"/>
    <n v="26382"/>
    <n v="45266000"/>
    <n v="17410000"/>
    <n v="27856000"/>
    <n v="0"/>
    <s v="TR"/>
    <s v="FERNANDO BERRIO GARCIA"/>
    <s v="Sin Contrato"/>
    <s v="18 - 2017"/>
    <d v="2018-10-01T00:00:00"/>
    <n v="0"/>
    <n v="0"/>
    <x v="2"/>
  </r>
  <r>
    <n v="257477"/>
    <s v="DE"/>
    <n v="5"/>
    <s v="GOBERNACION DE ANTIOQUIA"/>
    <m/>
    <s v="NI"/>
    <n v="890906347"/>
    <s v="ESE Hospital Manuel Uribe Angel"/>
    <n v="1643426"/>
    <m/>
    <n v="2017"/>
    <n v="8"/>
    <s v="&gt;360"/>
    <d v="2020-12-31T00:00:00"/>
    <s v="2021-02-24 08:17:00.140 AM"/>
    <s v="SI"/>
    <s v="SI"/>
    <s v="NO"/>
    <n v="3179387"/>
    <s v="IPS"/>
    <s v="F"/>
    <n v="3473273"/>
    <d v="2017-08-31T00:00:00"/>
    <d v="2017-09-11T00:00:00"/>
    <m/>
    <n v="0"/>
    <n v="0"/>
    <s v="NO"/>
    <n v="3473273"/>
    <m/>
    <s v="NO"/>
    <m/>
    <s v="F"/>
    <n v="3473273"/>
    <d v="2017-08-31T00:00:00"/>
    <d v="2017-09-11T00:00:00"/>
    <m/>
    <n v="0"/>
    <n v="293886"/>
    <s v="SI"/>
    <n v="3179387"/>
    <m/>
    <s v="NO"/>
    <s v="0.No esta en proceso jurídico"/>
    <x v="0"/>
    <n v="26385"/>
    <n v="3473273"/>
    <n v="0"/>
    <n v="3473273"/>
    <n v="0"/>
    <s v="TR"/>
    <s v="FERNANDO BERRIO GARCIA"/>
    <s v="Sin Contrato"/>
    <s v="18 - 2017"/>
    <d v="2018-10-01T00:00:00"/>
    <n v="0"/>
    <n v="0"/>
    <x v="2"/>
  </r>
  <r>
    <n v="257488"/>
    <s v="DE"/>
    <n v="5"/>
    <s v="GOBERNACION DE ANTIOQUIA"/>
    <m/>
    <s v="NI"/>
    <n v="890906347"/>
    <s v="ESE Hospital Manuel Uribe Angel"/>
    <n v="1643458"/>
    <m/>
    <n v="2017"/>
    <n v="8"/>
    <s v="&gt;360"/>
    <d v="2020-12-31T00:00:00"/>
    <s v="2021-02-24 08:17:00.140 AM"/>
    <s v="SI"/>
    <s v="SI"/>
    <s v="NO"/>
    <n v="0"/>
    <s v="IPS"/>
    <s v="F"/>
    <n v="24691251"/>
    <d v="2017-08-31T00:00:00"/>
    <d v="2017-09-11T00:00:00"/>
    <m/>
    <n v="24179628"/>
    <n v="0"/>
    <s v="NO"/>
    <n v="511623"/>
    <m/>
    <s v="NO"/>
    <m/>
    <s v="F"/>
    <n v="24691251"/>
    <d v="2017-08-31T00:00:00"/>
    <d v="2017-09-11T00:00:00"/>
    <m/>
    <n v="16925740"/>
    <n v="7765511"/>
    <s v="SI"/>
    <n v="0"/>
    <m/>
    <s v="NO"/>
    <s v="0.No esta en proceso jurídico"/>
    <x v="0"/>
    <n v="26384"/>
    <n v="24691251"/>
    <n v="24179628"/>
    <n v="511623"/>
    <n v="0"/>
    <s v="TR"/>
    <s v="FERNANDO BERRIO GARCIA"/>
    <s v="Sin Contrato"/>
    <s v="17 - 2017"/>
    <d v="2018-12-22T00:00:00"/>
    <n v="0"/>
    <n v="0"/>
    <x v="2"/>
  </r>
  <r>
    <n v="263120"/>
    <s v="DE"/>
    <n v="5"/>
    <s v="GOBERNACION DE ANTIOQUIA"/>
    <m/>
    <s v="NI"/>
    <n v="890906347"/>
    <s v="ESE Hospital Manuel Uribe Angel"/>
    <n v="1643549"/>
    <m/>
    <n v="2017"/>
    <n v="9"/>
    <s v="&gt;360"/>
    <d v="2020-12-31T00:00:00"/>
    <s v="2021-02-24 08:17:00.140 AM"/>
    <s v="SI"/>
    <s v="SI"/>
    <s v="SI"/>
    <n v="38200"/>
    <s v="IPS"/>
    <s v="F"/>
    <n v="38200"/>
    <d v="2017-09-01T00:00:00"/>
    <d v="2017-10-09T00:00:00"/>
    <m/>
    <n v="0"/>
    <n v="0"/>
    <s v="NO"/>
    <n v="38200"/>
    <m/>
    <s v="NO"/>
    <m/>
    <s v="F"/>
    <n v="38200"/>
    <d v="2017-09-01T00:00:00"/>
    <d v="2017-10-09T00:00:00"/>
    <m/>
    <n v="0"/>
    <n v="0"/>
    <s v="NO"/>
    <n v="38200"/>
    <m/>
    <s v="NO"/>
    <m/>
    <x v="0"/>
    <n v="26590"/>
    <n v="38200"/>
    <n v="0"/>
    <n v="38200"/>
    <n v="0"/>
    <s v="TR"/>
    <s v="FERNANDO BERRIO GARCIA"/>
    <s v="Sin Contrato"/>
    <s v="20 - 2017"/>
    <d v="2018-10-01T00:00:00"/>
    <n v="0"/>
    <n v="0"/>
    <x v="2"/>
  </r>
  <r>
    <n v="257489"/>
    <s v="DE"/>
    <n v="5"/>
    <s v="GOBERNACION DE ANTIOQUIA"/>
    <m/>
    <s v="NI"/>
    <n v="890906347"/>
    <s v="ESE Hospital Manuel Uribe Angel"/>
    <n v="1643683"/>
    <m/>
    <n v="2017"/>
    <n v="9"/>
    <s v="&gt;360"/>
    <d v="2020-12-31T00:00:00"/>
    <s v="2021-02-24 08:17:00.140 AM"/>
    <s v="SI"/>
    <s v="SI"/>
    <s v="SI"/>
    <n v="220850"/>
    <s v="IPS"/>
    <s v="F"/>
    <n v="220850"/>
    <d v="2017-09-02T00:00:00"/>
    <d v="2017-10-09T00:00:00"/>
    <m/>
    <n v="0"/>
    <n v="0"/>
    <s v="NO"/>
    <n v="220850"/>
    <m/>
    <s v="NO"/>
    <m/>
    <s v="F"/>
    <n v="220850"/>
    <d v="2017-09-02T00:00:00"/>
    <d v="2017-10-09T00:00:00"/>
    <m/>
    <n v="0"/>
    <n v="0"/>
    <s v="NO"/>
    <n v="220850"/>
    <m/>
    <s v="NO"/>
    <m/>
    <x v="0"/>
    <n v="26590"/>
    <n v="220850"/>
    <n v="0"/>
    <n v="220850"/>
    <n v="0"/>
    <s v="TR"/>
    <s v="FERNANDO BERRIO GARCIA"/>
    <s v="Sin Contrato"/>
    <s v="20 - 2017"/>
    <d v="2018-10-01T00:00:00"/>
    <n v="0"/>
    <n v="0"/>
    <x v="2"/>
  </r>
  <r>
    <n v="261952"/>
    <s v="DE"/>
    <n v="5"/>
    <s v="GOBERNACION DE ANTIOQUIA"/>
    <m/>
    <s v="NI"/>
    <n v="890906347"/>
    <s v="ESE Hospital Manuel Uribe Angel"/>
    <n v="1643854"/>
    <m/>
    <n v="2017"/>
    <n v="9"/>
    <s v="&gt;360"/>
    <d v="2020-12-31T00:00:00"/>
    <s v="2021-02-24 08:17:00.140 AM"/>
    <s v="SI"/>
    <s v="SI"/>
    <s v="NO"/>
    <n v="144186"/>
    <s v="ERP"/>
    <s v="F"/>
    <n v="1622819"/>
    <d v="2017-09-04T00:00:00"/>
    <d v="2017-10-09T00:00:00"/>
    <m/>
    <n v="1478633"/>
    <n v="0"/>
    <s v="NO"/>
    <n v="144186"/>
    <m/>
    <s v="NO"/>
    <m/>
    <s v="F"/>
    <n v="1622819"/>
    <d v="2017-09-04T00:00:00"/>
    <d v="2017-10-09T00:00:00"/>
    <m/>
    <n v="1035043"/>
    <n v="0"/>
    <s v="NO"/>
    <n v="587776"/>
    <m/>
    <s v="NO"/>
    <m/>
    <x v="0"/>
    <n v="26590"/>
    <n v="1622819"/>
    <n v="1478633"/>
    <n v="144186"/>
    <n v="0"/>
    <s v="TR"/>
    <s v="FERNANDO BERRIO GARCIA"/>
    <s v="Sin Contrato"/>
    <s v="20 - 2017"/>
    <d v="2018-10-01T00:00:00"/>
    <n v="0"/>
    <n v="0"/>
    <x v="2"/>
  </r>
  <r>
    <n v="258986"/>
    <s v="DE"/>
    <n v="5"/>
    <s v="GOBERNACION DE ANTIOQUIA"/>
    <m/>
    <s v="NI"/>
    <n v="890906347"/>
    <s v="ESE Hospital Manuel Uribe Angel"/>
    <n v="1643856"/>
    <m/>
    <n v="2017"/>
    <n v="9"/>
    <s v="&gt;360"/>
    <d v="2020-12-31T00:00:00"/>
    <s v="2021-02-24 08:17:00.140 AM"/>
    <s v="SI"/>
    <s v="SI"/>
    <s v="NO"/>
    <n v="90238"/>
    <s v="IPS"/>
    <s v="F"/>
    <n v="8150134"/>
    <d v="2017-09-04T00:00:00"/>
    <d v="2017-10-09T00:00:00"/>
    <m/>
    <n v="5649273"/>
    <n v="0"/>
    <s v="NO"/>
    <n v="2500861"/>
    <m/>
    <s v="NO"/>
    <m/>
    <s v="F"/>
    <n v="8150134"/>
    <d v="2017-09-04T00:00:00"/>
    <d v="2017-10-09T00:00:00"/>
    <m/>
    <n v="3954491"/>
    <n v="4105405"/>
    <s v="SI"/>
    <n v="90238"/>
    <m/>
    <s v="NO"/>
    <s v="0.No esta en proceso jurídico"/>
    <x v="0"/>
    <n v="26590"/>
    <n v="8150134"/>
    <n v="5649273"/>
    <n v="2500861"/>
    <n v="0"/>
    <s v="TR"/>
    <s v="FERNANDO BERRIO GARCIA"/>
    <s v="Sin Contrato"/>
    <s v="20 - 2017"/>
    <d v="2018-10-01T00:00:00"/>
    <n v="0"/>
    <n v="0"/>
    <x v="2"/>
  </r>
  <r>
    <n v="263121"/>
    <s v="DE"/>
    <n v="5"/>
    <s v="GOBERNACION DE ANTIOQUIA"/>
    <m/>
    <s v="NI"/>
    <n v="890906347"/>
    <s v="ESE Hospital Manuel Uribe Angel"/>
    <n v="1643885"/>
    <m/>
    <n v="2017"/>
    <n v="9"/>
    <s v="&gt;360"/>
    <d v="2020-12-31T00:00:00"/>
    <s v="2021-02-24 08:17:00.140 AM"/>
    <s v="SI"/>
    <s v="SI"/>
    <s v="NO"/>
    <n v="819164"/>
    <s v="IPS"/>
    <s v="F"/>
    <n v="14522432"/>
    <d v="2017-09-04T00:00:00"/>
    <d v="2017-10-09T00:00:00"/>
    <m/>
    <n v="13684682"/>
    <n v="0"/>
    <s v="NO"/>
    <n v="837750"/>
    <m/>
    <s v="NO"/>
    <m/>
    <s v="F"/>
    <n v="14522432"/>
    <d v="2017-09-04T00:00:00"/>
    <d v="2017-10-09T00:00:00"/>
    <m/>
    <n v="9579277"/>
    <n v="4123991"/>
    <s v="SI"/>
    <n v="819164"/>
    <m/>
    <s v="NO"/>
    <s v="0.No esta en proceso jurídico"/>
    <x v="0"/>
    <n v="26590"/>
    <n v="14522432"/>
    <n v="13684682"/>
    <n v="837750"/>
    <n v="0"/>
    <s v="TR"/>
    <s v="FERNANDO BERRIO GARCIA"/>
    <s v="Sin Contrato"/>
    <s v="20 - 2017"/>
    <d v="2018-10-01T00:00:00"/>
    <n v="0"/>
    <n v="0"/>
    <x v="2"/>
  </r>
  <r>
    <n v="263123"/>
    <s v="DE"/>
    <n v="5"/>
    <s v="GOBERNACION DE ANTIOQUIA"/>
    <m/>
    <s v="NI"/>
    <n v="890906347"/>
    <s v="ESE Hospital Manuel Uribe Angel"/>
    <n v="1644368"/>
    <m/>
    <n v="2017"/>
    <n v="9"/>
    <s v="&gt;360"/>
    <d v="2020-12-31T00:00:00"/>
    <s v="2021-02-24 08:17:00.140 AM"/>
    <s v="SI"/>
    <s v="SI"/>
    <s v="SI"/>
    <n v="501487"/>
    <s v="IPS"/>
    <s v="F"/>
    <n v="6132449"/>
    <d v="2017-09-07T00:00:00"/>
    <d v="2017-10-09T00:00:00"/>
    <m/>
    <n v="5630962"/>
    <n v="0"/>
    <s v="NO"/>
    <n v="501487"/>
    <m/>
    <s v="NO"/>
    <m/>
    <s v="F"/>
    <n v="6132449"/>
    <d v="2017-09-07T00:00:00"/>
    <d v="2017-10-09T00:00:00"/>
    <m/>
    <n v="3941673"/>
    <n v="1689289"/>
    <s v="SI"/>
    <n v="501487"/>
    <m/>
    <s v="NO"/>
    <s v="0.No esta en proceso jurídico"/>
    <x v="0"/>
    <n v="26590"/>
    <n v="6132449"/>
    <n v="5630962"/>
    <n v="501487"/>
    <n v="0"/>
    <s v="TR"/>
    <s v="FERNANDO BERRIO GARCIA"/>
    <s v="Sin Contrato"/>
    <s v="20 - 2017"/>
    <d v="2018-10-01T00:00:00"/>
    <n v="0"/>
    <n v="0"/>
    <x v="2"/>
  </r>
  <r>
    <n v="260213"/>
    <s v="DE"/>
    <n v="5"/>
    <s v="GOBERNACION DE ANTIOQUIA"/>
    <m/>
    <s v="NI"/>
    <n v="890906347"/>
    <s v="ESE Hospital Manuel Uribe Angel"/>
    <n v="1644630"/>
    <m/>
    <n v="2017"/>
    <n v="9"/>
    <s v="&gt;360"/>
    <d v="2020-12-31T00:00:00"/>
    <s v="2021-02-24 08:17:00.140 AM"/>
    <s v="SI"/>
    <s v="SI"/>
    <s v="NO"/>
    <n v="144186"/>
    <s v="ERP"/>
    <s v="F"/>
    <n v="1995775"/>
    <d v="2017-09-08T00:00:00"/>
    <d v="2017-10-09T00:00:00"/>
    <m/>
    <n v="1851589"/>
    <n v="0"/>
    <s v="NO"/>
    <n v="144186"/>
    <m/>
    <s v="NO"/>
    <m/>
    <s v="F"/>
    <n v="1995775"/>
    <d v="2017-09-08T00:00:00"/>
    <d v="2017-10-09T00:00:00"/>
    <m/>
    <n v="1296112"/>
    <n v="0"/>
    <s v="NO"/>
    <n v="699663"/>
    <m/>
    <s v="NO"/>
    <m/>
    <x v="0"/>
    <n v="26590"/>
    <n v="1995775"/>
    <n v="1851589"/>
    <n v="144186"/>
    <n v="0"/>
    <s v="TR"/>
    <s v="FERNANDO BERRIO GARCIA"/>
    <s v="Sin Contrato"/>
    <s v="20 - 2017"/>
    <d v="2018-10-01T00:00:00"/>
    <n v="0"/>
    <n v="0"/>
    <x v="2"/>
  </r>
  <r>
    <n v="261955"/>
    <s v="DE"/>
    <n v="5"/>
    <s v="GOBERNACION DE ANTIOQUIA"/>
    <m/>
    <s v="NI"/>
    <n v="890906347"/>
    <s v="ESE Hospital Manuel Uribe Angel"/>
    <n v="1644712"/>
    <m/>
    <n v="2017"/>
    <n v="9"/>
    <s v="&gt;360"/>
    <d v="2020-12-31T00:00:00"/>
    <s v="2021-02-24 08:17:00.140 AM"/>
    <s v="SI"/>
    <s v="SI"/>
    <s v="SI"/>
    <n v="150300"/>
    <s v="IPS"/>
    <s v="F"/>
    <n v="150300"/>
    <d v="2017-09-09T00:00:00"/>
    <d v="2017-10-09T00:00:00"/>
    <m/>
    <n v="0"/>
    <n v="0"/>
    <s v="NO"/>
    <n v="150300"/>
    <m/>
    <s v="NO"/>
    <m/>
    <s v="F"/>
    <n v="150300"/>
    <d v="2017-09-09T00:00:00"/>
    <d v="2017-10-09T00:00:00"/>
    <m/>
    <n v="0"/>
    <n v="0"/>
    <s v="NO"/>
    <n v="150300"/>
    <m/>
    <s v="NO"/>
    <m/>
    <x v="0"/>
    <n v="26590"/>
    <n v="150300"/>
    <n v="0"/>
    <n v="150300"/>
    <n v="0"/>
    <s v="TR"/>
    <s v="FERNANDO BERRIO GARCIA"/>
    <s v="Sin Contrato"/>
    <s v="20 - 2017"/>
    <d v="2018-10-01T00:00:00"/>
    <n v="0"/>
    <n v="0"/>
    <x v="2"/>
  </r>
  <r>
    <n v="257493"/>
    <s v="DE"/>
    <n v="5"/>
    <s v="GOBERNACION DE ANTIOQUIA"/>
    <m/>
    <s v="NI"/>
    <n v="890906347"/>
    <s v="ESE Hospital Manuel Uribe Angel"/>
    <n v="1644774"/>
    <m/>
    <n v="2017"/>
    <n v="9"/>
    <s v="&gt;360"/>
    <d v="2020-12-31T00:00:00"/>
    <s v="2021-02-24 08:17:00.140 AM"/>
    <s v="SI"/>
    <s v="SI"/>
    <s v="NO"/>
    <n v="2947842"/>
    <s v="IPS"/>
    <s v="F"/>
    <n v="19768814"/>
    <d v="2017-09-09T00:00:00"/>
    <d v="2017-10-09T00:00:00"/>
    <m/>
    <n v="16809872"/>
    <n v="0"/>
    <s v="NO"/>
    <n v="2958942"/>
    <m/>
    <s v="NO"/>
    <m/>
    <s v="F"/>
    <n v="19768814"/>
    <d v="2017-09-09T00:00:00"/>
    <d v="2017-10-09T00:00:00"/>
    <m/>
    <n v="11766910"/>
    <n v="5054062"/>
    <s v="SI"/>
    <n v="2947842"/>
    <m/>
    <s v="NO"/>
    <s v="0.No esta en proceso jurídico"/>
    <x v="0"/>
    <n v="26590"/>
    <n v="19768814"/>
    <n v="16809872"/>
    <n v="2958942"/>
    <n v="0"/>
    <s v="TR"/>
    <s v="FERNANDO BERRIO GARCIA"/>
    <s v="Sin Contrato"/>
    <s v="20 - 2017"/>
    <d v="2018-10-01T00:00:00"/>
    <n v="0"/>
    <n v="0"/>
    <x v="2"/>
  </r>
  <r>
    <n v="261981"/>
    <s v="DE"/>
    <n v="5"/>
    <s v="GOBERNACION DE ANTIOQUIA"/>
    <m/>
    <s v="NI"/>
    <n v="890906347"/>
    <s v="ESE Hospital Manuel Uribe Angel"/>
    <n v="1644966"/>
    <m/>
    <n v="2017"/>
    <n v="9"/>
    <s v="&gt;360"/>
    <d v="2020-12-31T00:00:00"/>
    <s v="2021-02-24 08:17:00.140 AM"/>
    <s v="SI"/>
    <s v="SI"/>
    <s v="SI"/>
    <n v="38200"/>
    <s v="IPS"/>
    <s v="F"/>
    <n v="38200"/>
    <d v="2017-09-11T00:00:00"/>
    <d v="2017-10-09T00:00:00"/>
    <m/>
    <n v="0"/>
    <n v="0"/>
    <s v="NO"/>
    <n v="38200"/>
    <m/>
    <s v="NO"/>
    <m/>
    <s v="F"/>
    <n v="38200"/>
    <d v="2017-09-11T00:00:00"/>
    <d v="2017-10-09T00:00:00"/>
    <m/>
    <n v="0"/>
    <n v="0"/>
    <s v="NO"/>
    <n v="38200"/>
    <m/>
    <s v="NO"/>
    <m/>
    <x v="0"/>
    <n v="26588"/>
    <n v="38200"/>
    <n v="0"/>
    <n v="38200"/>
    <n v="0"/>
    <s v="TR"/>
    <s v="FERNANDO BERRIO GARCIA"/>
    <s v="Sin Contrato"/>
    <s v="19 - 2017"/>
    <d v="2018-10-01T00:00:00"/>
    <n v="0"/>
    <n v="0"/>
    <x v="2"/>
  </r>
  <r>
    <n v="263126"/>
    <s v="DE"/>
    <n v="5"/>
    <s v="GOBERNACION DE ANTIOQUIA"/>
    <m/>
    <s v="NI"/>
    <n v="890906347"/>
    <s v="ESE Hospital Manuel Uribe Angel"/>
    <n v="1645048"/>
    <m/>
    <n v="2017"/>
    <n v="9"/>
    <s v="&gt;360"/>
    <d v="2020-12-31T00:00:00"/>
    <s v="2021-02-24 08:17:00.140 AM"/>
    <s v="SI"/>
    <s v="SI"/>
    <s v="NO"/>
    <n v="396620"/>
    <s v="ERP"/>
    <s v="F"/>
    <n v="514290"/>
    <d v="2017-09-11T00:00:00"/>
    <d v="2017-10-09T00:00:00"/>
    <m/>
    <n v="117670"/>
    <n v="0"/>
    <s v="NO"/>
    <n v="396620"/>
    <m/>
    <s v="NO"/>
    <m/>
    <s v="F"/>
    <n v="514290"/>
    <d v="2017-09-11T00:00:00"/>
    <d v="2017-10-09T00:00:00"/>
    <m/>
    <n v="82369"/>
    <n v="0"/>
    <s v="NO"/>
    <n v="431921"/>
    <m/>
    <s v="NO"/>
    <m/>
    <x v="0"/>
    <n v="26590"/>
    <n v="514290"/>
    <n v="117670"/>
    <n v="396620"/>
    <n v="0"/>
    <s v="TR"/>
    <s v="FERNANDO BERRIO GARCIA"/>
    <s v="Sin Contrato"/>
    <s v="20 - 2017"/>
    <d v="2018-10-01T00:00:00"/>
    <n v="0"/>
    <n v="0"/>
    <x v="2"/>
  </r>
  <r>
    <n v="254083"/>
    <s v="DE"/>
    <n v="5"/>
    <s v="GOBERNACION DE ANTIOQUIA"/>
    <m/>
    <s v="NI"/>
    <n v="890906347"/>
    <s v="ESE Hospital Manuel Uribe Angel"/>
    <n v="1645051"/>
    <m/>
    <n v="2017"/>
    <n v="9"/>
    <s v="&gt;360"/>
    <d v="2020-12-31T00:00:00"/>
    <s v="2021-02-24 08:17:00.140 AM"/>
    <s v="SI"/>
    <s v="SI"/>
    <s v="NO"/>
    <n v="745712"/>
    <s v="ERP"/>
    <s v="F"/>
    <n v="11087677"/>
    <d v="2017-09-11T00:00:00"/>
    <d v="2017-10-09T00:00:00"/>
    <m/>
    <n v="10341965"/>
    <n v="0"/>
    <s v="NO"/>
    <n v="745712"/>
    <m/>
    <s v="NO"/>
    <m/>
    <s v="F"/>
    <n v="11087677"/>
    <d v="2017-09-11T00:00:00"/>
    <d v="2017-10-09T00:00:00"/>
    <m/>
    <n v="7239376"/>
    <n v="334914"/>
    <s v="SI"/>
    <n v="3513387"/>
    <m/>
    <s v="NO"/>
    <s v="0.No esta en proceso jurídico"/>
    <x v="0"/>
    <n v="26589"/>
    <n v="11087677"/>
    <n v="10341965"/>
    <n v="745712"/>
    <n v="0"/>
    <s v="TR"/>
    <s v="FERNANDO BERRIO GARCIA"/>
    <s v="Sin Contrato"/>
    <s v="19 - 2017"/>
    <d v="2018-10-01T00:00:00"/>
    <n v="0"/>
    <n v="0"/>
    <x v="2"/>
  </r>
  <r>
    <n v="263127"/>
    <s v="DE"/>
    <n v="5"/>
    <s v="GOBERNACION DE ANTIOQUIA"/>
    <m/>
    <s v="NI"/>
    <n v="890906347"/>
    <s v="ESE Hospital Manuel Uribe Angel"/>
    <n v="1645458"/>
    <m/>
    <n v="2017"/>
    <n v="9"/>
    <s v="&gt;360"/>
    <d v="2020-12-31T00:00:00"/>
    <s v="2021-02-24 08:17:00.140 AM"/>
    <s v="SI"/>
    <s v="SI"/>
    <s v="SI"/>
    <n v="577200"/>
    <s v="IPS"/>
    <s v="F"/>
    <n v="7390884"/>
    <d v="2017-09-13T00:00:00"/>
    <d v="2017-10-09T00:00:00"/>
    <m/>
    <n v="6813684"/>
    <n v="0"/>
    <s v="NO"/>
    <n v="577200"/>
    <m/>
    <s v="NO"/>
    <m/>
    <s v="F"/>
    <n v="7390884"/>
    <d v="2017-09-13T00:00:00"/>
    <d v="2017-10-09T00:00:00"/>
    <m/>
    <n v="4769579"/>
    <n v="2044105"/>
    <s v="SI"/>
    <n v="577200"/>
    <m/>
    <s v="NO"/>
    <s v="0.No esta en proceso jurídico"/>
    <x v="0"/>
    <n v="26590"/>
    <n v="7390884"/>
    <n v="6813684"/>
    <n v="577200"/>
    <n v="0"/>
    <s v="TR"/>
    <s v="FERNANDO BERRIO GARCIA"/>
    <s v="Sin Contrato"/>
    <s v="20 - 2017"/>
    <d v="2018-10-01T00:00:00"/>
    <n v="0"/>
    <n v="0"/>
    <x v="2"/>
  </r>
  <r>
    <n v="257606"/>
    <s v="DE"/>
    <n v="5"/>
    <s v="GOBERNACION DE ANTIOQUIA"/>
    <m/>
    <s v="NI"/>
    <n v="890906347"/>
    <s v="ESE Hospital Manuel Uribe Angel"/>
    <n v="1645544"/>
    <m/>
    <n v="2017"/>
    <n v="9"/>
    <s v="&gt;360"/>
    <d v="2020-12-31T00:00:00"/>
    <s v="2021-02-24 08:17:00.140 AM"/>
    <s v="SI"/>
    <s v="SI"/>
    <s v="SI"/>
    <n v="19900"/>
    <s v="IPS"/>
    <s v="F"/>
    <n v="19900"/>
    <d v="2017-09-13T00:00:00"/>
    <d v="2017-10-09T00:00:00"/>
    <m/>
    <n v="0"/>
    <n v="0"/>
    <s v="NO"/>
    <n v="19900"/>
    <m/>
    <s v="NO"/>
    <m/>
    <s v="F"/>
    <n v="19900"/>
    <d v="2017-09-13T00:00:00"/>
    <d v="2017-10-09T00:00:00"/>
    <m/>
    <n v="0"/>
    <n v="0"/>
    <s v="NO"/>
    <n v="19900"/>
    <m/>
    <s v="NO"/>
    <m/>
    <x v="0"/>
    <n v="26590"/>
    <n v="19900"/>
    <n v="0"/>
    <n v="19900"/>
    <n v="0"/>
    <s v="TR"/>
    <s v="FERNANDO BERRIO GARCIA"/>
    <s v="Sin Contrato"/>
    <s v="20 - 2017"/>
    <d v="2018-10-01T00:00:00"/>
    <n v="0"/>
    <n v="0"/>
    <x v="2"/>
  </r>
  <r>
    <n v="260273"/>
    <s v="DE"/>
    <n v="5"/>
    <s v="GOBERNACION DE ANTIOQUIA"/>
    <m/>
    <s v="NI"/>
    <n v="890906347"/>
    <s v="ESE Hospital Manuel Uribe Angel"/>
    <n v="1645647"/>
    <m/>
    <n v="2017"/>
    <n v="9"/>
    <s v="&gt;360"/>
    <d v="2020-12-31T00:00:00"/>
    <s v="2021-02-24 08:17:00.140 AM"/>
    <s v="SI"/>
    <s v="SI"/>
    <s v="SI"/>
    <n v="103810"/>
    <s v="IPS"/>
    <s v="F"/>
    <n v="103810"/>
    <d v="2017-09-14T00:00:00"/>
    <d v="2017-10-09T00:00:00"/>
    <m/>
    <n v="0"/>
    <n v="0"/>
    <s v="NO"/>
    <n v="103810"/>
    <m/>
    <s v="NO"/>
    <m/>
    <s v="F"/>
    <n v="103810"/>
    <d v="2017-09-14T00:00:00"/>
    <d v="2017-10-09T00:00:00"/>
    <m/>
    <n v="0"/>
    <n v="0"/>
    <s v="NO"/>
    <n v="103810"/>
    <m/>
    <s v="NO"/>
    <m/>
    <x v="0"/>
    <n v="26591"/>
    <n v="103810"/>
    <n v="0"/>
    <n v="103810"/>
    <n v="0"/>
    <s v="TR"/>
    <s v="FERNANDO BERRIO GARCIA"/>
    <s v="Sin Contrato"/>
    <s v="20 - 2017"/>
    <d v="2018-10-01T00:00:00"/>
    <n v="0"/>
    <n v="0"/>
    <x v="2"/>
  </r>
  <r>
    <n v="257496"/>
    <s v="DE"/>
    <n v="5"/>
    <s v="GOBERNACION DE ANTIOQUIA"/>
    <m/>
    <s v="NI"/>
    <n v="890906347"/>
    <s v="ESE Hospital Manuel Uribe Angel"/>
    <n v="1645689"/>
    <m/>
    <n v="2017"/>
    <n v="9"/>
    <s v="&gt;360"/>
    <d v="2020-12-31T00:00:00"/>
    <s v="2021-02-24 08:17:00.140 AM"/>
    <s v="SI"/>
    <s v="SI"/>
    <s v="SI"/>
    <n v="1885224"/>
    <s v="IPS"/>
    <s v="F"/>
    <n v="1885224"/>
    <d v="2017-09-14T00:00:00"/>
    <d v="2017-10-09T00:00:00"/>
    <m/>
    <n v="0"/>
    <n v="0"/>
    <s v="NO"/>
    <n v="1885224"/>
    <m/>
    <s v="NO"/>
    <m/>
    <s v="F"/>
    <n v="1885224"/>
    <d v="2017-09-14T00:00:00"/>
    <d v="2017-10-09T00:00:00"/>
    <m/>
    <n v="0"/>
    <n v="0"/>
    <s v="NO"/>
    <n v="1885224"/>
    <m/>
    <s v="NO"/>
    <m/>
    <x v="0"/>
    <n v="26590"/>
    <n v="1885224"/>
    <n v="0"/>
    <n v="1885224"/>
    <n v="0"/>
    <s v="TR"/>
    <s v="FERNANDO BERRIO GARCIA"/>
    <s v="Sin Contrato"/>
    <s v="20 - 2017"/>
    <d v="2018-10-01T00:00:00"/>
    <n v="0"/>
    <n v="0"/>
    <x v="2"/>
  </r>
  <r>
    <n v="257498"/>
    <s v="DE"/>
    <n v="5"/>
    <s v="GOBERNACION DE ANTIOQUIA"/>
    <m/>
    <s v="NI"/>
    <n v="890906347"/>
    <s v="ESE Hospital Manuel Uribe Angel"/>
    <n v="1646073"/>
    <m/>
    <n v="2017"/>
    <n v="9"/>
    <s v="&gt;360"/>
    <d v="2020-12-31T00:00:00"/>
    <s v="2021-02-24 08:17:00.140 AM"/>
    <s v="SI"/>
    <s v="SI"/>
    <s v="NO"/>
    <n v="512259"/>
    <s v="IPS"/>
    <s v="F"/>
    <n v="12778861"/>
    <d v="2017-09-15T00:00:00"/>
    <d v="2017-10-09T00:00:00"/>
    <m/>
    <n v="12023602"/>
    <n v="0"/>
    <s v="NO"/>
    <n v="755259"/>
    <m/>
    <s v="NO"/>
    <m/>
    <s v="F"/>
    <n v="12778861"/>
    <d v="2017-09-15T00:00:00"/>
    <d v="2017-10-09T00:00:00"/>
    <m/>
    <n v="8416521"/>
    <n v="3850081"/>
    <s v="SI"/>
    <n v="512259"/>
    <m/>
    <s v="NO"/>
    <s v="0.No esta en proceso jurídico"/>
    <x v="0"/>
    <n v="26590"/>
    <n v="12778861"/>
    <n v="12023602"/>
    <n v="755259"/>
    <n v="0"/>
    <s v="TR"/>
    <s v="FERNANDO BERRIO GARCIA"/>
    <s v="Sin Contrato"/>
    <s v="20 - 2017"/>
    <d v="2018-10-01T00:00:00"/>
    <n v="0"/>
    <n v="0"/>
    <x v="2"/>
  </r>
  <r>
    <n v="260276"/>
    <s v="DE"/>
    <n v="5"/>
    <s v="GOBERNACION DE ANTIOQUIA"/>
    <m/>
    <s v="NI"/>
    <n v="890906347"/>
    <s v="ESE Hospital Manuel Uribe Angel"/>
    <n v="1646437"/>
    <m/>
    <n v="2017"/>
    <n v="9"/>
    <s v="&gt;360"/>
    <d v="2020-12-31T00:00:00"/>
    <s v="2021-02-24 08:17:00.140 AM"/>
    <s v="SI"/>
    <s v="SI"/>
    <s v="NO"/>
    <n v="590336"/>
    <s v="ERP"/>
    <s v="F"/>
    <n v="2580735"/>
    <d v="2017-09-18T00:00:00"/>
    <d v="2017-10-09T00:00:00"/>
    <m/>
    <n v="1990399"/>
    <n v="0"/>
    <s v="NO"/>
    <n v="590336"/>
    <m/>
    <s v="NO"/>
    <m/>
    <s v="F"/>
    <n v="2580735"/>
    <d v="2017-09-18T00:00:00"/>
    <d v="2017-10-09T00:00:00"/>
    <m/>
    <n v="1393279"/>
    <n v="244100"/>
    <s v="SI"/>
    <n v="943356"/>
    <m/>
    <s v="NO"/>
    <s v="0.No esta en proceso jurídico"/>
    <x v="0"/>
    <n v="26590"/>
    <n v="2580735"/>
    <n v="1990399"/>
    <n v="590336"/>
    <n v="0"/>
    <s v="TR"/>
    <s v="FERNANDO BERRIO GARCIA"/>
    <s v="Sin Contrato"/>
    <s v="20 - 2017"/>
    <d v="2018-10-01T00:00:00"/>
    <n v="0"/>
    <n v="0"/>
    <x v="2"/>
  </r>
  <r>
    <n v="261987"/>
    <s v="DE"/>
    <n v="5"/>
    <s v="GOBERNACION DE ANTIOQUIA"/>
    <m/>
    <s v="NI"/>
    <n v="890906347"/>
    <s v="ESE Hospital Manuel Uribe Angel"/>
    <n v="1646452"/>
    <m/>
    <n v="2017"/>
    <n v="9"/>
    <s v="&gt;360"/>
    <d v="2020-12-31T00:00:00"/>
    <s v="2021-02-24 08:17:00.140 AM"/>
    <s v="SI"/>
    <s v="SI"/>
    <s v="NO"/>
    <n v="0"/>
    <s v="IPS"/>
    <s v="F"/>
    <n v="4199842"/>
    <d v="2017-09-18T00:00:00"/>
    <d v="2017-10-09T00:00:00"/>
    <m/>
    <n v="3000942"/>
    <n v="0"/>
    <s v="NO"/>
    <n v="1198900"/>
    <m/>
    <s v="NO"/>
    <m/>
    <s v="F"/>
    <n v="4199842"/>
    <d v="2017-09-18T00:00:00"/>
    <d v="2017-10-09T00:00:00"/>
    <m/>
    <n v="2100659"/>
    <n v="2099183"/>
    <s v="SI"/>
    <n v="0"/>
    <m/>
    <s v="NO"/>
    <s v="0.No esta en proceso jurídico"/>
    <x v="0"/>
    <n v="26590"/>
    <n v="4199842"/>
    <n v="3000942"/>
    <n v="1198900"/>
    <n v="0"/>
    <s v="TR"/>
    <s v="FERNANDO BERRIO GARCIA"/>
    <s v="Sin Contrato"/>
    <s v="20 - 2017"/>
    <d v="2018-10-01T00:00:00"/>
    <n v="0"/>
    <n v="0"/>
    <x v="2"/>
  </r>
  <r>
    <n v="264324"/>
    <s v="DE"/>
    <n v="5"/>
    <s v="GOBERNACION DE ANTIOQUIA"/>
    <m/>
    <s v="NI"/>
    <n v="890906347"/>
    <s v="ESE Hospital Manuel Uribe Angel"/>
    <n v="1646494"/>
    <m/>
    <n v="2017"/>
    <n v="9"/>
    <s v="&gt;360"/>
    <d v="2020-12-31T00:00:00"/>
    <s v="2021-02-24 08:17:00.140 AM"/>
    <s v="SI"/>
    <s v="SI"/>
    <s v="NO"/>
    <n v="1281095"/>
    <s v="ERP"/>
    <s v="F"/>
    <n v="1646705"/>
    <d v="2017-09-18T00:00:00"/>
    <d v="2017-10-09T00:00:00"/>
    <m/>
    <n v="365610"/>
    <n v="0"/>
    <s v="NO"/>
    <n v="1281095"/>
    <m/>
    <s v="NO"/>
    <m/>
    <s v="F"/>
    <n v="1646705"/>
    <d v="2017-09-18T00:00:00"/>
    <d v="2017-10-09T00:00:00"/>
    <m/>
    <n v="255927"/>
    <n v="0"/>
    <s v="NO"/>
    <n v="1390778"/>
    <m/>
    <s v="NO"/>
    <m/>
    <x v="0"/>
    <n v="26590"/>
    <n v="1646705"/>
    <n v="365610"/>
    <n v="1281095"/>
    <n v="0"/>
    <s v="TR"/>
    <s v="FERNANDO BERRIO GARCIA"/>
    <s v="Sin Contrato"/>
    <s v="20 - 2017"/>
    <d v="2018-10-01T00:00:00"/>
    <n v="0"/>
    <n v="0"/>
    <x v="2"/>
  </r>
  <r>
    <n v="261988"/>
    <s v="DE"/>
    <n v="5"/>
    <s v="GOBERNACION DE ANTIOQUIA"/>
    <m/>
    <s v="NI"/>
    <n v="890906347"/>
    <s v="ESE Hospital Manuel Uribe Angel"/>
    <n v="1646762"/>
    <m/>
    <n v="2017"/>
    <n v="9"/>
    <s v="&gt;360"/>
    <d v="2020-12-31T00:00:00"/>
    <s v="2021-02-24 08:17:00.140 AM"/>
    <s v="SI"/>
    <s v="SI"/>
    <s v="SI"/>
    <n v="521700"/>
    <s v="IPS"/>
    <s v="F"/>
    <n v="521700"/>
    <d v="2017-09-19T00:00:00"/>
    <d v="2017-10-09T00:00:00"/>
    <m/>
    <n v="0"/>
    <n v="0"/>
    <s v="NO"/>
    <n v="521700"/>
    <m/>
    <s v="NO"/>
    <m/>
    <s v="F"/>
    <n v="521700"/>
    <d v="2017-09-19T00:00:00"/>
    <d v="2017-10-09T00:00:00"/>
    <m/>
    <n v="0"/>
    <n v="0"/>
    <s v="NO"/>
    <n v="521700"/>
    <m/>
    <s v="NO"/>
    <m/>
    <x v="0"/>
    <n v="26590"/>
    <n v="521700"/>
    <n v="0"/>
    <n v="521700"/>
    <n v="0"/>
    <s v="TR"/>
    <s v="FERNANDO BERRIO GARCIA"/>
    <s v="Sin Contrato"/>
    <s v="20 - 2017"/>
    <d v="2018-10-01T00:00:00"/>
    <n v="0"/>
    <n v="0"/>
    <x v="2"/>
  </r>
  <r>
    <n v="259076"/>
    <s v="DE"/>
    <n v="5"/>
    <s v="GOBERNACION DE ANTIOQUIA"/>
    <m/>
    <s v="NI"/>
    <n v="890906347"/>
    <s v="ESE Hospital Manuel Uribe Angel"/>
    <n v="1647149"/>
    <m/>
    <n v="2017"/>
    <n v="9"/>
    <s v="&gt;360"/>
    <d v="2020-12-31T00:00:00"/>
    <s v="2021-02-24 08:17:00.140 AM"/>
    <s v="SI"/>
    <s v="SI"/>
    <s v="NO"/>
    <n v="3355884"/>
    <s v="ERP"/>
    <s v="F"/>
    <n v="11816675"/>
    <d v="2017-09-21T00:00:00"/>
    <d v="2017-10-09T00:00:00"/>
    <m/>
    <n v="8460791"/>
    <n v="0"/>
    <s v="NO"/>
    <n v="3355884"/>
    <m/>
    <s v="NO"/>
    <m/>
    <s v="F"/>
    <n v="11816675"/>
    <d v="2017-09-21T00:00:00"/>
    <d v="2017-10-09T00:00:00"/>
    <m/>
    <n v="5922554"/>
    <n v="259543"/>
    <s v="SI"/>
    <n v="5634578"/>
    <m/>
    <s v="NO"/>
    <s v="0.No esta en proceso jurídico"/>
    <x v="0"/>
    <n v="26589"/>
    <n v="11816675"/>
    <n v="8460791"/>
    <n v="3355884"/>
    <n v="0"/>
    <s v="TR"/>
    <s v="FERNANDO BERRIO GARCIA"/>
    <s v="Sin Contrato"/>
    <s v="19 - 2017"/>
    <d v="2018-10-01T00:00:00"/>
    <n v="0"/>
    <n v="0"/>
    <x v="2"/>
  </r>
  <r>
    <n v="264327"/>
    <s v="DE"/>
    <n v="5"/>
    <s v="GOBERNACION DE ANTIOQUIA"/>
    <m/>
    <s v="NI"/>
    <n v="890906347"/>
    <s v="ESE Hospital Manuel Uribe Angel"/>
    <n v="1647163"/>
    <m/>
    <n v="2017"/>
    <n v="9"/>
    <s v="&gt;360"/>
    <d v="2020-12-31T00:00:00"/>
    <s v="2021-02-24 08:17:00.140 AM"/>
    <s v="SI"/>
    <s v="SI"/>
    <s v="SI"/>
    <n v="7754133"/>
    <s v="IPS"/>
    <s v="F"/>
    <n v="7754133"/>
    <d v="2017-09-21T00:00:00"/>
    <d v="2017-10-09T00:00:00"/>
    <m/>
    <n v="0"/>
    <n v="0"/>
    <s v="NO"/>
    <n v="7754133"/>
    <m/>
    <s v="NO"/>
    <m/>
    <s v="F"/>
    <n v="7754133"/>
    <d v="2017-09-21T00:00:00"/>
    <d v="2017-10-09T00:00:00"/>
    <m/>
    <n v="0"/>
    <n v="0"/>
    <s v="NO"/>
    <n v="7754133"/>
    <m/>
    <s v="NO"/>
    <m/>
    <x v="0"/>
    <n v="26590"/>
    <n v="7754133"/>
    <n v="0"/>
    <n v="7754133"/>
    <n v="0"/>
    <s v="TR"/>
    <s v="FERNANDO BERRIO GARCIA"/>
    <s v="Sin Contrato"/>
    <s v="20 - 2017"/>
    <d v="2018-10-01T00:00:00"/>
    <n v="0"/>
    <n v="0"/>
    <x v="2"/>
  </r>
  <r>
    <n v="261990"/>
    <s v="DE"/>
    <n v="5"/>
    <s v="GOBERNACION DE ANTIOQUIA"/>
    <m/>
    <s v="NI"/>
    <n v="890906347"/>
    <s v="ESE Hospital Manuel Uribe Angel"/>
    <n v="1647285"/>
    <m/>
    <n v="2017"/>
    <n v="9"/>
    <s v="&gt;360"/>
    <d v="2020-12-31T00:00:00"/>
    <s v="2021-02-24 08:17:00.140 AM"/>
    <s v="SI"/>
    <s v="SI"/>
    <s v="NO"/>
    <n v="376576"/>
    <s v="IPS"/>
    <s v="F"/>
    <n v="20194562"/>
    <d v="2017-09-22T00:00:00"/>
    <d v="2017-10-09T00:00:00"/>
    <m/>
    <n v="19705449"/>
    <n v="0"/>
    <s v="NO"/>
    <n v="489113"/>
    <m/>
    <s v="NO"/>
    <m/>
    <s v="F"/>
    <n v="20194562"/>
    <d v="2017-09-22T00:00:00"/>
    <d v="2017-10-09T00:00:00"/>
    <m/>
    <n v="13793814"/>
    <n v="6024172"/>
    <s v="SI"/>
    <n v="376576"/>
    <m/>
    <s v="NO"/>
    <s v="0.No esta en proceso jurídico"/>
    <x v="0"/>
    <n v="26590"/>
    <n v="20194562"/>
    <n v="19705449"/>
    <n v="489113"/>
    <n v="0"/>
    <s v="TR"/>
    <s v="FERNANDO BERRIO GARCIA"/>
    <s v="Sin Contrato"/>
    <s v="20 - 2017"/>
    <d v="2018-10-01T00:00:00"/>
    <n v="0"/>
    <n v="0"/>
    <x v="2"/>
  </r>
  <r>
    <n v="254092"/>
    <s v="DE"/>
    <n v="5"/>
    <s v="GOBERNACION DE ANTIOQUIA"/>
    <m/>
    <s v="NI"/>
    <n v="890906347"/>
    <s v="ESE Hospital Manuel Uribe Angel"/>
    <n v="1647314"/>
    <m/>
    <n v="2017"/>
    <n v="9"/>
    <s v="&gt;360"/>
    <d v="2020-12-31T00:00:00"/>
    <s v="2021-02-24 08:17:00.140 AM"/>
    <s v="SI"/>
    <s v="SI"/>
    <s v="NO"/>
    <n v="29940"/>
    <s v="ERP"/>
    <s v="F"/>
    <n v="299400"/>
    <d v="2017-09-22T00:00:00"/>
    <d v="2017-10-09T00:00:00"/>
    <m/>
    <n v="269460"/>
    <n v="0"/>
    <s v="NO"/>
    <n v="29940"/>
    <m/>
    <s v="NO"/>
    <m/>
    <s v="F"/>
    <n v="299400"/>
    <d v="2017-09-22T00:00:00"/>
    <d v="2017-10-09T00:00:00"/>
    <m/>
    <n v="188622"/>
    <n v="9270"/>
    <s v="SI"/>
    <n v="101508"/>
    <m/>
    <s v="NO"/>
    <s v="0.No esta en proceso jurídico"/>
    <x v="0"/>
    <n v="26589"/>
    <n v="299400"/>
    <n v="269460"/>
    <n v="29940"/>
    <n v="0"/>
    <s v="TR"/>
    <s v="FERNANDO BERRIO GARCIA"/>
    <s v="Sin Contrato"/>
    <s v="19 - 2017"/>
    <d v="2018-10-01T00:00:00"/>
    <n v="0"/>
    <n v="0"/>
    <x v="2"/>
  </r>
  <r>
    <n v="259078"/>
    <s v="DE"/>
    <n v="5"/>
    <s v="GOBERNACION DE ANTIOQUIA"/>
    <m/>
    <s v="NI"/>
    <n v="890906347"/>
    <s v="ESE Hospital Manuel Uribe Angel"/>
    <n v="1647446"/>
    <m/>
    <n v="2017"/>
    <n v="9"/>
    <s v="&gt;360"/>
    <d v="2020-12-31T00:00:00"/>
    <s v="2021-02-24 08:17:00.140 AM"/>
    <s v="SI"/>
    <s v="SI"/>
    <s v="NO"/>
    <n v="79361"/>
    <s v="ERP"/>
    <s v="F"/>
    <n v="1984737"/>
    <d v="2017-09-23T00:00:00"/>
    <d v="2017-10-09T00:00:00"/>
    <m/>
    <n v="1905376"/>
    <n v="0"/>
    <s v="NO"/>
    <n v="79361"/>
    <m/>
    <s v="NO"/>
    <m/>
    <s v="F"/>
    <n v="1984737"/>
    <d v="2017-09-23T00:00:00"/>
    <d v="2017-10-09T00:00:00"/>
    <m/>
    <n v="1333763"/>
    <n v="0"/>
    <s v="NO"/>
    <n v="650974"/>
    <m/>
    <s v="NO"/>
    <m/>
    <x v="0"/>
    <n v="26590"/>
    <n v="1984737"/>
    <n v="1905376"/>
    <n v="79361"/>
    <n v="0"/>
    <s v="TR"/>
    <s v="FERNANDO BERRIO GARCIA"/>
    <s v="Sin Contrato"/>
    <s v="20 - 2017"/>
    <d v="2018-10-01T00:00:00"/>
    <n v="0"/>
    <n v="0"/>
    <x v="2"/>
  </r>
  <r>
    <n v="260282"/>
    <s v="DE"/>
    <n v="5"/>
    <s v="GOBERNACION DE ANTIOQUIA"/>
    <m/>
    <s v="NI"/>
    <n v="890906347"/>
    <s v="ESE Hospital Manuel Uribe Angel"/>
    <n v="1647716"/>
    <m/>
    <n v="2017"/>
    <n v="9"/>
    <s v="&gt;360"/>
    <d v="2020-12-31T00:00:00"/>
    <s v="2021-02-24 08:17:00.140 AM"/>
    <s v="SI"/>
    <s v="SI"/>
    <s v="NO"/>
    <n v="3792892"/>
    <s v="IPS"/>
    <s v="F"/>
    <n v="4136452"/>
    <d v="2017-09-25T00:00:00"/>
    <d v="2017-10-09T00:00:00"/>
    <m/>
    <n v="0"/>
    <n v="0"/>
    <s v="NO"/>
    <n v="4136452"/>
    <m/>
    <s v="NO"/>
    <m/>
    <s v="F"/>
    <n v="4136452"/>
    <d v="2017-09-25T00:00:00"/>
    <d v="2017-10-09T00:00:00"/>
    <m/>
    <n v="0"/>
    <n v="343560"/>
    <s v="SI"/>
    <n v="3792892"/>
    <m/>
    <s v="NO"/>
    <s v="0.No esta en proceso jurídico"/>
    <x v="0"/>
    <n v="26590"/>
    <n v="4136452"/>
    <n v="0"/>
    <n v="4136452"/>
    <n v="0"/>
    <s v="TR"/>
    <s v="FERNANDO BERRIO GARCIA"/>
    <s v="Sin Contrato"/>
    <s v="20 - 2017"/>
    <d v="2018-10-01T00:00:00"/>
    <n v="0"/>
    <n v="0"/>
    <x v="2"/>
  </r>
  <r>
    <n v="259080"/>
    <s v="DE"/>
    <n v="5"/>
    <s v="GOBERNACION DE ANTIOQUIA"/>
    <m/>
    <s v="NI"/>
    <n v="890906347"/>
    <s v="ESE Hospital Manuel Uribe Angel"/>
    <n v="1648003"/>
    <m/>
    <n v="2017"/>
    <n v="9"/>
    <s v="&gt;360"/>
    <d v="2020-12-31T00:00:00"/>
    <s v="2021-02-24 08:17:00.140 AM"/>
    <s v="SI"/>
    <s v="SI"/>
    <s v="NO"/>
    <n v="0"/>
    <s v="IPS"/>
    <s v="F"/>
    <n v="8932893"/>
    <d v="2017-09-26T00:00:00"/>
    <d v="2017-10-09T00:00:00"/>
    <m/>
    <n v="8179839"/>
    <n v="0"/>
    <s v="NO"/>
    <n v="753054"/>
    <m/>
    <s v="NO"/>
    <m/>
    <s v="F"/>
    <n v="10316644"/>
    <d v="2017-09-26T00:00:00"/>
    <d v="2017-10-09T00:00:00"/>
    <m/>
    <n v="5725887"/>
    <n v="4590757"/>
    <s v="SI"/>
    <n v="0"/>
    <m/>
    <s v="NO"/>
    <s v="0.No esta en proceso jurídico"/>
    <x v="0"/>
    <n v="26590"/>
    <n v="8932893"/>
    <n v="8179839"/>
    <n v="753054"/>
    <n v="0"/>
    <s v="TR"/>
    <s v="FERNANDO BERRIO GARCIA"/>
    <s v="Sin Contrato"/>
    <s v="20 - 2017"/>
    <d v="2018-10-01T00:00:00"/>
    <n v="0"/>
    <n v="0"/>
    <x v="2"/>
  </r>
  <r>
    <n v="264331"/>
    <s v="DE"/>
    <n v="5"/>
    <s v="GOBERNACION DE ANTIOQUIA"/>
    <m/>
    <s v="NI"/>
    <n v="890906347"/>
    <s v="ESE Hospital Manuel Uribe Angel"/>
    <n v="1648006"/>
    <m/>
    <n v="2017"/>
    <n v="9"/>
    <s v="&gt;360"/>
    <d v="2020-12-31T00:00:00"/>
    <s v="2021-02-24 08:17:00.140 AM"/>
    <s v="SI"/>
    <s v="SI"/>
    <s v="NO"/>
    <n v="0"/>
    <s v="IPS"/>
    <s v="F"/>
    <n v="3804736"/>
    <d v="2017-09-26T00:00:00"/>
    <d v="2017-10-09T00:00:00"/>
    <m/>
    <n v="2984986"/>
    <n v="0"/>
    <s v="NO"/>
    <n v="819750"/>
    <m/>
    <s v="NO"/>
    <m/>
    <s v="F"/>
    <n v="3804736"/>
    <d v="2017-09-26T00:00:00"/>
    <d v="2017-10-09T00:00:00"/>
    <m/>
    <n v="2089490"/>
    <n v="1715246"/>
    <s v="SI"/>
    <n v="0"/>
    <m/>
    <s v="NO"/>
    <s v="0.No esta en proceso jurídico"/>
    <x v="0"/>
    <n v="26590"/>
    <n v="3804736"/>
    <n v="2984986"/>
    <n v="819750"/>
    <n v="0"/>
    <s v="TR"/>
    <s v="FERNANDO BERRIO GARCIA"/>
    <s v="Sin Contrato"/>
    <s v="20 - 2017"/>
    <d v="2018-10-01T00:00:00"/>
    <n v="0"/>
    <n v="0"/>
    <x v="2"/>
  </r>
  <r>
    <n v="259081"/>
    <s v="DE"/>
    <n v="5"/>
    <s v="GOBERNACION DE ANTIOQUIA"/>
    <m/>
    <s v="NI"/>
    <n v="890906347"/>
    <s v="ESE Hospital Manuel Uribe Angel"/>
    <n v="1648304"/>
    <m/>
    <n v="2017"/>
    <n v="9"/>
    <s v="&gt;360"/>
    <d v="2020-12-31T00:00:00"/>
    <s v="2021-02-24 08:17:00.140 AM"/>
    <s v="SI"/>
    <s v="SI"/>
    <s v="NO"/>
    <n v="5328100"/>
    <s v="ERP"/>
    <s v="F"/>
    <n v="7661875"/>
    <d v="2017-09-27T00:00:00"/>
    <d v="2017-10-09T00:00:00"/>
    <m/>
    <n v="2333775"/>
    <n v="0"/>
    <s v="NO"/>
    <n v="5328100"/>
    <m/>
    <s v="NO"/>
    <m/>
    <s v="F"/>
    <n v="7661875"/>
    <d v="2017-09-27T00:00:00"/>
    <d v="2017-10-09T00:00:00"/>
    <m/>
    <n v="1633643"/>
    <n v="194100"/>
    <s v="SI"/>
    <n v="5834132"/>
    <m/>
    <s v="NO"/>
    <s v="0.No esta en proceso jurídico"/>
    <x v="0"/>
    <n v="26590"/>
    <n v="7661875"/>
    <n v="2333775"/>
    <n v="5328100"/>
    <n v="0"/>
    <s v="TR"/>
    <s v="FERNANDO BERRIO GARCIA"/>
    <s v="Sin Contrato"/>
    <s v="20 - 2017"/>
    <d v="2018-10-01T00:00:00"/>
    <n v="0"/>
    <n v="0"/>
    <x v="2"/>
  </r>
  <r>
    <n v="263192"/>
    <s v="DE"/>
    <n v="5"/>
    <s v="GOBERNACION DE ANTIOQUIA"/>
    <m/>
    <s v="NI"/>
    <n v="890906347"/>
    <s v="ESE Hospital Manuel Uribe Angel"/>
    <n v="1648364"/>
    <m/>
    <n v="2017"/>
    <n v="9"/>
    <s v="&gt;360"/>
    <d v="2020-12-31T00:00:00"/>
    <s v="2021-02-24 08:17:00.140 AM"/>
    <s v="SI"/>
    <s v="SI"/>
    <s v="NO"/>
    <n v="347700"/>
    <s v="IPS"/>
    <s v="F"/>
    <n v="9087929"/>
    <d v="2017-09-27T00:00:00"/>
    <d v="2017-10-09T00:00:00"/>
    <m/>
    <n v="8046860"/>
    <n v="0"/>
    <s v="NO"/>
    <n v="1041069"/>
    <m/>
    <s v="NO"/>
    <m/>
    <s v="F"/>
    <n v="9087929"/>
    <d v="2017-09-27T00:00:00"/>
    <d v="2017-10-09T00:00:00"/>
    <m/>
    <n v="5632802"/>
    <n v="3107427"/>
    <s v="SI"/>
    <n v="347700"/>
    <m/>
    <s v="NO"/>
    <s v="0.No esta en proceso jurídico"/>
    <x v="0"/>
    <n v="26590"/>
    <n v="9087929"/>
    <n v="8046860"/>
    <n v="1041069"/>
    <n v="0"/>
    <s v="TR"/>
    <s v="FERNANDO BERRIO GARCIA"/>
    <s v="Sin Contrato"/>
    <s v="20 - 2017"/>
    <d v="2018-10-01T00:00:00"/>
    <n v="0"/>
    <n v="0"/>
    <x v="2"/>
  </r>
  <r>
    <n v="254095"/>
    <s v="DE"/>
    <n v="5"/>
    <s v="GOBERNACION DE ANTIOQUIA"/>
    <m/>
    <s v="NI"/>
    <n v="890906347"/>
    <s v="ESE Hospital Manuel Uribe Angel"/>
    <n v="1648385"/>
    <m/>
    <n v="2017"/>
    <n v="9"/>
    <s v="&gt;360"/>
    <d v="2020-12-31T00:00:00"/>
    <s v="2021-02-24 08:17:00.140 AM"/>
    <s v="SI"/>
    <s v="SI"/>
    <s v="SI"/>
    <n v="447440"/>
    <s v="IPS"/>
    <s v="F"/>
    <n v="447440"/>
    <d v="2017-09-27T00:00:00"/>
    <d v="2017-10-09T00:00:00"/>
    <m/>
    <n v="0"/>
    <n v="0"/>
    <s v="NO"/>
    <n v="447440"/>
    <m/>
    <s v="NO"/>
    <m/>
    <s v="F"/>
    <n v="447440"/>
    <d v="2017-09-27T00:00:00"/>
    <d v="2017-10-09T00:00:00"/>
    <m/>
    <n v="0"/>
    <n v="0"/>
    <s v="NO"/>
    <n v="447440"/>
    <m/>
    <s v="NO"/>
    <m/>
    <x v="0"/>
    <n v="26590"/>
    <n v="447440"/>
    <n v="0"/>
    <n v="447440"/>
    <n v="0"/>
    <s v="TR"/>
    <s v="FERNANDO BERRIO GARCIA"/>
    <s v="Sin Contrato"/>
    <s v="20 - 2017"/>
    <d v="2018-10-01T00:00:00"/>
    <n v="0"/>
    <n v="0"/>
    <x v="2"/>
  </r>
  <r>
    <n v="257507"/>
    <s v="DE"/>
    <n v="5"/>
    <s v="GOBERNACION DE ANTIOQUIA"/>
    <m/>
    <s v="NI"/>
    <n v="890906347"/>
    <s v="ESE Hospital Manuel Uribe Angel"/>
    <n v="1648466"/>
    <m/>
    <n v="2017"/>
    <n v="9"/>
    <s v="&gt;360"/>
    <d v="2020-12-31T00:00:00"/>
    <s v="2021-02-24 08:17:00.140 AM"/>
    <s v="SI"/>
    <s v="SI"/>
    <s v="SI"/>
    <n v="172683"/>
    <s v="IPS"/>
    <s v="F"/>
    <n v="172683"/>
    <d v="2017-09-27T00:00:00"/>
    <d v="2017-10-09T00:00:00"/>
    <m/>
    <n v="0"/>
    <n v="0"/>
    <s v="NO"/>
    <n v="172683"/>
    <m/>
    <s v="NO"/>
    <m/>
    <s v="F"/>
    <n v="172683"/>
    <d v="2017-09-27T00:00:00"/>
    <d v="2017-10-09T00:00:00"/>
    <m/>
    <n v="0"/>
    <n v="0"/>
    <s v="NO"/>
    <n v="172683"/>
    <m/>
    <s v="NO"/>
    <m/>
    <x v="0"/>
    <n v="26590"/>
    <n v="172683"/>
    <n v="0"/>
    <n v="172683"/>
    <n v="0"/>
    <s v="TR"/>
    <s v="FERNANDO BERRIO GARCIA"/>
    <s v="Sin Contrato"/>
    <s v="20 - 2017"/>
    <d v="2018-10-01T00:00:00"/>
    <n v="0"/>
    <n v="0"/>
    <x v="2"/>
  </r>
  <r>
    <n v="262075"/>
    <s v="DE"/>
    <n v="5"/>
    <s v="GOBERNACION DE ANTIOQUIA"/>
    <m/>
    <s v="NI"/>
    <n v="890906347"/>
    <s v="ESE Hospital Manuel Uribe Angel"/>
    <n v="1648543"/>
    <m/>
    <n v="2017"/>
    <n v="9"/>
    <s v="&gt;360"/>
    <d v="2020-12-31T00:00:00"/>
    <s v="2021-02-24 08:17:00.140 AM"/>
    <s v="SI"/>
    <s v="SI"/>
    <s v="NO"/>
    <n v="2124616"/>
    <s v="ERP"/>
    <s v="F"/>
    <n v="4197654"/>
    <d v="2017-09-28T00:00:00"/>
    <d v="2017-10-09T00:00:00"/>
    <m/>
    <n v="2073038"/>
    <n v="0"/>
    <s v="NO"/>
    <n v="2124616"/>
    <m/>
    <s v="NO"/>
    <m/>
    <s v="F"/>
    <n v="4197654"/>
    <d v="2017-09-28T00:00:00"/>
    <d v="2017-10-09T00:00:00"/>
    <m/>
    <n v="1451127"/>
    <n v="0"/>
    <s v="NO"/>
    <n v="2746527"/>
    <m/>
    <s v="NO"/>
    <m/>
    <x v="0"/>
    <n v="26590"/>
    <n v="4197654"/>
    <n v="2073038"/>
    <n v="2124616"/>
    <n v="0"/>
    <s v="TR"/>
    <s v="FERNANDO BERRIO GARCIA"/>
    <s v="Sin Contrato"/>
    <s v="20 - 2017"/>
    <d v="2018-10-01T00:00:00"/>
    <n v="0"/>
    <n v="0"/>
    <x v="2"/>
  </r>
  <r>
    <n v="264333"/>
    <s v="DE"/>
    <n v="5"/>
    <s v="GOBERNACION DE ANTIOQUIA"/>
    <m/>
    <s v="NI"/>
    <n v="890906347"/>
    <s v="ESE Hospital Manuel Uribe Angel"/>
    <n v="1648568"/>
    <m/>
    <n v="2017"/>
    <n v="9"/>
    <s v="&gt;360"/>
    <d v="2020-12-31T00:00:00"/>
    <s v="2021-02-24 08:17:00.140 AM"/>
    <s v="SI"/>
    <s v="SI"/>
    <s v="NO"/>
    <n v="193095"/>
    <s v="ERP"/>
    <s v="F"/>
    <n v="2374010"/>
    <d v="2017-09-28T00:00:00"/>
    <d v="2017-10-09T00:00:00"/>
    <m/>
    <n v="2180915"/>
    <n v="0"/>
    <s v="NO"/>
    <n v="193095"/>
    <m/>
    <s v="NO"/>
    <m/>
    <s v="F"/>
    <n v="2374010"/>
    <d v="2017-09-28T00:00:00"/>
    <d v="2017-10-09T00:00:00"/>
    <m/>
    <n v="1526641"/>
    <n v="1034"/>
    <s v="SI"/>
    <n v="846335"/>
    <m/>
    <s v="NO"/>
    <s v="0.No esta en proceso jurídico"/>
    <x v="0"/>
    <n v="26590"/>
    <n v="2374010"/>
    <n v="2180915"/>
    <n v="193095"/>
    <n v="0"/>
    <s v="TR"/>
    <s v="FERNANDO BERRIO GARCIA"/>
    <s v="Sin Contrato"/>
    <s v="20 - 2017"/>
    <d v="2018-10-01T00:00:00"/>
    <n v="0"/>
    <n v="0"/>
    <x v="2"/>
  </r>
  <r>
    <n v="254097"/>
    <s v="DE"/>
    <n v="5"/>
    <s v="GOBERNACION DE ANTIOQUIA"/>
    <m/>
    <s v="NI"/>
    <n v="890906347"/>
    <s v="ESE Hospital Manuel Uribe Angel"/>
    <n v="1648747"/>
    <m/>
    <n v="2017"/>
    <n v="9"/>
    <s v="&gt;360"/>
    <d v="2020-12-31T00:00:00"/>
    <s v="2021-02-24 08:17:00.140 AM"/>
    <s v="SI"/>
    <s v="SI"/>
    <s v="NO"/>
    <n v="450672"/>
    <s v="IPS"/>
    <s v="F"/>
    <n v="69850811"/>
    <d v="2017-09-28T00:00:00"/>
    <d v="2017-10-09T00:00:00"/>
    <m/>
    <n v="68662380"/>
    <n v="0"/>
    <s v="NO"/>
    <n v="1188431"/>
    <m/>
    <s v="NO"/>
    <m/>
    <s v="F"/>
    <n v="69850811"/>
    <d v="2017-09-28T00:00:00"/>
    <d v="2017-10-09T00:00:00"/>
    <m/>
    <n v="48063666"/>
    <n v="21336473"/>
    <s v="SI"/>
    <n v="450672"/>
    <m/>
    <s v="NO"/>
    <s v="0.No esta en proceso jurídico"/>
    <x v="0"/>
    <n v="26589"/>
    <n v="69850811"/>
    <n v="68662380"/>
    <n v="1188431"/>
    <n v="0"/>
    <s v="TR"/>
    <s v="FERNANDO BERRIO GARCIA"/>
    <s v="Sin Contrato"/>
    <s v="19 - 2017"/>
    <d v="2018-10-01T00:00:00"/>
    <n v="0"/>
    <n v="0"/>
    <x v="2"/>
  </r>
  <r>
    <n v="257883"/>
    <s v="DE"/>
    <n v="5"/>
    <s v="GOBERNACION DE ANTIOQUIA"/>
    <m/>
    <s v="NI"/>
    <n v="890906347"/>
    <s v="ESE Hospital Manuel Uribe Angel"/>
    <n v="1648790"/>
    <m/>
    <n v="2017"/>
    <n v="9"/>
    <s v="&gt;360"/>
    <d v="2020-12-31T00:00:00"/>
    <s v="2021-02-24 08:17:00.140 AM"/>
    <s v="SI"/>
    <s v="SI"/>
    <s v="NO"/>
    <n v="264842"/>
    <s v="ERP"/>
    <s v="F"/>
    <n v="2191746"/>
    <d v="2017-09-28T00:00:00"/>
    <d v="2017-10-09T00:00:00"/>
    <m/>
    <n v="1926904"/>
    <n v="0"/>
    <s v="NO"/>
    <n v="264842"/>
    <m/>
    <s v="NO"/>
    <m/>
    <s v="F"/>
    <n v="2191746"/>
    <d v="2017-09-28T00:00:00"/>
    <d v="2017-10-09T00:00:00"/>
    <m/>
    <n v="1348833"/>
    <n v="72681"/>
    <s v="SI"/>
    <n v="770232"/>
    <m/>
    <s v="NO"/>
    <s v="0.No esta en proceso jurídico"/>
    <x v="0"/>
    <n v="26590"/>
    <n v="2191746"/>
    <n v="1926904"/>
    <n v="264842"/>
    <n v="0"/>
    <s v="TR"/>
    <s v="FERNANDO BERRIO GARCIA"/>
    <s v="Sin Contrato"/>
    <s v="20 - 2017"/>
    <d v="2018-10-01T00:00:00"/>
    <n v="0"/>
    <n v="0"/>
    <x v="2"/>
  </r>
  <r>
    <n v="262076"/>
    <s v="DE"/>
    <n v="5"/>
    <s v="GOBERNACION DE ANTIOQUIA"/>
    <m/>
    <s v="NI"/>
    <n v="890906347"/>
    <s v="ESE Hospital Manuel Uribe Angel"/>
    <n v="1648897"/>
    <m/>
    <n v="2017"/>
    <n v="9"/>
    <s v="&gt;360"/>
    <d v="2020-12-31T00:00:00"/>
    <s v="2021-02-24 08:17:00.140 AM"/>
    <s v="SI"/>
    <s v="SI"/>
    <s v="SI"/>
    <n v="66047"/>
    <s v="IPS"/>
    <s v="F"/>
    <n v="66047"/>
    <d v="2017-09-29T00:00:00"/>
    <d v="2017-10-09T00:00:00"/>
    <m/>
    <n v="0"/>
    <n v="0"/>
    <s v="NO"/>
    <n v="66047"/>
    <m/>
    <s v="NO"/>
    <m/>
    <s v="F"/>
    <n v="66047"/>
    <d v="2017-09-29T00:00:00"/>
    <d v="2017-10-09T00:00:00"/>
    <m/>
    <n v="0"/>
    <n v="0"/>
    <s v="NO"/>
    <n v="66047"/>
    <m/>
    <s v="NO"/>
    <m/>
    <x v="0"/>
    <n v="26589"/>
    <n v="66047"/>
    <n v="0"/>
    <n v="66047"/>
    <n v="0"/>
    <s v="TR"/>
    <s v="FERNANDO BERRIO GARCIA"/>
    <s v="Sin Contrato"/>
    <s v="19 - 2017"/>
    <d v="2018-10-01T00:00:00"/>
    <n v="0"/>
    <n v="0"/>
    <x v="2"/>
  </r>
  <r>
    <n v="259083"/>
    <s v="DE"/>
    <n v="5"/>
    <s v="GOBERNACION DE ANTIOQUIA"/>
    <m/>
    <s v="NI"/>
    <n v="890906347"/>
    <s v="ESE Hospital Manuel Uribe Angel"/>
    <n v="1648934"/>
    <m/>
    <n v="2017"/>
    <n v="9"/>
    <s v="&gt;360"/>
    <d v="2020-12-31T00:00:00"/>
    <s v="2021-02-24 08:17:00.140 AM"/>
    <s v="SI"/>
    <s v="SI"/>
    <s v="NO"/>
    <n v="527665"/>
    <s v="ERP"/>
    <s v="F"/>
    <n v="838465"/>
    <d v="2017-09-29T00:00:00"/>
    <d v="2017-10-09T00:00:00"/>
    <m/>
    <n v="310800"/>
    <n v="0"/>
    <s v="NO"/>
    <n v="527665"/>
    <m/>
    <s v="NO"/>
    <m/>
    <s v="F"/>
    <n v="838465"/>
    <d v="2017-09-29T00:00:00"/>
    <d v="2017-10-09T00:00:00"/>
    <m/>
    <n v="217560"/>
    <n v="0"/>
    <s v="NO"/>
    <n v="620905"/>
    <m/>
    <s v="NO"/>
    <m/>
    <x v="0"/>
    <n v="26590"/>
    <n v="838465"/>
    <n v="310800"/>
    <n v="527665"/>
    <n v="0"/>
    <s v="TR"/>
    <s v="FERNANDO BERRIO GARCIA"/>
    <s v="Sin Contrato"/>
    <s v="20 - 2017"/>
    <d v="2018-10-01T00:00:00"/>
    <n v="0"/>
    <n v="0"/>
    <x v="2"/>
  </r>
  <r>
    <n v="257509"/>
    <s v="DE"/>
    <n v="5"/>
    <s v="GOBERNACION DE ANTIOQUIA"/>
    <m/>
    <s v="NI"/>
    <n v="890906347"/>
    <s v="ESE Hospital Manuel Uribe Angel"/>
    <n v="1649066"/>
    <m/>
    <n v="2017"/>
    <n v="9"/>
    <s v="&gt;360"/>
    <d v="2020-12-31T00:00:00"/>
    <s v="2021-02-24 08:17:00.140 AM"/>
    <s v="SI"/>
    <s v="SI"/>
    <s v="SI"/>
    <n v="100817"/>
    <s v="IPS"/>
    <s v="F"/>
    <n v="100817"/>
    <d v="2017-09-29T00:00:00"/>
    <d v="2017-10-09T00:00:00"/>
    <m/>
    <n v="0"/>
    <n v="0"/>
    <s v="NO"/>
    <n v="100817"/>
    <m/>
    <s v="NO"/>
    <m/>
    <s v="F"/>
    <n v="100817"/>
    <d v="2017-09-29T00:00:00"/>
    <d v="2017-10-09T00:00:00"/>
    <m/>
    <n v="0"/>
    <n v="0"/>
    <s v="NO"/>
    <n v="100817"/>
    <m/>
    <s v="NO"/>
    <m/>
    <x v="0"/>
    <n v="26590"/>
    <n v="100817"/>
    <n v="0"/>
    <n v="100817"/>
    <n v="0"/>
    <s v="TR"/>
    <s v="FERNANDO BERRIO GARCIA"/>
    <s v="Sin Contrato"/>
    <s v="20 - 2017"/>
    <d v="2018-10-01T00:00:00"/>
    <n v="0"/>
    <n v="0"/>
    <x v="2"/>
  </r>
  <r>
    <n v="254099"/>
    <s v="DE"/>
    <n v="5"/>
    <s v="GOBERNACION DE ANTIOQUIA"/>
    <m/>
    <s v="NI"/>
    <n v="890906347"/>
    <s v="ESE Hospital Manuel Uribe Angel"/>
    <n v="1649176"/>
    <m/>
    <n v="2017"/>
    <n v="9"/>
    <s v="&gt;360"/>
    <d v="2020-12-31T00:00:00"/>
    <s v="2021-02-24 08:17:00.140 AM"/>
    <s v="SI"/>
    <s v="SI"/>
    <s v="SI"/>
    <n v="109753"/>
    <s v="IPS"/>
    <s v="F"/>
    <n v="109753"/>
    <d v="2017-09-29T00:00:00"/>
    <d v="2017-10-09T00:00:00"/>
    <m/>
    <n v="0"/>
    <n v="0"/>
    <s v="NO"/>
    <n v="109753"/>
    <m/>
    <s v="NO"/>
    <m/>
    <s v="F"/>
    <n v="109753"/>
    <d v="2017-09-29T00:00:00"/>
    <d v="2017-10-09T00:00:00"/>
    <m/>
    <n v="0"/>
    <n v="0"/>
    <s v="NO"/>
    <n v="109753"/>
    <m/>
    <s v="NO"/>
    <m/>
    <x v="0"/>
    <n v="26589"/>
    <n v="109753"/>
    <n v="0"/>
    <n v="109753"/>
    <n v="0"/>
    <s v="TR"/>
    <s v="FERNANDO BERRIO GARCIA"/>
    <s v="Sin Contrato"/>
    <s v="19 - 2017"/>
    <d v="2018-10-01T00:00:00"/>
    <n v="0"/>
    <n v="0"/>
    <x v="2"/>
  </r>
  <r>
    <n v="257885"/>
    <s v="DE"/>
    <n v="5"/>
    <s v="GOBERNACION DE ANTIOQUIA"/>
    <m/>
    <s v="NI"/>
    <n v="890906347"/>
    <s v="ESE Hospital Manuel Uribe Angel"/>
    <n v="1649178"/>
    <m/>
    <n v="2017"/>
    <n v="9"/>
    <s v="&gt;360"/>
    <d v="2020-12-31T00:00:00"/>
    <s v="2021-02-24 08:17:00.140 AM"/>
    <s v="SI"/>
    <s v="SI"/>
    <s v="SI"/>
    <n v="29675"/>
    <s v="IPS"/>
    <s v="F"/>
    <n v="29675"/>
    <d v="2017-09-29T00:00:00"/>
    <d v="2017-10-09T00:00:00"/>
    <m/>
    <n v="0"/>
    <n v="0"/>
    <s v="NO"/>
    <n v="29675"/>
    <m/>
    <s v="NO"/>
    <m/>
    <s v="F"/>
    <n v="29675"/>
    <d v="2017-09-29T00:00:00"/>
    <d v="2017-10-09T00:00:00"/>
    <m/>
    <n v="0"/>
    <n v="0"/>
    <s v="NO"/>
    <n v="29675"/>
    <m/>
    <s v="NO"/>
    <m/>
    <x v="0"/>
    <n v="26589"/>
    <n v="29675"/>
    <n v="0"/>
    <n v="29675"/>
    <n v="0"/>
    <s v="TR"/>
    <s v="FERNANDO BERRIO GARCIA"/>
    <s v="Sin Contrato"/>
    <s v="19 - 2017"/>
    <d v="2018-10-01T00:00:00"/>
    <n v="0"/>
    <n v="0"/>
    <x v="2"/>
  </r>
  <r>
    <n v="257510"/>
    <s v="DE"/>
    <n v="5"/>
    <s v="GOBERNACION DE ANTIOQUIA"/>
    <m/>
    <s v="NI"/>
    <n v="890906347"/>
    <s v="ESE Hospital Manuel Uribe Angel"/>
    <n v="1649214"/>
    <m/>
    <n v="2017"/>
    <n v="9"/>
    <s v="&gt;360"/>
    <d v="2020-12-31T00:00:00"/>
    <s v="2021-02-24 08:17:00.140 AM"/>
    <s v="SI"/>
    <s v="SI"/>
    <s v="SI"/>
    <n v="337400"/>
    <s v="IPS"/>
    <s v="F"/>
    <n v="337400"/>
    <d v="2017-09-30T00:00:00"/>
    <d v="2017-10-09T00:00:00"/>
    <m/>
    <n v="0"/>
    <n v="0"/>
    <s v="NO"/>
    <n v="337400"/>
    <m/>
    <s v="NO"/>
    <m/>
    <s v="F"/>
    <n v="337400"/>
    <d v="2017-09-30T00:00:00"/>
    <d v="2017-10-09T00:00:00"/>
    <m/>
    <n v="0"/>
    <n v="0"/>
    <s v="NO"/>
    <n v="337400"/>
    <m/>
    <s v="NO"/>
    <m/>
    <x v="0"/>
    <n v="26589"/>
    <n v="337400"/>
    <n v="0"/>
    <n v="337400"/>
    <n v="0"/>
    <s v="TR"/>
    <s v="FERNANDO BERRIO GARCIA"/>
    <s v="Sin Contrato"/>
    <s v="19 - 2017"/>
    <d v="2018-10-01T00:00:00"/>
    <n v="0"/>
    <n v="0"/>
    <x v="2"/>
  </r>
  <r>
    <n v="257886"/>
    <s v="DE"/>
    <n v="5"/>
    <s v="GOBERNACION DE ANTIOQUIA"/>
    <m/>
    <s v="NI"/>
    <n v="890906347"/>
    <s v="ESE Hospital Manuel Uribe Angel"/>
    <n v="1649277"/>
    <m/>
    <n v="2017"/>
    <n v="9"/>
    <s v="&gt;360"/>
    <d v="2020-12-31T00:00:00"/>
    <s v="2021-02-24 08:17:00.140 AM"/>
    <s v="SI"/>
    <s v="SI"/>
    <s v="NO"/>
    <n v="657770"/>
    <s v="ERP"/>
    <s v="F"/>
    <n v="993324"/>
    <d v="2017-09-30T00:00:00"/>
    <d v="2017-10-09T00:00:00"/>
    <m/>
    <n v="335554"/>
    <n v="0"/>
    <s v="NO"/>
    <n v="657770"/>
    <m/>
    <s v="NO"/>
    <m/>
    <s v="F"/>
    <n v="993324"/>
    <d v="2017-09-30T00:00:00"/>
    <d v="2017-10-09T00:00:00"/>
    <m/>
    <n v="234888"/>
    <n v="0"/>
    <s v="NO"/>
    <n v="758436"/>
    <m/>
    <s v="NO"/>
    <m/>
    <x v="0"/>
    <n v="26590"/>
    <n v="993324"/>
    <n v="335554"/>
    <n v="657770"/>
    <n v="0"/>
    <s v="TR"/>
    <s v="FERNANDO BERRIO GARCIA"/>
    <s v="Sin Contrato"/>
    <s v="20 - 2017"/>
    <d v="2018-10-01T00:00:00"/>
    <n v="0"/>
    <n v="0"/>
    <x v="2"/>
  </r>
  <r>
    <n v="260288"/>
    <s v="DE"/>
    <n v="5"/>
    <s v="GOBERNACION DE ANTIOQUIA"/>
    <m/>
    <s v="NI"/>
    <n v="890906347"/>
    <s v="ESE Hospital Manuel Uribe Angel"/>
    <n v="1649278"/>
    <m/>
    <n v="2017"/>
    <n v="9"/>
    <s v="&gt;360"/>
    <d v="2020-12-31T00:00:00"/>
    <s v="2021-02-24 08:17:00.140 AM"/>
    <s v="SI"/>
    <s v="SI"/>
    <s v="SI"/>
    <n v="94176000"/>
    <s v="IPS"/>
    <s v="F"/>
    <n v="115104000"/>
    <d v="2017-09-30T00:00:00"/>
    <d v="2017-10-09T00:00:00"/>
    <m/>
    <n v="20928000"/>
    <n v="0"/>
    <s v="NO"/>
    <n v="94176000"/>
    <m/>
    <s v="NO"/>
    <m/>
    <s v="F"/>
    <n v="115104000"/>
    <d v="2017-09-30T00:00:00"/>
    <d v="2017-10-09T00:00:00"/>
    <m/>
    <n v="14649600"/>
    <n v="6278400"/>
    <s v="SI"/>
    <n v="94176000"/>
    <m/>
    <s v="NO"/>
    <s v="0.No esta en proceso jurídico"/>
    <x v="0"/>
    <n v="26588"/>
    <n v="115104000"/>
    <n v="20928000"/>
    <n v="94176000"/>
    <n v="0"/>
    <s v="TR"/>
    <s v="FERNANDO BERRIO GARCIA"/>
    <s v="Sin Contrato"/>
    <s v="19 - 2017"/>
    <d v="2018-10-01T00:00:00"/>
    <n v="0"/>
    <n v="0"/>
    <x v="2"/>
  </r>
  <r>
    <n v="257511"/>
    <s v="DE"/>
    <n v="5"/>
    <s v="GOBERNACION DE ANTIOQUIA"/>
    <m/>
    <s v="NI"/>
    <n v="890906347"/>
    <s v="ESE Hospital Manuel Uribe Angel"/>
    <n v="1649280"/>
    <m/>
    <n v="2017"/>
    <n v="9"/>
    <s v="&gt;360"/>
    <d v="2020-12-31T00:00:00"/>
    <s v="2021-02-24 08:17:00.140 AM"/>
    <s v="SI"/>
    <s v="SI"/>
    <s v="SI"/>
    <n v="17410000"/>
    <s v="IPS"/>
    <s v="F"/>
    <n v="17410000"/>
    <d v="2017-09-30T00:00:00"/>
    <d v="2017-10-09T00:00:00"/>
    <m/>
    <n v="0"/>
    <n v="0"/>
    <s v="NO"/>
    <n v="17410000"/>
    <m/>
    <s v="NO"/>
    <m/>
    <s v="F"/>
    <n v="17410000"/>
    <d v="2017-09-30T00:00:00"/>
    <d v="2017-10-09T00:00:00"/>
    <m/>
    <n v="0"/>
    <n v="0"/>
    <s v="NO"/>
    <n v="17410000"/>
    <m/>
    <s v="NO"/>
    <m/>
    <x v="0"/>
    <n v="26588"/>
    <n v="17410000"/>
    <n v="0"/>
    <n v="17410000"/>
    <n v="0"/>
    <s v="TR"/>
    <s v="FERNANDO BERRIO GARCIA"/>
    <s v="Sin Contrato"/>
    <s v="19 - 2017"/>
    <d v="2018-10-01T00:00:00"/>
    <n v="0"/>
    <n v="0"/>
    <x v="2"/>
  </r>
  <r>
    <n v="262079"/>
    <s v="DE"/>
    <n v="5"/>
    <s v="GOBERNACION DE ANTIOQUIA"/>
    <m/>
    <s v="NI"/>
    <n v="890906347"/>
    <s v="ESE Hospital Manuel Uribe Angel"/>
    <n v="1649283"/>
    <m/>
    <n v="2017"/>
    <n v="9"/>
    <s v="&gt;360"/>
    <d v="2020-12-31T00:00:00"/>
    <s v="2021-02-24 08:17:00.140 AM"/>
    <s v="SI"/>
    <s v="SI"/>
    <s v="SI"/>
    <n v="52230000"/>
    <s v="IPS"/>
    <s v="F"/>
    <n v="52230000"/>
    <d v="2017-09-30T00:00:00"/>
    <d v="2017-10-09T00:00:00"/>
    <m/>
    <n v="0"/>
    <n v="0"/>
    <s v="NO"/>
    <n v="52230000"/>
    <m/>
    <s v="NO"/>
    <m/>
    <s v="F"/>
    <n v="52230000"/>
    <d v="2017-09-30T00:00:00"/>
    <d v="2017-10-09T00:00:00"/>
    <m/>
    <n v="0"/>
    <n v="0"/>
    <s v="NO"/>
    <n v="52230000"/>
    <m/>
    <s v="NO"/>
    <m/>
    <x v="0"/>
    <n v="26588"/>
    <n v="52230000"/>
    <n v="0"/>
    <n v="52230000"/>
    <n v="0"/>
    <s v="TR"/>
    <s v="FERNANDO BERRIO GARCIA"/>
    <s v="Sin Contrato"/>
    <s v="19 - 2017"/>
    <d v="2018-10-01T00:00:00"/>
    <n v="0"/>
    <n v="0"/>
    <x v="2"/>
  </r>
  <r>
    <n v="263196"/>
    <s v="DE"/>
    <n v="5"/>
    <s v="GOBERNACION DE ANTIOQUIA"/>
    <m/>
    <s v="NI"/>
    <n v="890906347"/>
    <s v="ESE Hospital Manuel Uribe Angel"/>
    <n v="1649350"/>
    <m/>
    <n v="2017"/>
    <n v="9"/>
    <s v="&gt;360"/>
    <d v="2020-12-31T00:00:00"/>
    <s v="2021-02-24 08:17:00.140 AM"/>
    <s v="SI"/>
    <s v="SI"/>
    <s v="NO"/>
    <n v="47791731"/>
    <s v="ERP"/>
    <s v="F"/>
    <n v="50277491"/>
    <d v="2017-09-30T00:00:00"/>
    <d v="2017-10-09T00:00:00"/>
    <m/>
    <n v="2485760"/>
    <n v="0"/>
    <s v="NO"/>
    <n v="47791731"/>
    <m/>
    <s v="NO"/>
    <m/>
    <s v="F"/>
    <n v="50277491"/>
    <d v="2017-09-30T00:00:00"/>
    <d v="2017-10-09T00:00:00"/>
    <m/>
    <n v="1740032"/>
    <n v="148900"/>
    <s v="SI"/>
    <n v="48388559"/>
    <m/>
    <s v="NO"/>
    <s v="0.No esta en proceso jurídico"/>
    <x v="0"/>
    <n v="26589"/>
    <n v="50277491"/>
    <n v="2485760"/>
    <n v="47791731"/>
    <n v="0"/>
    <s v="TR"/>
    <s v="FERNANDO BERRIO GARCIA"/>
    <s v="Sin Contrato"/>
    <s v="19 - 2017"/>
    <d v="2018-10-01T00:00:00"/>
    <n v="0"/>
    <n v="0"/>
    <x v="2"/>
  </r>
  <r>
    <n v="254101"/>
    <s v="DE"/>
    <n v="5"/>
    <s v="GOBERNACION DE ANTIOQUIA"/>
    <m/>
    <s v="NI"/>
    <n v="890906347"/>
    <s v="ESE Hospital Manuel Uribe Angel"/>
    <n v="1649352"/>
    <m/>
    <n v="2017"/>
    <n v="9"/>
    <s v="&gt;360"/>
    <d v="2020-12-31T00:00:00"/>
    <s v="2021-02-24 08:17:00.140 AM"/>
    <s v="SI"/>
    <s v="SI"/>
    <s v="SI"/>
    <n v="2837234"/>
    <s v="IPS"/>
    <s v="F"/>
    <n v="13675478"/>
    <d v="2017-09-30T00:00:00"/>
    <d v="2017-10-09T00:00:00"/>
    <m/>
    <n v="10838244"/>
    <n v="0"/>
    <s v="NO"/>
    <n v="2837234"/>
    <m/>
    <s v="NO"/>
    <m/>
    <s v="F"/>
    <n v="13675478"/>
    <d v="2017-09-30T00:00:00"/>
    <d v="2017-10-09T00:00:00"/>
    <m/>
    <n v="7586771"/>
    <n v="3251473"/>
    <s v="SI"/>
    <n v="2837234"/>
    <m/>
    <s v="NO"/>
    <s v="0.No esta en proceso jurídico"/>
    <x v="0"/>
    <n v="26590"/>
    <n v="13675478"/>
    <n v="10838244"/>
    <n v="2837234"/>
    <n v="0"/>
    <s v="TR"/>
    <s v="FERNANDO BERRIO GARCIA"/>
    <s v="Sin Contrato"/>
    <s v="20 - 2017"/>
    <d v="2018-10-01T00:00:00"/>
    <n v="0"/>
    <n v="0"/>
    <x v="2"/>
  </r>
  <r>
    <n v="257887"/>
    <s v="DE"/>
    <n v="5"/>
    <s v="GOBERNACION DE ANTIOQUIA"/>
    <m/>
    <s v="NI"/>
    <n v="890906347"/>
    <s v="ESE Hospital Manuel Uribe Angel"/>
    <n v="1649386"/>
    <m/>
    <n v="2017"/>
    <n v="9"/>
    <s v="&gt;360"/>
    <d v="2020-12-31T00:00:00"/>
    <s v="2021-02-24 08:17:00.140 AM"/>
    <s v="SI"/>
    <s v="SI"/>
    <s v="SI"/>
    <n v="1591176"/>
    <s v="IPS"/>
    <s v="F"/>
    <n v="1591176"/>
    <d v="2017-09-30T00:00:00"/>
    <d v="2017-10-09T00:00:00"/>
    <m/>
    <n v="0"/>
    <n v="0"/>
    <s v="NO"/>
    <n v="1591176"/>
    <m/>
    <s v="NO"/>
    <m/>
    <s v="F"/>
    <n v="1591176"/>
    <d v="2017-09-30T00:00:00"/>
    <d v="2017-10-09T00:00:00"/>
    <m/>
    <n v="0"/>
    <n v="0"/>
    <s v="NO"/>
    <n v="1591176"/>
    <m/>
    <s v="NO"/>
    <m/>
    <x v="0"/>
    <n v="26590"/>
    <n v="1591176"/>
    <n v="0"/>
    <n v="1591176"/>
    <n v="0"/>
    <s v="TR"/>
    <s v="FERNANDO BERRIO GARCIA"/>
    <s v="Sin Contrato"/>
    <s v="20 - 2017"/>
    <d v="2018-10-01T00:00:00"/>
    <n v="0"/>
    <n v="0"/>
    <x v="2"/>
  </r>
  <r>
    <n v="259087"/>
    <s v="DE"/>
    <n v="5"/>
    <s v="GOBERNACION DE ANTIOQUIA"/>
    <m/>
    <s v="NI"/>
    <n v="890906347"/>
    <s v="ESE Hospital Manuel Uribe Angel"/>
    <n v="1649868"/>
    <m/>
    <n v="2017"/>
    <n v="10"/>
    <s v="&gt;360"/>
    <d v="2020-12-31T00:00:00"/>
    <s v="2021-02-24 08:17:00.140 AM"/>
    <s v="SI"/>
    <s v="SI"/>
    <s v="NO"/>
    <n v="356149"/>
    <s v="ERP"/>
    <s v="F"/>
    <n v="1970506"/>
    <d v="2017-10-04T00:00:00"/>
    <d v="2017-11-15T00:00:00"/>
    <m/>
    <n v="1614357"/>
    <n v="0"/>
    <s v="NO"/>
    <n v="356149"/>
    <m/>
    <s v="NO"/>
    <m/>
    <s v="F"/>
    <n v="1970506"/>
    <d v="2017-10-04T00:00:00"/>
    <d v="2017-11-15T00:00:00"/>
    <m/>
    <n v="1130050"/>
    <n v="4827"/>
    <s v="SI"/>
    <n v="835629"/>
    <m/>
    <s v="NO"/>
    <s v="0.No esta en proceso jurídico"/>
    <x v="0"/>
    <n v="26917"/>
    <n v="1970506"/>
    <n v="1614357"/>
    <n v="356149"/>
    <n v="0"/>
    <s v="TR"/>
    <s v="FERNANDO BERRIO GARCIA"/>
    <s v="Sin Contrato"/>
    <s v="21 - 2017"/>
    <d v="2018-11-01T00:00:00"/>
    <n v="0"/>
    <n v="0"/>
    <x v="2"/>
  </r>
  <r>
    <n v="257888"/>
    <s v="DE"/>
    <n v="5"/>
    <s v="GOBERNACION DE ANTIOQUIA"/>
    <m/>
    <s v="NI"/>
    <n v="890906347"/>
    <s v="ESE Hospital Manuel Uribe Angel"/>
    <n v="1650005"/>
    <m/>
    <n v="2017"/>
    <n v="10"/>
    <s v="&gt;360"/>
    <d v="2020-12-31T00:00:00"/>
    <s v="2021-02-24 08:17:00.140 AM"/>
    <s v="SI"/>
    <s v="SI"/>
    <s v="NO"/>
    <n v="328860"/>
    <s v="ERP"/>
    <s v="F"/>
    <n v="3410932"/>
    <d v="2017-10-04T00:00:00"/>
    <d v="2017-11-15T00:00:00"/>
    <m/>
    <n v="3082072"/>
    <n v="0"/>
    <s v="NO"/>
    <n v="328860"/>
    <m/>
    <s v="NO"/>
    <m/>
    <s v="F"/>
    <n v="3410932"/>
    <d v="2017-10-04T00:00:00"/>
    <d v="2017-11-15T00:00:00"/>
    <m/>
    <n v="2157450"/>
    <n v="65449"/>
    <s v="SI"/>
    <n v="1188033"/>
    <m/>
    <s v="NO"/>
    <s v="0.No esta en proceso jurídico"/>
    <x v="0"/>
    <n v="26917"/>
    <n v="3410932"/>
    <n v="3082072"/>
    <n v="328860"/>
    <n v="0"/>
    <s v="TR"/>
    <s v="FERNANDO BERRIO GARCIA"/>
    <s v="Sin Contrato"/>
    <s v="21 - 2017"/>
    <d v="2018-11-01T00:00:00"/>
    <n v="0"/>
    <n v="0"/>
    <x v="2"/>
  </r>
  <r>
    <n v="257513"/>
    <s v="DE"/>
    <n v="5"/>
    <s v="GOBERNACION DE ANTIOQUIA"/>
    <m/>
    <s v="NI"/>
    <n v="890906347"/>
    <s v="ESE Hospital Manuel Uribe Angel"/>
    <n v="1650091"/>
    <m/>
    <n v="2017"/>
    <n v="10"/>
    <s v="&gt;360"/>
    <d v="2020-12-31T00:00:00"/>
    <s v="2021-02-24 08:17:00.140 AM"/>
    <s v="SI"/>
    <s v="SI"/>
    <s v="NO"/>
    <n v="235000"/>
    <s v="ERP"/>
    <s v="F"/>
    <n v="2510026"/>
    <d v="2017-10-05T00:00:00"/>
    <d v="2017-11-15T00:00:00"/>
    <m/>
    <n v="2275026"/>
    <n v="0"/>
    <s v="NO"/>
    <n v="235000"/>
    <m/>
    <s v="NO"/>
    <m/>
    <s v="F"/>
    <n v="2510026"/>
    <d v="2017-10-05T00:00:00"/>
    <d v="2017-11-15T00:00:00"/>
    <m/>
    <n v="1592518"/>
    <n v="77300"/>
    <s v="SI"/>
    <n v="840208"/>
    <m/>
    <s v="NO"/>
    <s v="0.No esta en proceso jurídico"/>
    <x v="0"/>
    <n v="26917"/>
    <n v="2510026"/>
    <n v="2275026"/>
    <n v="235000"/>
    <n v="0"/>
    <s v="TR"/>
    <s v="FERNANDO BERRIO GARCIA"/>
    <s v="Sin Contrato"/>
    <s v="21 - 2017"/>
    <d v="2018-11-01T00:00:00"/>
    <n v="0"/>
    <n v="0"/>
    <x v="2"/>
  </r>
  <r>
    <n v="262081"/>
    <s v="DE"/>
    <n v="5"/>
    <s v="GOBERNACION DE ANTIOQUIA"/>
    <m/>
    <s v="NI"/>
    <n v="890906347"/>
    <s v="ESE Hospital Manuel Uribe Angel"/>
    <n v="1650099"/>
    <m/>
    <n v="2017"/>
    <n v="10"/>
    <s v="&gt;360"/>
    <d v="2020-12-31T00:00:00"/>
    <s v="2021-02-24 08:17:00.140 AM"/>
    <s v="SI"/>
    <s v="SI"/>
    <s v="SI"/>
    <n v="385500"/>
    <s v="IPS"/>
    <s v="F"/>
    <n v="3646586"/>
    <d v="2017-10-05T00:00:00"/>
    <d v="2017-11-15T00:00:00"/>
    <m/>
    <n v="3261086"/>
    <n v="0"/>
    <s v="NO"/>
    <n v="385500"/>
    <m/>
    <s v="NO"/>
    <m/>
    <s v="F"/>
    <n v="3646586"/>
    <d v="2017-10-05T00:00:00"/>
    <d v="2017-11-15T00:00:00"/>
    <m/>
    <n v="2282760"/>
    <n v="978326"/>
    <s v="SI"/>
    <n v="385500"/>
    <m/>
    <s v="NO"/>
    <s v="0.No esta en proceso jurídico"/>
    <x v="0"/>
    <n v="26917"/>
    <n v="3646586"/>
    <n v="3261086"/>
    <n v="385500"/>
    <n v="0"/>
    <s v="TR"/>
    <s v="FERNANDO BERRIO GARCIA"/>
    <s v="Sin Contrato"/>
    <s v="21 - 2017"/>
    <d v="2018-11-01T00:00:00"/>
    <n v="0"/>
    <n v="0"/>
    <x v="2"/>
  </r>
  <r>
    <n v="260291"/>
    <s v="DE"/>
    <n v="5"/>
    <s v="GOBERNACION DE ANTIOQUIA"/>
    <m/>
    <s v="NI"/>
    <n v="890906347"/>
    <s v="ESE Hospital Manuel Uribe Angel"/>
    <n v="1650353"/>
    <m/>
    <n v="2017"/>
    <n v="10"/>
    <s v="&gt;360"/>
    <d v="2020-12-31T00:00:00"/>
    <s v="2021-02-24 08:17:00.140 AM"/>
    <s v="SI"/>
    <s v="SI"/>
    <s v="SI"/>
    <n v="81970"/>
    <s v="IPS"/>
    <s v="F"/>
    <n v="81970"/>
    <d v="2017-10-07T00:00:00"/>
    <d v="2017-11-15T00:00:00"/>
    <m/>
    <n v="0"/>
    <n v="0"/>
    <s v="NO"/>
    <n v="81970"/>
    <m/>
    <s v="NO"/>
    <m/>
    <s v="F"/>
    <n v="81970"/>
    <d v="2017-10-07T00:00:00"/>
    <d v="2017-11-15T00:00:00"/>
    <m/>
    <n v="0"/>
    <n v="0"/>
    <s v="NO"/>
    <n v="81970"/>
    <m/>
    <s v="NO"/>
    <m/>
    <x v="0"/>
    <n v="26917"/>
    <n v="81970"/>
    <n v="0"/>
    <n v="81970"/>
    <n v="0"/>
    <s v="TR"/>
    <s v="FERNANDO BERRIO GARCIA"/>
    <s v="Sin Contrato"/>
    <s v="21 - 2017"/>
    <d v="2018-11-01T00:00:00"/>
    <n v="0"/>
    <n v="0"/>
    <x v="2"/>
  </r>
  <r>
    <n v="262082"/>
    <s v="DE"/>
    <n v="5"/>
    <s v="GOBERNACION DE ANTIOQUIA"/>
    <m/>
    <s v="NI"/>
    <n v="890906347"/>
    <s v="ESE Hospital Manuel Uribe Angel"/>
    <n v="1650420"/>
    <m/>
    <n v="2017"/>
    <n v="10"/>
    <s v="&gt;360"/>
    <d v="2020-12-31T00:00:00"/>
    <s v="2021-02-24 08:17:00.140 AM"/>
    <s v="SI"/>
    <s v="SI"/>
    <s v="SI"/>
    <n v="154910"/>
    <s v="IPS"/>
    <s v="F"/>
    <n v="154910"/>
    <d v="2017-10-07T00:00:00"/>
    <d v="2017-11-15T00:00:00"/>
    <m/>
    <n v="0"/>
    <n v="0"/>
    <s v="NO"/>
    <n v="154910"/>
    <m/>
    <s v="NO"/>
    <m/>
    <s v="F"/>
    <n v="154910"/>
    <d v="2017-10-07T00:00:00"/>
    <d v="2017-11-15T00:00:00"/>
    <m/>
    <n v="0"/>
    <n v="0"/>
    <s v="NO"/>
    <n v="154910"/>
    <m/>
    <s v="NO"/>
    <m/>
    <x v="0"/>
    <n v="26917"/>
    <n v="154910"/>
    <n v="0"/>
    <n v="154910"/>
    <n v="0"/>
    <s v="TR"/>
    <s v="FERNANDO BERRIO GARCIA"/>
    <s v="Sin Contrato"/>
    <s v="21 - 2017"/>
    <d v="2018-11-01T00:00:00"/>
    <n v="0"/>
    <n v="0"/>
    <x v="2"/>
  </r>
  <r>
    <n v="259088"/>
    <s v="DE"/>
    <n v="5"/>
    <s v="GOBERNACION DE ANTIOQUIA"/>
    <m/>
    <s v="NI"/>
    <n v="890906347"/>
    <s v="ESE Hospital Manuel Uribe Angel"/>
    <n v="1650515"/>
    <m/>
    <n v="2017"/>
    <n v="10"/>
    <s v="&gt;360"/>
    <d v="2020-12-31T00:00:00"/>
    <s v="2021-02-24 08:17:00.140 AM"/>
    <s v="SI"/>
    <s v="SI"/>
    <s v="SI"/>
    <n v="135170"/>
    <s v="IPS"/>
    <s v="F"/>
    <n v="135170"/>
    <d v="2017-10-08T00:00:00"/>
    <d v="2017-11-15T00:00:00"/>
    <m/>
    <n v="0"/>
    <n v="0"/>
    <s v="NO"/>
    <n v="135170"/>
    <m/>
    <s v="NO"/>
    <m/>
    <s v="F"/>
    <n v="135170"/>
    <d v="2017-10-08T00:00:00"/>
    <d v="2017-11-15T00:00:00"/>
    <m/>
    <n v="0"/>
    <n v="0"/>
    <s v="NO"/>
    <n v="135170"/>
    <m/>
    <s v="NO"/>
    <m/>
    <x v="0"/>
    <n v="26917"/>
    <n v="135170"/>
    <n v="0"/>
    <n v="135170"/>
    <n v="0"/>
    <s v="TR"/>
    <s v="FERNANDO BERRIO GARCIA"/>
    <s v="Sin Contrato"/>
    <s v="21 - 2017"/>
    <d v="2018-11-01T00:00:00"/>
    <n v="0"/>
    <n v="0"/>
    <x v="2"/>
  </r>
  <r>
    <n v="264340"/>
    <s v="DE"/>
    <n v="5"/>
    <s v="GOBERNACION DE ANTIOQUIA"/>
    <m/>
    <s v="NI"/>
    <n v="890906347"/>
    <s v="ESE Hospital Manuel Uribe Angel"/>
    <n v="1650531"/>
    <m/>
    <n v="2017"/>
    <n v="10"/>
    <s v="&gt;360"/>
    <d v="2020-12-31T00:00:00"/>
    <s v="2021-02-24 08:17:00.140 AM"/>
    <s v="SI"/>
    <s v="SI"/>
    <s v="NO"/>
    <n v="127960"/>
    <s v="ERP"/>
    <s v="F"/>
    <n v="278306"/>
    <d v="2017-10-08T00:00:00"/>
    <d v="2017-11-15T00:00:00"/>
    <m/>
    <n v="150346"/>
    <n v="0"/>
    <s v="NO"/>
    <n v="127960"/>
    <m/>
    <s v="NO"/>
    <m/>
    <s v="F"/>
    <n v="278306"/>
    <d v="2017-10-08T00:00:00"/>
    <d v="2017-11-15T00:00:00"/>
    <m/>
    <n v="105242"/>
    <n v="0"/>
    <s v="NO"/>
    <n v="173064"/>
    <m/>
    <s v="NO"/>
    <m/>
    <x v="0"/>
    <n v="26917"/>
    <n v="278306"/>
    <n v="150346"/>
    <n v="127960"/>
    <n v="0"/>
    <s v="TR"/>
    <s v="FERNANDO BERRIO GARCIA"/>
    <s v="Sin Contrato"/>
    <s v="21 - 2017"/>
    <d v="2018-11-01T00:00:00"/>
    <n v="0"/>
    <n v="0"/>
    <x v="2"/>
  </r>
  <r>
    <n v="257890"/>
    <s v="DE"/>
    <n v="5"/>
    <s v="GOBERNACION DE ANTIOQUIA"/>
    <m/>
    <s v="NI"/>
    <n v="890906347"/>
    <s v="ESE Hospital Manuel Uribe Angel"/>
    <n v="1650674"/>
    <m/>
    <n v="2017"/>
    <n v="10"/>
    <s v="&gt;360"/>
    <d v="2020-12-31T00:00:00"/>
    <s v="2021-02-24 08:17:00.140 AM"/>
    <s v="SI"/>
    <s v="SI"/>
    <s v="NO"/>
    <n v="0"/>
    <s v="IPS"/>
    <s v="F"/>
    <n v="27433659"/>
    <d v="2017-10-09T00:00:00"/>
    <d v="2017-11-15T00:00:00"/>
    <m/>
    <n v="26379559"/>
    <n v="0"/>
    <s v="NO"/>
    <n v="1054100"/>
    <m/>
    <s v="NO"/>
    <m/>
    <s v="F"/>
    <n v="27433659"/>
    <d v="2017-10-09T00:00:00"/>
    <d v="2017-11-15T00:00:00"/>
    <m/>
    <n v="18465691"/>
    <n v="8967968"/>
    <s v="SI"/>
    <n v="0"/>
    <m/>
    <s v="NO"/>
    <s v="0.No esta en proceso jurídico"/>
    <x v="0"/>
    <n v="26916"/>
    <n v="27433659"/>
    <n v="26379559"/>
    <n v="1054100"/>
    <n v="0"/>
    <s v="TR"/>
    <s v="FERNANDO BERRIO GARCIA"/>
    <s v="Sin Contrato"/>
    <s v="22 - 2017"/>
    <d v="2018-10-01T00:00:00"/>
    <n v="0"/>
    <n v="0"/>
    <x v="2"/>
  </r>
  <r>
    <n v="264341"/>
    <s v="DE"/>
    <n v="5"/>
    <s v="GOBERNACION DE ANTIOQUIA"/>
    <m/>
    <s v="NI"/>
    <n v="890906347"/>
    <s v="ESE Hospital Manuel Uribe Angel"/>
    <n v="1650820"/>
    <m/>
    <n v="2017"/>
    <n v="10"/>
    <s v="&gt;360"/>
    <d v="2020-12-31T00:00:00"/>
    <s v="2021-02-24 08:17:00.140 AM"/>
    <s v="SI"/>
    <s v="SI"/>
    <s v="SI"/>
    <n v="901280"/>
    <s v="IPS"/>
    <s v="F"/>
    <n v="901280"/>
    <d v="2017-10-10T00:00:00"/>
    <d v="2017-11-15T00:00:00"/>
    <m/>
    <n v="0"/>
    <n v="0"/>
    <s v="NO"/>
    <n v="901280"/>
    <m/>
    <s v="NO"/>
    <m/>
    <s v="F"/>
    <n v="901280"/>
    <d v="2017-10-10T00:00:00"/>
    <d v="2017-11-15T00:00:00"/>
    <m/>
    <n v="0"/>
    <n v="0"/>
    <s v="NO"/>
    <n v="901280"/>
    <m/>
    <s v="NO"/>
    <m/>
    <x v="0"/>
    <n v="26917"/>
    <n v="901280"/>
    <n v="0"/>
    <n v="901280"/>
    <n v="0"/>
    <s v="TR"/>
    <s v="FERNANDO BERRIO GARCIA"/>
    <s v="Sin Contrato"/>
    <s v="21 - 2017"/>
    <d v="2018-11-01T00:00:00"/>
    <n v="0"/>
    <n v="0"/>
    <x v="2"/>
  </r>
  <r>
    <n v="254163"/>
    <s v="DE"/>
    <n v="5"/>
    <s v="GOBERNACION DE ANTIOQUIA"/>
    <m/>
    <s v="NI"/>
    <n v="890906347"/>
    <s v="ESE Hospital Manuel Uribe Angel"/>
    <n v="1650917"/>
    <m/>
    <n v="2017"/>
    <n v="10"/>
    <s v="&gt;360"/>
    <d v="2020-12-31T00:00:00"/>
    <s v="2021-02-24 08:17:00.140 AM"/>
    <s v="SI"/>
    <s v="SI"/>
    <s v="SI"/>
    <n v="6615412"/>
    <s v="IPS"/>
    <s v="F"/>
    <n v="6615412"/>
    <d v="2017-10-10T00:00:00"/>
    <d v="2017-11-15T00:00:00"/>
    <m/>
    <n v="0"/>
    <n v="0"/>
    <s v="NO"/>
    <n v="6615412"/>
    <m/>
    <s v="NO"/>
    <m/>
    <s v="F"/>
    <n v="6615412"/>
    <d v="2017-10-10T00:00:00"/>
    <d v="2017-11-15T00:00:00"/>
    <m/>
    <n v="0"/>
    <n v="0"/>
    <s v="NO"/>
    <n v="6615412"/>
    <m/>
    <s v="NO"/>
    <m/>
    <x v="0"/>
    <n v="26917"/>
    <n v="6615412"/>
    <n v="0"/>
    <n v="6615412"/>
    <n v="0"/>
    <s v="TR"/>
    <s v="FERNANDO BERRIO GARCIA"/>
    <s v="Sin Contrato"/>
    <s v="21 - 2017"/>
    <d v="2018-11-01T00:00:00"/>
    <n v="0"/>
    <n v="0"/>
    <x v="2"/>
  </r>
  <r>
    <n v="260293"/>
    <s v="DE"/>
    <n v="5"/>
    <s v="GOBERNACION DE ANTIOQUIA"/>
    <m/>
    <s v="NI"/>
    <n v="890906347"/>
    <s v="ESE Hospital Manuel Uribe Angel"/>
    <n v="1650970"/>
    <m/>
    <n v="2017"/>
    <n v="10"/>
    <s v="&gt;360"/>
    <d v="2020-12-31T00:00:00"/>
    <s v="2021-02-24 08:17:00.140 AM"/>
    <s v="SI"/>
    <s v="SI"/>
    <s v="SI"/>
    <n v="276990"/>
    <s v="IPS"/>
    <s v="F"/>
    <n v="276990"/>
    <d v="2017-10-10T00:00:00"/>
    <d v="2017-11-15T00:00:00"/>
    <m/>
    <n v="0"/>
    <n v="0"/>
    <s v="NO"/>
    <n v="276990"/>
    <m/>
    <s v="NO"/>
    <m/>
    <s v="F"/>
    <n v="276990"/>
    <d v="2017-10-10T00:00:00"/>
    <d v="2017-11-15T00:00:00"/>
    <m/>
    <n v="0"/>
    <n v="0"/>
    <s v="NO"/>
    <n v="276990"/>
    <m/>
    <s v="NO"/>
    <m/>
    <x v="0"/>
    <n v="26917"/>
    <n v="276990"/>
    <n v="0"/>
    <n v="276990"/>
    <n v="0"/>
    <s v="TR"/>
    <s v="FERNANDO BERRIO GARCIA"/>
    <s v="Sin Contrato"/>
    <s v="21 - 2017"/>
    <d v="2018-11-01T00:00:00"/>
    <n v="0"/>
    <n v="0"/>
    <x v="2"/>
  </r>
  <r>
    <n v="264356"/>
    <s v="DE"/>
    <n v="5"/>
    <s v="GOBERNACION DE ANTIOQUIA"/>
    <m/>
    <s v="NI"/>
    <n v="890906347"/>
    <s v="ESE Hospital Manuel Uribe Angel"/>
    <n v="1651061"/>
    <m/>
    <n v="2017"/>
    <n v="10"/>
    <s v="&gt;360"/>
    <d v="2020-12-31T00:00:00"/>
    <s v="2021-02-24 08:17:00.140 AM"/>
    <s v="SI"/>
    <s v="SI"/>
    <s v="SI"/>
    <n v="2026177"/>
    <s v="IPS"/>
    <s v="F"/>
    <n v="2026177"/>
    <d v="2017-10-10T00:00:00"/>
    <d v="2017-11-15T00:00:00"/>
    <m/>
    <n v="0"/>
    <n v="0"/>
    <s v="NO"/>
    <n v="2026177"/>
    <m/>
    <s v="NO"/>
    <m/>
    <s v="F"/>
    <n v="2026177"/>
    <d v="2017-10-10T00:00:00"/>
    <d v="2017-11-15T00:00:00"/>
    <m/>
    <n v="0"/>
    <n v="0"/>
    <s v="NO"/>
    <n v="2026177"/>
    <m/>
    <s v="NO"/>
    <m/>
    <x v="0"/>
    <n v="26917"/>
    <n v="2026177"/>
    <n v="0"/>
    <n v="2026177"/>
    <n v="0"/>
    <s v="TR"/>
    <s v="FERNANDO BERRIO GARCIA"/>
    <s v="Sin Contrato"/>
    <s v="21 - 2017"/>
    <d v="2018-11-01T00:00:00"/>
    <n v="0"/>
    <n v="0"/>
    <x v="2"/>
  </r>
  <r>
    <n v="254182"/>
    <s v="DE"/>
    <n v="5"/>
    <s v="GOBERNACION DE ANTIOQUIA"/>
    <m/>
    <s v="NI"/>
    <n v="890906347"/>
    <s v="ESE Hospital Manuel Uribe Angel"/>
    <n v="1651515"/>
    <m/>
    <n v="2017"/>
    <n v="10"/>
    <s v="&gt;360"/>
    <d v="2020-12-31T00:00:00"/>
    <s v="2021-02-24 08:17:00.140 AM"/>
    <s v="SI"/>
    <s v="SI"/>
    <s v="NO"/>
    <n v="95400"/>
    <s v="IPS"/>
    <s v="F"/>
    <n v="14399575"/>
    <d v="2017-10-12T00:00:00"/>
    <d v="2017-11-15T00:00:00"/>
    <m/>
    <n v="13874036"/>
    <n v="0"/>
    <s v="NO"/>
    <n v="525539"/>
    <m/>
    <s v="NO"/>
    <m/>
    <s v="F"/>
    <n v="14399575"/>
    <d v="2017-10-12T00:00:00"/>
    <d v="2017-11-15T00:00:00"/>
    <m/>
    <n v="9711825"/>
    <n v="4592350"/>
    <s v="SI"/>
    <n v="95400"/>
    <m/>
    <s v="NO"/>
    <s v="0.No esta en proceso jurídico"/>
    <x v="0"/>
    <n v="26917"/>
    <n v="14399575"/>
    <n v="13874036"/>
    <n v="525539"/>
    <n v="0"/>
    <s v="TR"/>
    <s v="FERNANDO BERRIO GARCIA"/>
    <s v="Sin Contrato"/>
    <s v="21 - 2017"/>
    <d v="2018-11-01T00:00:00"/>
    <n v="0"/>
    <n v="0"/>
    <x v="2"/>
  </r>
  <r>
    <n v="254183"/>
    <s v="DE"/>
    <n v="5"/>
    <s v="GOBERNACION DE ANTIOQUIA"/>
    <m/>
    <s v="NI"/>
    <n v="890906347"/>
    <s v="ESE Hospital Manuel Uribe Angel"/>
    <n v="1651664"/>
    <m/>
    <n v="2017"/>
    <n v="10"/>
    <s v="&gt;360"/>
    <d v="2020-12-31T00:00:00"/>
    <s v="2021-02-24 08:17:00.140 AM"/>
    <s v="SI"/>
    <s v="SI"/>
    <s v="NO"/>
    <n v="30970"/>
    <s v="ERP"/>
    <s v="F"/>
    <n v="599298"/>
    <d v="2017-10-12T00:00:00"/>
    <d v="2017-11-15T00:00:00"/>
    <m/>
    <n v="568328"/>
    <n v="0"/>
    <s v="NO"/>
    <n v="30970"/>
    <m/>
    <s v="NO"/>
    <m/>
    <s v="F"/>
    <n v="599298"/>
    <d v="2017-10-12T00:00:00"/>
    <d v="2017-11-15T00:00:00"/>
    <m/>
    <n v="397830"/>
    <n v="0"/>
    <s v="NO"/>
    <n v="201468"/>
    <m/>
    <s v="NO"/>
    <m/>
    <x v="0"/>
    <n v="26917"/>
    <n v="599298"/>
    <n v="568328"/>
    <n v="30970"/>
    <n v="0"/>
    <s v="TR"/>
    <s v="FERNANDO BERRIO GARCIA"/>
    <s v="Sin Contrato"/>
    <s v="21 - 2017"/>
    <d v="2018-11-01T00:00:00"/>
    <n v="0"/>
    <n v="0"/>
    <x v="2"/>
  </r>
  <r>
    <n v="257894"/>
    <s v="DE"/>
    <n v="5"/>
    <s v="GOBERNACION DE ANTIOQUIA"/>
    <m/>
    <s v="NI"/>
    <n v="890906347"/>
    <s v="ESE Hospital Manuel Uribe Angel"/>
    <n v="1651665"/>
    <m/>
    <n v="2017"/>
    <n v="10"/>
    <s v="&gt;360"/>
    <d v="2020-12-31T00:00:00"/>
    <s v="2021-02-24 08:17:00.140 AM"/>
    <s v="SI"/>
    <s v="SI"/>
    <s v="NO"/>
    <n v="333700"/>
    <s v="IPS"/>
    <s v="F"/>
    <n v="413400"/>
    <d v="2017-10-12T00:00:00"/>
    <d v="2017-11-15T00:00:00"/>
    <m/>
    <n v="0"/>
    <n v="0"/>
    <s v="NO"/>
    <n v="413400"/>
    <m/>
    <s v="NO"/>
    <m/>
    <s v="F"/>
    <n v="413400"/>
    <d v="2017-10-12T00:00:00"/>
    <d v="2017-11-15T00:00:00"/>
    <m/>
    <n v="0"/>
    <n v="79700"/>
    <s v="SI"/>
    <n v="333700"/>
    <m/>
    <s v="NO"/>
    <s v="0.No esta en proceso jurídico"/>
    <x v="0"/>
    <n v="26917"/>
    <n v="413400"/>
    <n v="0"/>
    <n v="413400"/>
    <n v="0"/>
    <s v="TR"/>
    <s v="FERNANDO BERRIO GARCIA"/>
    <s v="Sin Contrato"/>
    <s v="21 - 2017"/>
    <d v="2018-11-01T00:00:00"/>
    <n v="0"/>
    <n v="0"/>
    <x v="2"/>
  </r>
  <r>
    <n v="260297"/>
    <s v="DE"/>
    <n v="5"/>
    <s v="GOBERNACION DE ANTIOQUIA"/>
    <m/>
    <s v="NI"/>
    <n v="890906347"/>
    <s v="ESE Hospital Manuel Uribe Angel"/>
    <n v="1651967"/>
    <m/>
    <n v="2017"/>
    <n v="10"/>
    <s v="&gt;360"/>
    <d v="2020-12-31T00:00:00"/>
    <s v="2021-02-24 08:17:00.140 AM"/>
    <s v="SI"/>
    <s v="SI"/>
    <s v="NO"/>
    <n v="192061"/>
    <s v="ERP"/>
    <s v="F"/>
    <n v="1855993"/>
    <d v="2017-10-14T00:00:00"/>
    <d v="2017-11-15T00:00:00"/>
    <m/>
    <n v="1663932"/>
    <n v="0"/>
    <s v="NO"/>
    <n v="192061"/>
    <m/>
    <s v="NO"/>
    <m/>
    <s v="F"/>
    <n v="1855993"/>
    <d v="2017-10-14T00:00:00"/>
    <d v="2017-11-15T00:00:00"/>
    <m/>
    <n v="1164752"/>
    <n v="0"/>
    <s v="NO"/>
    <n v="691241"/>
    <m/>
    <s v="NO"/>
    <m/>
    <x v="0"/>
    <n v="26917"/>
    <n v="1855993"/>
    <n v="1663932"/>
    <n v="192061"/>
    <n v="0"/>
    <s v="TR"/>
    <s v="FERNANDO BERRIO GARCIA"/>
    <s v="Sin Contrato"/>
    <s v="21 - 2017"/>
    <d v="2018-11-01T00:00:00"/>
    <n v="0"/>
    <n v="0"/>
    <x v="2"/>
  </r>
  <r>
    <n v="258033"/>
    <s v="DE"/>
    <n v="5"/>
    <s v="GOBERNACION DE ANTIOQUIA"/>
    <m/>
    <s v="NI"/>
    <n v="890906347"/>
    <s v="ESE Hospital Manuel Uribe Angel"/>
    <n v="1652123"/>
    <m/>
    <n v="2017"/>
    <n v="10"/>
    <s v="&gt;360"/>
    <d v="2020-12-31T00:00:00"/>
    <s v="2021-02-24 08:17:00.140 AM"/>
    <s v="SI"/>
    <s v="SI"/>
    <s v="SI"/>
    <n v="81970"/>
    <s v="IPS"/>
    <s v="F"/>
    <n v="81970"/>
    <d v="2017-10-15T00:00:00"/>
    <d v="2017-11-15T00:00:00"/>
    <m/>
    <n v="0"/>
    <n v="0"/>
    <s v="NO"/>
    <n v="81970"/>
    <m/>
    <s v="NO"/>
    <m/>
    <s v="F"/>
    <n v="81970"/>
    <d v="2017-10-15T00:00:00"/>
    <d v="2017-11-15T00:00:00"/>
    <m/>
    <n v="0"/>
    <n v="0"/>
    <s v="NO"/>
    <n v="81970"/>
    <m/>
    <s v="NO"/>
    <m/>
    <x v="0"/>
    <n v="26917"/>
    <n v="81970"/>
    <n v="0"/>
    <n v="81970"/>
    <n v="0"/>
    <s v="TR"/>
    <s v="FERNANDO BERRIO GARCIA"/>
    <s v="Sin Contrato"/>
    <s v="21 - 2017"/>
    <d v="2018-11-01T00:00:00"/>
    <n v="0"/>
    <n v="0"/>
    <x v="2"/>
  </r>
  <r>
    <n v="262141"/>
    <s v="DE"/>
    <n v="5"/>
    <s v="GOBERNACION DE ANTIOQUIA"/>
    <m/>
    <s v="NI"/>
    <n v="890906347"/>
    <s v="ESE Hospital Manuel Uribe Angel"/>
    <n v="1652348"/>
    <m/>
    <n v="2017"/>
    <n v="10"/>
    <s v="&gt;360"/>
    <d v="2020-12-31T00:00:00"/>
    <s v="2021-02-24 08:17:00.140 AM"/>
    <s v="SI"/>
    <s v="SI"/>
    <s v="SI"/>
    <n v="7283785"/>
    <s v="IPS"/>
    <s v="F"/>
    <n v="7283785"/>
    <d v="2017-10-17T00:00:00"/>
    <d v="2017-11-15T00:00:00"/>
    <m/>
    <n v="0"/>
    <n v="0"/>
    <s v="NO"/>
    <n v="7283785"/>
    <m/>
    <s v="NO"/>
    <m/>
    <s v="F"/>
    <n v="7283785"/>
    <d v="2017-10-17T00:00:00"/>
    <d v="2017-11-15T00:00:00"/>
    <m/>
    <n v="0"/>
    <n v="0"/>
    <s v="NO"/>
    <n v="7283785"/>
    <m/>
    <s v="NO"/>
    <m/>
    <x v="0"/>
    <n v="26917"/>
    <n v="7283785"/>
    <n v="0"/>
    <n v="7283785"/>
    <n v="0"/>
    <s v="TR"/>
    <s v="FERNANDO BERRIO GARCIA"/>
    <s v="Sin Contrato"/>
    <s v="21 - 2017"/>
    <d v="2018-11-01T00:00:00"/>
    <n v="0"/>
    <n v="0"/>
    <x v="2"/>
  </r>
  <r>
    <n v="264359"/>
    <s v="DE"/>
    <n v="5"/>
    <s v="GOBERNACION DE ANTIOQUIA"/>
    <m/>
    <s v="NI"/>
    <n v="890906347"/>
    <s v="ESE Hospital Manuel Uribe Angel"/>
    <n v="1652395"/>
    <m/>
    <n v="2017"/>
    <n v="10"/>
    <s v="&gt;360"/>
    <d v="2020-12-31T00:00:00"/>
    <s v="2021-02-24 08:17:00.140 AM"/>
    <s v="SI"/>
    <s v="SI"/>
    <s v="NO"/>
    <n v="0"/>
    <s v="IPS"/>
    <s v="F"/>
    <n v="3962274"/>
    <d v="2017-10-17T00:00:00"/>
    <d v="2017-11-15T00:00:00"/>
    <m/>
    <n v="3589398"/>
    <n v="0"/>
    <s v="NO"/>
    <n v="372876"/>
    <m/>
    <s v="NO"/>
    <m/>
    <s v="F"/>
    <n v="3962274"/>
    <d v="2017-10-17T00:00:00"/>
    <d v="2017-11-15T00:00:00"/>
    <m/>
    <n v="2512579"/>
    <n v="1449695"/>
    <s v="SI"/>
    <n v="0"/>
    <m/>
    <s v="NO"/>
    <s v="0.No esta en proceso jurídico"/>
    <x v="0"/>
    <n v="26918"/>
    <n v="3962274"/>
    <n v="3589398"/>
    <n v="372876"/>
    <n v="0"/>
    <s v="TR"/>
    <s v="FERNANDO BERRIO GARCIA"/>
    <s v="Sin Contrato"/>
    <s v="21 - 2017"/>
    <d v="2018-11-01T00:00:00"/>
    <n v="0"/>
    <n v="0"/>
    <x v="2"/>
  </r>
  <r>
    <n v="257522"/>
    <s v="DE"/>
    <n v="5"/>
    <s v="GOBERNACION DE ANTIOQUIA"/>
    <m/>
    <s v="NI"/>
    <n v="890906347"/>
    <s v="ESE Hospital Manuel Uribe Angel"/>
    <n v="1652507"/>
    <m/>
    <n v="2017"/>
    <n v="10"/>
    <s v="&gt;360"/>
    <d v="2020-12-31T00:00:00"/>
    <s v="2021-02-24 08:17:00.140 AM"/>
    <s v="SI"/>
    <s v="SI"/>
    <s v="SI"/>
    <n v="475440"/>
    <s v="IPS"/>
    <s v="F"/>
    <n v="475440"/>
    <d v="2017-10-18T00:00:00"/>
    <d v="2017-11-15T00:00:00"/>
    <m/>
    <n v="0"/>
    <n v="0"/>
    <s v="NO"/>
    <n v="475440"/>
    <m/>
    <s v="NO"/>
    <m/>
    <s v="F"/>
    <n v="475440"/>
    <d v="2017-10-18T00:00:00"/>
    <d v="2017-11-15T00:00:00"/>
    <m/>
    <n v="0"/>
    <n v="0"/>
    <s v="NO"/>
    <n v="475440"/>
    <m/>
    <s v="NO"/>
    <m/>
    <x v="0"/>
    <n v="26917"/>
    <n v="475440"/>
    <n v="0"/>
    <n v="475440"/>
    <n v="0"/>
    <s v="TR"/>
    <s v="FERNANDO BERRIO GARCIA"/>
    <s v="Sin Contrato"/>
    <s v="21 - 2017"/>
    <d v="2018-11-01T00:00:00"/>
    <n v="0"/>
    <n v="0"/>
    <x v="2"/>
  </r>
  <r>
    <n v="262142"/>
    <s v="DE"/>
    <n v="5"/>
    <s v="GOBERNACION DE ANTIOQUIA"/>
    <m/>
    <s v="NI"/>
    <n v="890906347"/>
    <s v="ESE Hospital Manuel Uribe Angel"/>
    <n v="1652565"/>
    <m/>
    <n v="2017"/>
    <n v="10"/>
    <s v="&gt;360"/>
    <d v="2020-12-31T00:00:00"/>
    <s v="2021-02-24 08:17:00.140 AM"/>
    <s v="SI"/>
    <s v="SI"/>
    <s v="SI"/>
    <n v="1244788"/>
    <s v="IPS"/>
    <s v="F"/>
    <n v="1244788"/>
    <d v="2017-10-18T00:00:00"/>
    <d v="2017-11-15T00:00:00"/>
    <m/>
    <n v="0"/>
    <n v="0"/>
    <s v="NO"/>
    <n v="1244788"/>
    <m/>
    <s v="NO"/>
    <m/>
    <s v="F"/>
    <n v="1244788"/>
    <d v="2017-10-18T00:00:00"/>
    <d v="2017-11-15T00:00:00"/>
    <m/>
    <n v="0"/>
    <n v="0"/>
    <s v="NO"/>
    <n v="1244788"/>
    <m/>
    <s v="NO"/>
    <m/>
    <x v="0"/>
    <n v="26917"/>
    <n v="1244788"/>
    <n v="0"/>
    <n v="1244788"/>
    <n v="0"/>
    <s v="TR"/>
    <s v="FERNANDO BERRIO GARCIA"/>
    <s v="Sin Contrato"/>
    <s v="21 - 2017"/>
    <d v="2018-11-01T00:00:00"/>
    <n v="0"/>
    <n v="0"/>
    <x v="2"/>
  </r>
  <r>
    <n v="259094"/>
    <s v="DE"/>
    <n v="5"/>
    <s v="GOBERNACION DE ANTIOQUIA"/>
    <m/>
    <s v="NI"/>
    <n v="890906347"/>
    <s v="ESE Hospital Manuel Uribe Angel"/>
    <n v="1652621"/>
    <m/>
    <n v="2017"/>
    <n v="10"/>
    <s v="&gt;360"/>
    <d v="2020-12-31T00:00:00"/>
    <s v="2021-02-24 08:17:00.140 AM"/>
    <s v="SI"/>
    <s v="SI"/>
    <s v="SI"/>
    <n v="278803"/>
    <s v="IPS"/>
    <s v="F"/>
    <n v="10831300"/>
    <d v="2017-10-18T00:00:00"/>
    <d v="2017-11-15T00:00:00"/>
    <m/>
    <n v="10552497"/>
    <n v="0"/>
    <s v="NO"/>
    <n v="278803"/>
    <m/>
    <s v="NO"/>
    <m/>
    <s v="F"/>
    <n v="10831300"/>
    <d v="2017-10-18T00:00:00"/>
    <d v="2017-11-15T00:00:00"/>
    <m/>
    <n v="7386748"/>
    <n v="3165749"/>
    <s v="SI"/>
    <n v="278803"/>
    <m/>
    <s v="NO"/>
    <s v="0.No esta en proceso jurídico"/>
    <x v="0"/>
    <n v="26917"/>
    <n v="10831300"/>
    <n v="10552497"/>
    <n v="278803"/>
    <n v="0"/>
    <s v="TR"/>
    <s v="FERNANDO BERRIO GARCIA"/>
    <s v="Sin Contrato"/>
    <s v="21 - 2017"/>
    <d v="2018-11-01T00:00:00"/>
    <n v="0"/>
    <n v="0"/>
    <x v="2"/>
  </r>
  <r>
    <n v="260342"/>
    <s v="DE"/>
    <n v="5"/>
    <s v="GOBERNACION DE ANTIOQUIA"/>
    <m/>
    <s v="NI"/>
    <n v="890906347"/>
    <s v="ESE Hospital Manuel Uribe Angel"/>
    <n v="1652796"/>
    <m/>
    <n v="2017"/>
    <n v="10"/>
    <s v="&gt;360"/>
    <d v="2020-12-31T00:00:00"/>
    <s v="2021-02-24 08:17:00.140 AM"/>
    <s v="SI"/>
    <s v="SI"/>
    <s v="NO"/>
    <n v="270540"/>
    <s v="ERP"/>
    <s v="F"/>
    <n v="1379272"/>
    <d v="2017-10-19T00:00:00"/>
    <d v="2017-11-15T00:00:00"/>
    <m/>
    <n v="1108732"/>
    <n v="0"/>
    <s v="NO"/>
    <n v="270540"/>
    <m/>
    <s v="NO"/>
    <m/>
    <s v="F"/>
    <n v="1379272"/>
    <d v="2017-10-19T00:00:00"/>
    <d v="2017-11-15T00:00:00"/>
    <m/>
    <n v="776112"/>
    <n v="78479"/>
    <s v="SI"/>
    <n v="524681"/>
    <m/>
    <s v="NO"/>
    <s v="0.No esta en proceso jurídico"/>
    <x v="0"/>
    <n v="26917"/>
    <n v="1379272"/>
    <n v="1108732"/>
    <n v="270540"/>
    <n v="0"/>
    <s v="TR"/>
    <s v="FERNANDO BERRIO GARCIA"/>
    <s v="Sin Contrato"/>
    <s v="21 - 2017"/>
    <d v="2018-11-01T00:00:00"/>
    <n v="0"/>
    <n v="0"/>
    <x v="2"/>
  </r>
  <r>
    <n v="264361"/>
    <s v="DE"/>
    <n v="5"/>
    <s v="GOBERNACION DE ANTIOQUIA"/>
    <m/>
    <s v="NI"/>
    <n v="890906347"/>
    <s v="ESE Hospital Manuel Uribe Angel"/>
    <n v="1652962"/>
    <m/>
    <n v="2017"/>
    <n v="10"/>
    <s v="&gt;360"/>
    <d v="2020-12-31T00:00:00"/>
    <s v="2021-02-24 08:17:00.140 AM"/>
    <s v="SI"/>
    <s v="SI"/>
    <s v="SI"/>
    <n v="147350"/>
    <s v="IPS"/>
    <s v="F"/>
    <n v="147350"/>
    <d v="2017-10-19T00:00:00"/>
    <d v="2017-11-15T00:00:00"/>
    <m/>
    <n v="0"/>
    <n v="0"/>
    <s v="NO"/>
    <n v="147350"/>
    <m/>
    <s v="NO"/>
    <m/>
    <s v="F"/>
    <n v="147350"/>
    <d v="2017-10-19T00:00:00"/>
    <d v="2017-11-15T00:00:00"/>
    <m/>
    <n v="0"/>
    <n v="0"/>
    <s v="NO"/>
    <n v="147350"/>
    <m/>
    <s v="NO"/>
    <m/>
    <x v="0"/>
    <n v="26917"/>
    <n v="147350"/>
    <n v="0"/>
    <n v="147350"/>
    <n v="0"/>
    <s v="TR"/>
    <s v="FERNANDO BERRIO GARCIA"/>
    <s v="Sin Contrato"/>
    <s v="21 - 2017"/>
    <d v="2018-11-01T00:00:00"/>
    <n v="0"/>
    <n v="0"/>
    <x v="2"/>
  </r>
  <r>
    <n v="257524"/>
    <s v="DE"/>
    <n v="5"/>
    <s v="GOBERNACION DE ANTIOQUIA"/>
    <m/>
    <s v="NI"/>
    <n v="890906347"/>
    <s v="ESE Hospital Manuel Uribe Angel"/>
    <n v="1653156"/>
    <m/>
    <n v="2017"/>
    <n v="10"/>
    <s v="&gt;360"/>
    <d v="2020-12-31T00:00:00"/>
    <s v="2021-02-24 08:17:00.140 AM"/>
    <s v="SI"/>
    <s v="SI"/>
    <s v="NO"/>
    <n v="700879"/>
    <s v="ERP"/>
    <s v="F"/>
    <n v="3083865"/>
    <d v="2017-10-20T00:00:00"/>
    <d v="2017-11-15T00:00:00"/>
    <m/>
    <n v="2382986"/>
    <n v="0"/>
    <s v="NO"/>
    <n v="700879"/>
    <m/>
    <s v="NO"/>
    <m/>
    <s v="F"/>
    <n v="3083865"/>
    <d v="2017-10-20T00:00:00"/>
    <d v="2017-11-15T00:00:00"/>
    <m/>
    <n v="1668090"/>
    <n v="240679"/>
    <s v="SI"/>
    <n v="1175096"/>
    <m/>
    <s v="NO"/>
    <s v="0.No esta en proceso jurídico"/>
    <x v="0"/>
    <n v="26917"/>
    <n v="3083865"/>
    <n v="2382986"/>
    <n v="700879"/>
    <n v="0"/>
    <s v="TR"/>
    <s v="FERNANDO BERRIO GARCIA"/>
    <s v="Sin Contrato"/>
    <s v="21 - 2017"/>
    <d v="2018-11-01T00:00:00"/>
    <n v="0"/>
    <n v="0"/>
    <x v="2"/>
  </r>
  <r>
    <n v="264362"/>
    <s v="DE"/>
    <n v="5"/>
    <s v="GOBERNACION DE ANTIOQUIA"/>
    <m/>
    <s v="NI"/>
    <n v="890906347"/>
    <s v="ESE Hospital Manuel Uribe Angel"/>
    <n v="1653282"/>
    <m/>
    <n v="2017"/>
    <n v="10"/>
    <s v="&gt;360"/>
    <d v="2020-12-31T00:00:00"/>
    <s v="2021-02-24 08:17:00.140 AM"/>
    <s v="SI"/>
    <s v="SI"/>
    <s v="SI"/>
    <n v="739695"/>
    <s v="IPS"/>
    <s v="F"/>
    <n v="739695"/>
    <d v="2017-10-21T00:00:00"/>
    <d v="2017-11-15T00:00:00"/>
    <m/>
    <n v="0"/>
    <n v="0"/>
    <s v="NO"/>
    <n v="739695"/>
    <m/>
    <s v="NO"/>
    <m/>
    <s v="F"/>
    <n v="739695"/>
    <d v="2017-10-21T00:00:00"/>
    <d v="2017-11-15T00:00:00"/>
    <m/>
    <n v="0"/>
    <n v="0"/>
    <s v="NO"/>
    <n v="739695"/>
    <m/>
    <s v="NO"/>
    <m/>
    <x v="0"/>
    <n v="26917"/>
    <n v="739695"/>
    <n v="0"/>
    <n v="739695"/>
    <n v="0"/>
    <s v="TR"/>
    <s v="FERNANDO BERRIO GARCIA"/>
    <s v="Sin Contrato"/>
    <s v="21 - 2017"/>
    <d v="2018-11-01T00:00:00"/>
    <n v="0"/>
    <n v="0"/>
    <x v="2"/>
  </r>
  <r>
    <n v="262145"/>
    <s v="DE"/>
    <n v="5"/>
    <s v="GOBERNACION DE ANTIOQUIA"/>
    <m/>
    <s v="NI"/>
    <n v="890906347"/>
    <s v="ESE Hospital Manuel Uribe Angel"/>
    <n v="1653585"/>
    <m/>
    <n v="2017"/>
    <n v="10"/>
    <s v="&gt;360"/>
    <d v="2020-12-31T00:00:00"/>
    <s v="2021-02-24 08:17:00.140 AM"/>
    <s v="SI"/>
    <s v="SI"/>
    <s v="SI"/>
    <n v="5097911"/>
    <s v="IPS"/>
    <s v="F"/>
    <n v="5097911"/>
    <d v="2017-10-23T00:00:00"/>
    <d v="2017-11-15T00:00:00"/>
    <m/>
    <n v="0"/>
    <n v="0"/>
    <s v="NO"/>
    <n v="5097911"/>
    <m/>
    <s v="NO"/>
    <m/>
    <s v="F"/>
    <n v="5097911"/>
    <d v="2017-10-23T00:00:00"/>
    <d v="2017-11-15T00:00:00"/>
    <m/>
    <n v="0"/>
    <n v="0"/>
    <s v="NO"/>
    <n v="5097911"/>
    <m/>
    <s v="NO"/>
    <m/>
    <x v="0"/>
    <n v="26917"/>
    <n v="5097911"/>
    <n v="0"/>
    <n v="5097911"/>
    <n v="0"/>
    <s v="TR"/>
    <s v="FERNANDO BERRIO GARCIA"/>
    <s v="Sin Contrato"/>
    <s v="21 - 2017"/>
    <d v="2018-11-01T00:00:00"/>
    <n v="0"/>
    <n v="0"/>
    <x v="2"/>
  </r>
  <r>
    <n v="264363"/>
    <s v="DE"/>
    <n v="5"/>
    <s v="GOBERNACION DE ANTIOQUIA"/>
    <m/>
    <s v="NI"/>
    <n v="890906347"/>
    <s v="ESE Hospital Manuel Uribe Angel"/>
    <n v="1653745"/>
    <m/>
    <n v="2017"/>
    <n v="10"/>
    <s v="&gt;360"/>
    <d v="2020-12-31T00:00:00"/>
    <s v="2021-02-24 08:17:00.140 AM"/>
    <s v="SI"/>
    <s v="SI"/>
    <s v="SI"/>
    <n v="356686"/>
    <s v="IPS"/>
    <s v="F"/>
    <n v="356686"/>
    <d v="2017-10-24T00:00:00"/>
    <d v="2017-11-15T00:00:00"/>
    <m/>
    <n v="0"/>
    <n v="0"/>
    <s v="NO"/>
    <n v="356686"/>
    <m/>
    <s v="NO"/>
    <m/>
    <s v="F"/>
    <n v="356686"/>
    <d v="2017-10-24T00:00:00"/>
    <d v="2017-11-15T00:00:00"/>
    <m/>
    <n v="0"/>
    <n v="0"/>
    <s v="NO"/>
    <n v="356686"/>
    <m/>
    <s v="NO"/>
    <m/>
    <x v="0"/>
    <n v="26917"/>
    <n v="356686"/>
    <n v="0"/>
    <n v="356686"/>
    <n v="0"/>
    <s v="TR"/>
    <s v="FERNANDO BERRIO GARCIA"/>
    <s v="Sin Contrato"/>
    <s v="21 - 2017"/>
    <d v="2018-11-01T00:00:00"/>
    <n v="0"/>
    <n v="0"/>
    <x v="2"/>
  </r>
  <r>
    <n v="257526"/>
    <s v="DE"/>
    <n v="5"/>
    <s v="GOBERNACION DE ANTIOQUIA"/>
    <m/>
    <s v="NI"/>
    <n v="890906347"/>
    <s v="ESE Hospital Manuel Uribe Angel"/>
    <n v="1653807"/>
    <m/>
    <n v="2017"/>
    <n v="10"/>
    <s v="&gt;360"/>
    <d v="2020-12-31T00:00:00"/>
    <s v="2021-02-24 08:17:00.140 AM"/>
    <s v="SI"/>
    <s v="SI"/>
    <s v="NO"/>
    <n v="838971"/>
    <s v="ERP"/>
    <s v="F"/>
    <n v="12175122"/>
    <d v="2017-10-24T00:00:00"/>
    <d v="2017-11-15T00:00:00"/>
    <m/>
    <n v="11336151"/>
    <n v="0"/>
    <s v="NO"/>
    <n v="838971"/>
    <m/>
    <s v="NO"/>
    <m/>
    <s v="F"/>
    <n v="12175122"/>
    <d v="2017-10-24T00:00:00"/>
    <d v="2017-11-15T00:00:00"/>
    <m/>
    <n v="7935306"/>
    <n v="259551"/>
    <s v="SI"/>
    <n v="3980265"/>
    <m/>
    <s v="NO"/>
    <s v="0.No esta en proceso jurídico"/>
    <x v="0"/>
    <n v="26916"/>
    <n v="12175122"/>
    <n v="11336151"/>
    <n v="838971"/>
    <n v="0"/>
    <s v="TR"/>
    <s v="FERNANDO BERRIO GARCIA"/>
    <s v="Sin Contrato"/>
    <s v="22 - 2017"/>
    <d v="2018-10-01T00:00:00"/>
    <n v="0"/>
    <n v="0"/>
    <x v="2"/>
  </r>
  <r>
    <n v="263277"/>
    <s v="DE"/>
    <n v="5"/>
    <s v="GOBERNACION DE ANTIOQUIA"/>
    <m/>
    <s v="NI"/>
    <n v="890906347"/>
    <s v="ESE Hospital Manuel Uribe Angel"/>
    <n v="1653930"/>
    <m/>
    <n v="2017"/>
    <n v="10"/>
    <s v="&gt;360"/>
    <d v="2020-12-31T00:00:00"/>
    <s v="2021-02-24 08:17:00.140 AM"/>
    <s v="SI"/>
    <s v="SI"/>
    <s v="SI"/>
    <n v="315140"/>
    <s v="IPS"/>
    <s v="F"/>
    <n v="315140"/>
    <d v="2017-10-25T00:00:00"/>
    <d v="2017-11-15T00:00:00"/>
    <m/>
    <n v="0"/>
    <n v="0"/>
    <s v="NO"/>
    <n v="315140"/>
    <m/>
    <s v="NO"/>
    <m/>
    <s v="F"/>
    <n v="315140"/>
    <d v="2017-10-25T00:00:00"/>
    <d v="2017-11-15T00:00:00"/>
    <m/>
    <n v="0"/>
    <n v="0"/>
    <s v="NO"/>
    <n v="315140"/>
    <m/>
    <s v="NO"/>
    <m/>
    <x v="0"/>
    <n v="26917"/>
    <n v="315140"/>
    <n v="0"/>
    <n v="315140"/>
    <n v="0"/>
    <s v="TR"/>
    <s v="FERNANDO BERRIO GARCIA"/>
    <s v="Sin Contrato"/>
    <s v="21 - 2017"/>
    <d v="2018-11-01T00:00:00"/>
    <n v="0"/>
    <n v="0"/>
    <x v="2"/>
  </r>
  <r>
    <n v="254189"/>
    <s v="DE"/>
    <n v="5"/>
    <s v="GOBERNACION DE ANTIOQUIA"/>
    <m/>
    <s v="NI"/>
    <n v="890906347"/>
    <s v="ESE Hospital Manuel Uribe Angel"/>
    <n v="1654003"/>
    <m/>
    <n v="2017"/>
    <n v="10"/>
    <s v="&gt;360"/>
    <d v="2020-12-31T00:00:00"/>
    <s v="2021-02-24 08:17:00.140 AM"/>
    <s v="SI"/>
    <s v="SI"/>
    <s v="SI"/>
    <n v="119519"/>
    <s v="IPS"/>
    <s v="F"/>
    <n v="119519"/>
    <d v="2017-10-25T00:00:00"/>
    <d v="2017-11-15T00:00:00"/>
    <m/>
    <n v="0"/>
    <n v="0"/>
    <s v="NO"/>
    <n v="119519"/>
    <m/>
    <s v="NO"/>
    <m/>
    <s v="F"/>
    <n v="119519"/>
    <d v="2017-10-25T00:00:00"/>
    <d v="2017-11-15T00:00:00"/>
    <m/>
    <n v="0"/>
    <n v="0"/>
    <s v="NO"/>
    <n v="119519"/>
    <m/>
    <s v="NO"/>
    <m/>
    <x v="0"/>
    <n v="26917"/>
    <n v="119519"/>
    <n v="0"/>
    <n v="119519"/>
    <n v="0"/>
    <s v="TR"/>
    <s v="FERNANDO BERRIO GARCIA"/>
    <s v="Sin Contrato"/>
    <s v="21 - 2017"/>
    <d v="2018-11-01T00:00:00"/>
    <n v="0"/>
    <n v="0"/>
    <x v="2"/>
  </r>
  <r>
    <n v="260346"/>
    <s v="DE"/>
    <n v="5"/>
    <s v="GOBERNACION DE ANTIOQUIA"/>
    <m/>
    <s v="NI"/>
    <n v="890906347"/>
    <s v="ESE Hospital Manuel Uribe Angel"/>
    <n v="1654134"/>
    <m/>
    <n v="2017"/>
    <n v="10"/>
    <s v="&gt;360"/>
    <d v="2020-12-31T00:00:00"/>
    <s v="2021-02-24 08:17:00.140 AM"/>
    <s v="SI"/>
    <s v="SI"/>
    <s v="NO"/>
    <n v="349100"/>
    <s v="ERP"/>
    <s v="F"/>
    <n v="1563971"/>
    <d v="2017-10-25T00:00:00"/>
    <d v="2017-11-15T00:00:00"/>
    <m/>
    <n v="1214871"/>
    <n v="0"/>
    <s v="NO"/>
    <n v="349100"/>
    <m/>
    <s v="NO"/>
    <m/>
    <s v="F"/>
    <n v="1563971"/>
    <d v="2017-10-25T00:00:00"/>
    <d v="2017-11-15T00:00:00"/>
    <m/>
    <n v="850410"/>
    <n v="0"/>
    <s v="NO"/>
    <n v="713561"/>
    <m/>
    <s v="NO"/>
    <m/>
    <x v="0"/>
    <n v="26917"/>
    <n v="1563971"/>
    <n v="1214871"/>
    <n v="349100"/>
    <n v="0"/>
    <s v="TR"/>
    <s v="FERNANDO BERRIO GARCIA"/>
    <s v="Sin Contrato"/>
    <s v="21 - 2017"/>
    <d v="2018-11-01T00:00:00"/>
    <n v="0"/>
    <n v="0"/>
    <x v="2"/>
  </r>
  <r>
    <n v="262147"/>
    <s v="DE"/>
    <n v="5"/>
    <s v="GOBERNACION DE ANTIOQUIA"/>
    <m/>
    <s v="NI"/>
    <n v="890906347"/>
    <s v="ESE Hospital Manuel Uribe Angel"/>
    <n v="1654175"/>
    <m/>
    <n v="2017"/>
    <n v="10"/>
    <s v="&gt;360"/>
    <d v="2020-12-31T00:00:00"/>
    <s v="2021-02-24 08:17:00.140 AM"/>
    <s v="SI"/>
    <s v="SI"/>
    <s v="SI"/>
    <n v="953910"/>
    <s v="IPS"/>
    <s v="F"/>
    <n v="953910"/>
    <d v="2017-10-26T00:00:00"/>
    <d v="2017-11-15T00:00:00"/>
    <m/>
    <n v="0"/>
    <n v="0"/>
    <s v="NO"/>
    <n v="953910"/>
    <m/>
    <s v="NO"/>
    <m/>
    <s v="F"/>
    <n v="953910"/>
    <d v="2017-10-26T00:00:00"/>
    <d v="2017-11-15T00:00:00"/>
    <m/>
    <n v="0"/>
    <n v="0"/>
    <s v="NO"/>
    <n v="953910"/>
    <m/>
    <s v="NO"/>
    <m/>
    <x v="0"/>
    <n v="26917"/>
    <n v="953910"/>
    <n v="0"/>
    <n v="953910"/>
    <n v="0"/>
    <s v="TR"/>
    <s v="FERNANDO BERRIO GARCIA"/>
    <s v="Sin Contrato"/>
    <s v="21 - 2017"/>
    <d v="2018-11-01T00:00:00"/>
    <n v="0"/>
    <n v="0"/>
    <x v="2"/>
  </r>
  <r>
    <n v="259221"/>
    <s v="DE"/>
    <n v="5"/>
    <s v="GOBERNACION DE ANTIOQUIA"/>
    <m/>
    <s v="NI"/>
    <n v="890906347"/>
    <s v="ESE Hospital Manuel Uribe Angel"/>
    <n v="1654418"/>
    <m/>
    <n v="2017"/>
    <n v="10"/>
    <s v="&gt;360"/>
    <d v="2020-12-31T00:00:00"/>
    <s v="2021-02-24 08:17:00.140 AM"/>
    <s v="SI"/>
    <s v="SI"/>
    <s v="SI"/>
    <n v="298545"/>
    <s v="IPS"/>
    <s v="F"/>
    <n v="298545"/>
    <d v="2017-10-26T00:00:00"/>
    <d v="2017-11-15T00:00:00"/>
    <m/>
    <n v="0"/>
    <n v="0"/>
    <s v="NO"/>
    <n v="298545"/>
    <m/>
    <s v="NO"/>
    <m/>
    <s v="F"/>
    <n v="298545"/>
    <d v="2017-10-26T00:00:00"/>
    <d v="2017-11-15T00:00:00"/>
    <m/>
    <n v="0"/>
    <n v="0"/>
    <s v="NO"/>
    <n v="298545"/>
    <m/>
    <s v="NO"/>
    <m/>
    <x v="0"/>
    <n v="26917"/>
    <n v="298545"/>
    <n v="0"/>
    <n v="298545"/>
    <n v="0"/>
    <s v="TR"/>
    <s v="FERNANDO BERRIO GARCIA"/>
    <s v="Sin Contrato"/>
    <s v="21 - 2017"/>
    <d v="2018-11-01T00:00:00"/>
    <n v="0"/>
    <n v="0"/>
    <x v="2"/>
  </r>
  <r>
    <n v="257529"/>
    <s v="DE"/>
    <n v="5"/>
    <s v="GOBERNACION DE ANTIOQUIA"/>
    <m/>
    <s v="NI"/>
    <n v="890906347"/>
    <s v="ESE Hospital Manuel Uribe Angel"/>
    <n v="1654556"/>
    <m/>
    <n v="2017"/>
    <n v="10"/>
    <s v="&gt;360"/>
    <d v="2020-12-31T00:00:00"/>
    <s v="2021-02-24 08:17:00.140 AM"/>
    <s v="SI"/>
    <s v="SI"/>
    <s v="SI"/>
    <n v="53100"/>
    <s v="IPS"/>
    <s v="F"/>
    <n v="53100"/>
    <d v="2017-10-27T00:00:00"/>
    <d v="2017-11-15T00:00:00"/>
    <m/>
    <n v="0"/>
    <n v="0"/>
    <s v="NO"/>
    <n v="53100"/>
    <m/>
    <s v="NO"/>
    <m/>
    <s v="F"/>
    <n v="53100"/>
    <d v="2017-10-27T00:00:00"/>
    <d v="2017-11-15T00:00:00"/>
    <m/>
    <n v="0"/>
    <n v="0"/>
    <s v="NO"/>
    <n v="53100"/>
    <m/>
    <s v="NO"/>
    <m/>
    <x v="0"/>
    <n v="26916"/>
    <n v="53100"/>
    <n v="0"/>
    <n v="53100"/>
    <n v="0"/>
    <s v="TR"/>
    <s v="FERNANDO BERRIO GARCIA"/>
    <s v="Sin Contrato"/>
    <s v="22 - 2017"/>
    <d v="2018-10-01T00:00:00"/>
    <n v="0"/>
    <n v="0"/>
    <x v="2"/>
  </r>
  <r>
    <n v="264367"/>
    <s v="DE"/>
    <n v="5"/>
    <s v="GOBERNACION DE ANTIOQUIA"/>
    <m/>
    <s v="NI"/>
    <n v="890906347"/>
    <s v="ESE Hospital Manuel Uribe Angel"/>
    <n v="1654692"/>
    <m/>
    <n v="2017"/>
    <n v="10"/>
    <s v="&gt;360"/>
    <d v="2020-12-31T00:00:00"/>
    <s v="2021-02-24 08:17:00.140 AM"/>
    <s v="SI"/>
    <s v="SI"/>
    <s v="NO"/>
    <n v="131209"/>
    <s v="ERP"/>
    <s v="F"/>
    <n v="1773349"/>
    <d v="2017-10-28T00:00:00"/>
    <d v="2017-11-15T00:00:00"/>
    <m/>
    <n v="1642140"/>
    <n v="0"/>
    <s v="NO"/>
    <n v="131209"/>
    <m/>
    <s v="NO"/>
    <m/>
    <s v="F"/>
    <n v="1773349"/>
    <d v="2017-10-28T00:00:00"/>
    <d v="2017-11-15T00:00:00"/>
    <m/>
    <n v="1149498"/>
    <n v="61050"/>
    <s v="SI"/>
    <n v="562801"/>
    <m/>
    <s v="NO"/>
    <s v="0.No esta en proceso jurídico"/>
    <x v="0"/>
    <n v="26917"/>
    <n v="1773349"/>
    <n v="1642140"/>
    <n v="131209"/>
    <n v="0"/>
    <s v="TR"/>
    <s v="FERNANDO BERRIO GARCIA"/>
    <s v="Sin Contrato"/>
    <s v="21 - 2017"/>
    <d v="2018-11-01T00:00:00"/>
    <n v="0"/>
    <n v="0"/>
    <x v="2"/>
  </r>
  <r>
    <n v="262150"/>
    <s v="DE"/>
    <n v="5"/>
    <s v="GOBERNACION DE ANTIOQUIA"/>
    <m/>
    <s v="NI"/>
    <n v="890906347"/>
    <s v="ESE Hospital Manuel Uribe Angel"/>
    <n v="1654917"/>
    <m/>
    <n v="2017"/>
    <n v="10"/>
    <s v="&gt;360"/>
    <d v="2020-12-31T00:00:00"/>
    <s v="2021-02-24 08:17:00.140 AM"/>
    <s v="SI"/>
    <s v="SI"/>
    <s v="SI"/>
    <n v="91575513"/>
    <s v="IPS"/>
    <s v="F"/>
    <n v="91575513"/>
    <d v="2017-10-29T00:00:00"/>
    <d v="2017-11-15T00:00:00"/>
    <m/>
    <n v="0"/>
    <n v="0"/>
    <s v="NO"/>
    <n v="91575513"/>
    <m/>
    <s v="NO"/>
    <m/>
    <s v="F"/>
    <n v="91575513"/>
    <d v="2017-10-29T00:00:00"/>
    <d v="2017-11-15T00:00:00"/>
    <m/>
    <n v="0"/>
    <n v="0"/>
    <s v="NO"/>
    <n v="91575513"/>
    <m/>
    <s v="NO"/>
    <m/>
    <x v="0"/>
    <n v="26917"/>
    <n v="91575513"/>
    <n v="0"/>
    <n v="91575513"/>
    <n v="0"/>
    <s v="TR"/>
    <s v="FERNANDO BERRIO GARCIA"/>
    <s v="Sin Contrato"/>
    <s v="21 - 2017"/>
    <d v="2018-11-01T00:00:00"/>
    <n v="0"/>
    <n v="0"/>
    <x v="2"/>
  </r>
  <r>
    <n v="257531"/>
    <s v="DE"/>
    <n v="5"/>
    <s v="GOBERNACION DE ANTIOQUIA"/>
    <m/>
    <s v="NI"/>
    <n v="890906347"/>
    <s v="ESE Hospital Manuel Uribe Angel"/>
    <n v="1655136"/>
    <m/>
    <n v="2017"/>
    <n v="10"/>
    <s v="&gt;360"/>
    <d v="2020-12-31T00:00:00"/>
    <s v="2021-02-24 08:17:00.140 AM"/>
    <s v="SI"/>
    <s v="SI"/>
    <s v="NO"/>
    <n v="731346"/>
    <s v="ERP"/>
    <s v="F"/>
    <n v="2858878"/>
    <d v="2017-10-30T00:00:00"/>
    <d v="2017-11-15T00:00:00"/>
    <m/>
    <n v="2127532"/>
    <n v="0"/>
    <s v="NO"/>
    <n v="731346"/>
    <m/>
    <s v="NO"/>
    <m/>
    <s v="F"/>
    <n v="2858878"/>
    <d v="2017-10-30T00:00:00"/>
    <d v="2017-11-15T00:00:00"/>
    <m/>
    <n v="1489272"/>
    <n v="65674"/>
    <s v="SI"/>
    <n v="1303932"/>
    <m/>
    <s v="NO"/>
    <s v="0.No esta en proceso jurídico"/>
    <x v="0"/>
    <n v="26917"/>
    <n v="2858878"/>
    <n v="2127532"/>
    <n v="731346"/>
    <n v="0"/>
    <s v="TR"/>
    <s v="FERNANDO BERRIO GARCIA"/>
    <s v="Sin Contrato"/>
    <s v="21 - 2017"/>
    <d v="2018-11-01T00:00:00"/>
    <n v="0"/>
    <n v="0"/>
    <x v="2"/>
  </r>
  <r>
    <n v="264369"/>
    <s v="DE"/>
    <n v="5"/>
    <s v="GOBERNACION DE ANTIOQUIA"/>
    <m/>
    <s v="NI"/>
    <n v="890906347"/>
    <s v="ESE Hospital Manuel Uribe Angel"/>
    <n v="1655204"/>
    <m/>
    <n v="2017"/>
    <n v="10"/>
    <s v="&gt;360"/>
    <d v="2020-12-31T00:00:00"/>
    <s v="2021-02-24 08:17:00.140 AM"/>
    <s v="SI"/>
    <s v="SI"/>
    <s v="NO"/>
    <n v="183686"/>
    <s v="ERP"/>
    <s v="F"/>
    <n v="1461362"/>
    <d v="2017-10-30T00:00:00"/>
    <d v="2017-11-15T00:00:00"/>
    <m/>
    <n v="1277676"/>
    <n v="0"/>
    <s v="NO"/>
    <n v="183686"/>
    <m/>
    <s v="NO"/>
    <m/>
    <s v="F"/>
    <n v="1461362"/>
    <d v="2017-10-30T00:00:00"/>
    <d v="2017-11-15T00:00:00"/>
    <m/>
    <n v="894373"/>
    <n v="39500"/>
    <s v="SI"/>
    <n v="527489"/>
    <m/>
    <s v="NO"/>
    <s v="0.No esta en proceso jurídico"/>
    <x v="0"/>
    <n v="26917"/>
    <n v="1461362"/>
    <n v="1277676"/>
    <n v="183686"/>
    <n v="0"/>
    <s v="TR"/>
    <s v="FERNANDO BERRIO GARCIA"/>
    <s v="Sin Contrato"/>
    <s v="21 - 2017"/>
    <d v="2018-11-01T00:00:00"/>
    <n v="0"/>
    <n v="0"/>
    <x v="2"/>
  </r>
  <r>
    <n v="254222"/>
    <s v="DE"/>
    <n v="5"/>
    <s v="GOBERNACION DE ANTIOQUIA"/>
    <m/>
    <s v="NI"/>
    <n v="890906347"/>
    <s v="ESE Hospital Manuel Uribe Angel"/>
    <n v="1655245"/>
    <m/>
    <n v="2017"/>
    <n v="10"/>
    <s v="&gt;360"/>
    <d v="2020-12-31T00:00:00"/>
    <s v="2021-02-24 08:17:00.140 AM"/>
    <s v="SI"/>
    <s v="SI"/>
    <s v="SI"/>
    <n v="23862571"/>
    <s v="IPS"/>
    <s v="F"/>
    <n v="23862571"/>
    <d v="2017-10-30T00:00:00"/>
    <d v="2017-11-15T00:00:00"/>
    <m/>
    <n v="0"/>
    <n v="0"/>
    <s v="NO"/>
    <n v="23862571"/>
    <m/>
    <s v="NO"/>
    <m/>
    <s v="F"/>
    <n v="23862571"/>
    <d v="2017-10-30T00:00:00"/>
    <d v="2017-11-15T00:00:00"/>
    <m/>
    <n v="0"/>
    <n v="0"/>
    <s v="NO"/>
    <n v="23862571"/>
    <m/>
    <s v="NO"/>
    <m/>
    <x v="0"/>
    <n v="26917"/>
    <n v="23862571"/>
    <n v="0"/>
    <n v="23862571"/>
    <n v="0"/>
    <s v="TR"/>
    <s v="FERNANDO BERRIO GARCIA"/>
    <s v="Sin Contrato"/>
    <s v="21 - 2017"/>
    <d v="2018-11-01T00:00:00"/>
    <n v="0"/>
    <n v="0"/>
    <x v="2"/>
  </r>
  <r>
    <n v="263283"/>
    <s v="DE"/>
    <n v="5"/>
    <s v="GOBERNACION DE ANTIOQUIA"/>
    <m/>
    <s v="NI"/>
    <n v="890906347"/>
    <s v="ESE Hospital Manuel Uribe Angel"/>
    <n v="1655293"/>
    <m/>
    <n v="2017"/>
    <n v="10"/>
    <s v="&gt;360"/>
    <d v="2020-12-31T00:00:00"/>
    <s v="2021-02-24 08:17:00.140 AM"/>
    <s v="SI"/>
    <s v="SI"/>
    <s v="SI"/>
    <n v="354690"/>
    <s v="IPS"/>
    <s v="F"/>
    <n v="354690"/>
    <d v="2017-10-30T00:00:00"/>
    <d v="2017-11-15T00:00:00"/>
    <m/>
    <n v="0"/>
    <n v="0"/>
    <s v="NO"/>
    <n v="354690"/>
    <m/>
    <s v="NO"/>
    <m/>
    <s v="F"/>
    <n v="354690"/>
    <d v="2017-10-30T00:00:00"/>
    <d v="2017-11-15T00:00:00"/>
    <m/>
    <n v="0"/>
    <n v="0"/>
    <s v="NO"/>
    <n v="354690"/>
    <m/>
    <s v="NO"/>
    <m/>
    <x v="0"/>
    <n v="26917"/>
    <n v="354690"/>
    <n v="0"/>
    <n v="354690"/>
    <n v="0"/>
    <s v="TR"/>
    <s v="FERNANDO BERRIO GARCIA"/>
    <s v="Sin Contrato"/>
    <s v="21 - 2017"/>
    <d v="2018-11-01T00:00:00"/>
    <n v="0"/>
    <n v="0"/>
    <x v="2"/>
  </r>
  <r>
    <n v="258041"/>
    <s v="DE"/>
    <n v="5"/>
    <s v="GOBERNACION DE ANTIOQUIA"/>
    <m/>
    <s v="NI"/>
    <n v="890906347"/>
    <s v="ESE Hospital Manuel Uribe Angel"/>
    <n v="1655392"/>
    <m/>
    <n v="2017"/>
    <n v="10"/>
    <s v="&gt;360"/>
    <d v="2020-12-31T00:00:00"/>
    <s v="2021-02-24 08:17:00.140 AM"/>
    <s v="SI"/>
    <s v="SI"/>
    <s v="SI"/>
    <n v="1179674"/>
    <s v="IPS"/>
    <s v="F"/>
    <n v="1179674"/>
    <d v="2017-10-31T00:00:00"/>
    <d v="2017-11-15T00:00:00"/>
    <m/>
    <n v="0"/>
    <n v="0"/>
    <s v="NO"/>
    <n v="1179674"/>
    <m/>
    <s v="NO"/>
    <m/>
    <s v="F"/>
    <n v="1179674"/>
    <d v="2017-10-31T00:00:00"/>
    <d v="2017-11-15T00:00:00"/>
    <m/>
    <n v="0"/>
    <n v="0"/>
    <s v="NO"/>
    <n v="1179674"/>
    <m/>
    <s v="NO"/>
    <m/>
    <x v="0"/>
    <n v="26917"/>
    <n v="1179674"/>
    <n v="0"/>
    <n v="1179674"/>
    <n v="0"/>
    <s v="TR"/>
    <s v="FERNANDO BERRIO GARCIA"/>
    <s v="Sin Contrato"/>
    <s v="21 - 2017"/>
    <d v="2018-11-01T00:00:00"/>
    <n v="0"/>
    <n v="0"/>
    <x v="2"/>
  </r>
  <r>
    <n v="257533"/>
    <s v="DE"/>
    <n v="5"/>
    <s v="GOBERNACION DE ANTIOQUIA"/>
    <m/>
    <s v="NI"/>
    <n v="890906347"/>
    <s v="ESE Hospital Manuel Uribe Angel"/>
    <n v="1655406"/>
    <m/>
    <n v="2017"/>
    <n v="10"/>
    <s v="&gt;360"/>
    <d v="2020-12-31T00:00:00"/>
    <s v="2021-02-24 08:17:00.140 AM"/>
    <s v="SI"/>
    <s v="SI"/>
    <s v="SI"/>
    <n v="117100"/>
    <s v="IPS"/>
    <s v="F"/>
    <n v="117100"/>
    <d v="2017-10-31T00:00:00"/>
    <d v="2017-11-15T00:00:00"/>
    <m/>
    <n v="0"/>
    <n v="0"/>
    <s v="NO"/>
    <n v="117100"/>
    <m/>
    <s v="NO"/>
    <m/>
    <s v="F"/>
    <n v="117100"/>
    <d v="2017-10-31T00:00:00"/>
    <d v="2017-11-15T00:00:00"/>
    <m/>
    <n v="0"/>
    <n v="0"/>
    <s v="NO"/>
    <n v="117100"/>
    <m/>
    <s v="NO"/>
    <m/>
    <x v="0"/>
    <n v="26917"/>
    <n v="117100"/>
    <n v="0"/>
    <n v="117100"/>
    <n v="0"/>
    <s v="TR"/>
    <s v="FERNANDO BERRIO GARCIA"/>
    <s v="Sin Contrato"/>
    <s v="21 - 2017"/>
    <d v="2018-11-01T00:00:00"/>
    <n v="0"/>
    <n v="0"/>
    <x v="2"/>
  </r>
  <r>
    <n v="259226"/>
    <s v="DE"/>
    <n v="5"/>
    <s v="GOBERNACION DE ANTIOQUIA"/>
    <m/>
    <s v="NI"/>
    <n v="890906347"/>
    <s v="ESE Hospital Manuel Uribe Angel"/>
    <n v="1655411"/>
    <m/>
    <n v="2017"/>
    <n v="10"/>
    <s v="&gt;360"/>
    <d v="2020-12-31T00:00:00"/>
    <s v="2021-02-24 08:17:00.140 AM"/>
    <s v="SI"/>
    <s v="SI"/>
    <s v="SI"/>
    <n v="91000"/>
    <s v="IPS"/>
    <s v="F"/>
    <n v="91000"/>
    <d v="2017-10-31T00:00:00"/>
    <d v="2017-11-15T00:00:00"/>
    <m/>
    <n v="0"/>
    <n v="0"/>
    <s v="NO"/>
    <n v="91000"/>
    <m/>
    <s v="NO"/>
    <m/>
    <s v="F"/>
    <n v="91000"/>
    <d v="2017-10-31T00:00:00"/>
    <d v="2017-11-15T00:00:00"/>
    <m/>
    <n v="0"/>
    <n v="0"/>
    <s v="NO"/>
    <n v="91000"/>
    <m/>
    <s v="NO"/>
    <m/>
    <x v="0"/>
    <n v="26917"/>
    <n v="91000"/>
    <n v="0"/>
    <n v="91000"/>
    <n v="0"/>
    <s v="TR"/>
    <s v="FERNANDO BERRIO GARCIA"/>
    <s v="Sin Contrato"/>
    <s v="21 - 2017"/>
    <d v="2018-11-01T00:00:00"/>
    <n v="0"/>
    <n v="0"/>
    <x v="2"/>
  </r>
  <r>
    <n v="258042"/>
    <s v="DE"/>
    <n v="5"/>
    <s v="GOBERNACION DE ANTIOQUIA"/>
    <m/>
    <s v="NI"/>
    <n v="890906347"/>
    <s v="ESE Hospital Manuel Uribe Angel"/>
    <n v="1655490"/>
    <m/>
    <n v="2017"/>
    <n v="10"/>
    <s v="&gt;360"/>
    <d v="2020-12-31T00:00:00"/>
    <s v="2021-02-24 08:17:00.140 AM"/>
    <s v="SI"/>
    <s v="SI"/>
    <s v="SI"/>
    <n v="140204"/>
    <s v="IPS"/>
    <s v="F"/>
    <n v="140204"/>
    <d v="2017-10-31T00:00:00"/>
    <d v="2017-11-15T00:00:00"/>
    <m/>
    <n v="0"/>
    <n v="0"/>
    <s v="NO"/>
    <n v="140204"/>
    <m/>
    <s v="NO"/>
    <m/>
    <s v="F"/>
    <n v="140204"/>
    <d v="2017-10-31T00:00:00"/>
    <d v="2017-11-15T00:00:00"/>
    <m/>
    <n v="0"/>
    <n v="0"/>
    <s v="NO"/>
    <n v="140204"/>
    <m/>
    <s v="NO"/>
    <m/>
    <x v="0"/>
    <n v="26917"/>
    <n v="140204"/>
    <n v="0"/>
    <n v="140204"/>
    <n v="0"/>
    <s v="TR"/>
    <s v="FERNANDO BERRIO GARCIA"/>
    <s v="Sin Contrato"/>
    <s v="21 - 2017"/>
    <d v="2018-11-01T00:00:00"/>
    <n v="0"/>
    <n v="0"/>
    <x v="2"/>
  </r>
  <r>
    <n v="262154"/>
    <s v="DE"/>
    <n v="5"/>
    <s v="GOBERNACION DE ANTIOQUIA"/>
    <m/>
    <s v="NI"/>
    <n v="890906347"/>
    <s v="ESE Hospital Manuel Uribe Angel"/>
    <n v="1655509"/>
    <m/>
    <n v="2017"/>
    <n v="10"/>
    <s v="&gt;360"/>
    <d v="2020-12-31T00:00:00"/>
    <s v="2021-02-24 08:17:00.140 AM"/>
    <s v="SI"/>
    <s v="SI"/>
    <s v="SI"/>
    <n v="15724"/>
    <s v="IPS"/>
    <s v="F"/>
    <n v="15724"/>
    <d v="2017-10-31T00:00:00"/>
    <d v="2017-11-15T00:00:00"/>
    <m/>
    <n v="0"/>
    <n v="0"/>
    <s v="NO"/>
    <n v="15724"/>
    <m/>
    <s v="NO"/>
    <m/>
    <s v="F"/>
    <n v="15724"/>
    <d v="2017-10-31T00:00:00"/>
    <d v="2017-11-15T00:00:00"/>
    <m/>
    <n v="0"/>
    <n v="0"/>
    <s v="NO"/>
    <n v="15724"/>
    <m/>
    <s v="NO"/>
    <m/>
    <x v="0"/>
    <n v="26917"/>
    <n v="15724"/>
    <n v="0"/>
    <n v="15724"/>
    <n v="0"/>
    <s v="TR"/>
    <s v="FERNANDO BERRIO GARCIA"/>
    <s v="Sin Contrato"/>
    <s v="21 - 2017"/>
    <d v="2018-11-01T00:00:00"/>
    <n v="0"/>
    <n v="0"/>
    <x v="2"/>
  </r>
  <r>
    <n v="259227"/>
    <s v="DE"/>
    <n v="5"/>
    <s v="GOBERNACION DE ANTIOQUIA"/>
    <m/>
    <s v="NI"/>
    <n v="890906347"/>
    <s v="ESE Hospital Manuel Uribe Angel"/>
    <n v="1655521"/>
    <m/>
    <n v="2017"/>
    <n v="10"/>
    <s v="&gt;360"/>
    <d v="2020-12-31T00:00:00"/>
    <s v="2021-02-24 08:17:00.140 AM"/>
    <s v="SI"/>
    <s v="SI"/>
    <s v="SI"/>
    <n v="178710"/>
    <s v="IPS"/>
    <s v="F"/>
    <n v="178710"/>
    <d v="2017-10-31T00:00:00"/>
    <d v="2017-11-15T00:00:00"/>
    <m/>
    <n v="0"/>
    <n v="0"/>
    <s v="NO"/>
    <n v="178710"/>
    <m/>
    <s v="NO"/>
    <m/>
    <s v="F"/>
    <n v="178710"/>
    <d v="2017-10-31T00:00:00"/>
    <d v="2017-11-15T00:00:00"/>
    <m/>
    <n v="0"/>
    <n v="0"/>
    <s v="NO"/>
    <n v="178710"/>
    <m/>
    <s v="NO"/>
    <m/>
    <x v="0"/>
    <n v="26917"/>
    <n v="178710"/>
    <n v="0"/>
    <n v="178710"/>
    <n v="0"/>
    <s v="TR"/>
    <s v="FERNANDO BERRIO GARCIA"/>
    <s v="Sin Contrato"/>
    <s v="21 - 2017"/>
    <d v="2018-11-01T00:00:00"/>
    <n v="0"/>
    <n v="0"/>
    <x v="2"/>
  </r>
  <r>
    <n v="264489"/>
    <s v="DE"/>
    <n v="5"/>
    <s v="GOBERNACION DE ANTIOQUIA"/>
    <m/>
    <s v="NI"/>
    <n v="890906347"/>
    <s v="ESE Hospital Manuel Uribe Angel"/>
    <n v="1655524"/>
    <m/>
    <n v="2017"/>
    <n v="10"/>
    <s v="&gt;360"/>
    <d v="2020-12-31T00:00:00"/>
    <s v="2021-02-24 08:17:00.140 AM"/>
    <s v="SI"/>
    <s v="SI"/>
    <s v="SI"/>
    <n v="129800"/>
    <s v="IPS"/>
    <s v="F"/>
    <n v="129800"/>
    <d v="2017-10-31T00:00:00"/>
    <d v="2017-11-15T00:00:00"/>
    <m/>
    <n v="0"/>
    <n v="0"/>
    <s v="NO"/>
    <n v="129800"/>
    <m/>
    <s v="NO"/>
    <m/>
    <s v="F"/>
    <n v="129800"/>
    <d v="2017-10-31T00:00:00"/>
    <d v="2017-11-15T00:00:00"/>
    <m/>
    <n v="0"/>
    <n v="0"/>
    <s v="NO"/>
    <n v="129800"/>
    <m/>
    <s v="NO"/>
    <m/>
    <x v="0"/>
    <n v="26917"/>
    <n v="129800"/>
    <n v="0"/>
    <n v="129800"/>
    <n v="0"/>
    <s v="TR"/>
    <s v="FERNANDO BERRIO GARCIA"/>
    <s v="Sin Contrato"/>
    <s v="21 - 2017"/>
    <d v="2018-11-01T00:00:00"/>
    <n v="0"/>
    <n v="0"/>
    <x v="2"/>
  </r>
  <r>
    <n v="254225"/>
    <s v="DE"/>
    <n v="5"/>
    <s v="GOBERNACION DE ANTIOQUIA"/>
    <m/>
    <s v="NI"/>
    <n v="890906347"/>
    <s v="ESE Hospital Manuel Uribe Angel"/>
    <n v="1655543"/>
    <m/>
    <n v="2017"/>
    <n v="10"/>
    <s v="&gt;360"/>
    <d v="2020-12-31T00:00:00"/>
    <s v="2021-02-24 08:17:00.140 AM"/>
    <s v="SI"/>
    <s v="SI"/>
    <s v="SI"/>
    <n v="391500"/>
    <s v="IPS"/>
    <s v="F"/>
    <n v="391500"/>
    <d v="2017-10-31T00:00:00"/>
    <d v="2017-11-15T00:00:00"/>
    <m/>
    <n v="0"/>
    <n v="0"/>
    <s v="NO"/>
    <n v="391500"/>
    <m/>
    <s v="NO"/>
    <m/>
    <s v="F"/>
    <n v="391500"/>
    <d v="2017-10-31T00:00:00"/>
    <d v="2017-11-15T00:00:00"/>
    <m/>
    <n v="0"/>
    <n v="0"/>
    <s v="NO"/>
    <n v="391500"/>
    <m/>
    <s v="NO"/>
    <m/>
    <x v="0"/>
    <n v="26917"/>
    <n v="391500"/>
    <n v="0"/>
    <n v="391500"/>
    <n v="0"/>
    <s v="TR"/>
    <s v="FERNANDO BERRIO GARCIA"/>
    <s v="Sin Contrato"/>
    <s v="21 - 2017"/>
    <d v="2018-11-01T00:00:00"/>
    <n v="0"/>
    <n v="0"/>
    <x v="2"/>
  </r>
  <r>
    <n v="258043"/>
    <s v="DE"/>
    <n v="5"/>
    <s v="GOBERNACION DE ANTIOQUIA"/>
    <m/>
    <s v="NI"/>
    <n v="890906347"/>
    <s v="ESE Hospital Manuel Uribe Angel"/>
    <n v="1655556"/>
    <m/>
    <n v="2017"/>
    <n v="10"/>
    <s v="&gt;360"/>
    <d v="2020-12-31T00:00:00"/>
    <s v="2021-02-24 08:17:00.140 AM"/>
    <s v="SI"/>
    <s v="SI"/>
    <s v="SI"/>
    <n v="153200"/>
    <s v="IPS"/>
    <s v="F"/>
    <n v="153200"/>
    <d v="2017-10-31T00:00:00"/>
    <d v="2017-11-15T00:00:00"/>
    <m/>
    <n v="0"/>
    <n v="0"/>
    <s v="NO"/>
    <n v="153200"/>
    <m/>
    <s v="NO"/>
    <m/>
    <s v="F"/>
    <n v="153200"/>
    <d v="2017-10-31T00:00:00"/>
    <d v="2017-11-15T00:00:00"/>
    <m/>
    <n v="0"/>
    <n v="0"/>
    <s v="NO"/>
    <n v="153200"/>
    <m/>
    <s v="NO"/>
    <m/>
    <x v="0"/>
    <n v="26917"/>
    <n v="153200"/>
    <n v="0"/>
    <n v="153200"/>
    <n v="0"/>
    <s v="TR"/>
    <s v="FERNANDO BERRIO GARCIA"/>
    <s v="Sin Contrato"/>
    <s v="21 - 2017"/>
    <d v="2018-11-01T00:00:00"/>
    <n v="0"/>
    <n v="0"/>
    <x v="2"/>
  </r>
  <r>
    <n v="260350"/>
    <s v="DE"/>
    <n v="5"/>
    <s v="GOBERNACION DE ANTIOQUIA"/>
    <m/>
    <s v="NI"/>
    <n v="890906347"/>
    <s v="ESE Hospital Manuel Uribe Angel"/>
    <n v="1655557"/>
    <m/>
    <n v="2017"/>
    <n v="10"/>
    <s v="&gt;360"/>
    <d v="2020-12-31T00:00:00"/>
    <s v="2021-02-24 08:17:00.140 AM"/>
    <s v="SI"/>
    <s v="SI"/>
    <s v="SI"/>
    <n v="1276548"/>
    <s v="IPS"/>
    <s v="F"/>
    <n v="1276548"/>
    <d v="2017-10-31T00:00:00"/>
    <d v="2017-11-15T00:00:00"/>
    <m/>
    <n v="0"/>
    <n v="0"/>
    <s v="NO"/>
    <n v="1276548"/>
    <m/>
    <s v="NO"/>
    <m/>
    <s v="F"/>
    <n v="1276548"/>
    <d v="2017-10-31T00:00:00"/>
    <d v="2017-11-15T00:00:00"/>
    <m/>
    <n v="0"/>
    <n v="0"/>
    <s v="NO"/>
    <n v="1276548"/>
    <m/>
    <s v="NO"/>
    <m/>
    <x v="0"/>
    <n v="26917"/>
    <n v="1276548"/>
    <n v="0"/>
    <n v="1276548"/>
    <n v="0"/>
    <s v="TR"/>
    <s v="FERNANDO BERRIO GARCIA"/>
    <s v="Sin Contrato"/>
    <s v="21 - 2017"/>
    <d v="2018-11-01T00:00:00"/>
    <n v="0"/>
    <n v="0"/>
    <x v="2"/>
  </r>
  <r>
    <n v="257534"/>
    <s v="DE"/>
    <n v="5"/>
    <s v="GOBERNACION DE ANTIOQUIA"/>
    <m/>
    <s v="NI"/>
    <n v="890906347"/>
    <s v="ESE Hospital Manuel Uribe Angel"/>
    <n v="1655569"/>
    <m/>
    <n v="2017"/>
    <n v="10"/>
    <s v="&gt;360"/>
    <d v="2020-12-31T00:00:00"/>
    <s v="2021-02-24 08:17:00.140 AM"/>
    <s v="SI"/>
    <s v="SI"/>
    <s v="SI"/>
    <n v="9246"/>
    <s v="IPS"/>
    <s v="F"/>
    <n v="9246"/>
    <d v="2017-10-31T00:00:00"/>
    <d v="2017-11-15T00:00:00"/>
    <m/>
    <n v="0"/>
    <n v="0"/>
    <s v="NO"/>
    <n v="9246"/>
    <m/>
    <s v="NO"/>
    <m/>
    <s v="F"/>
    <n v="9246"/>
    <d v="2017-10-31T00:00:00"/>
    <d v="2017-11-15T00:00:00"/>
    <m/>
    <n v="0"/>
    <n v="0"/>
    <s v="NO"/>
    <n v="9246"/>
    <m/>
    <s v="NO"/>
    <m/>
    <x v="0"/>
    <n v="26917"/>
    <n v="9246"/>
    <n v="0"/>
    <n v="9246"/>
    <n v="0"/>
    <s v="TR"/>
    <s v="FERNANDO BERRIO GARCIA"/>
    <s v="Sin Contrato"/>
    <s v="21 - 2017"/>
    <d v="2018-11-01T00:00:00"/>
    <n v="0"/>
    <n v="0"/>
    <x v="2"/>
  </r>
  <r>
    <n v="259228"/>
    <s v="DE"/>
    <n v="5"/>
    <s v="GOBERNACION DE ANTIOQUIA"/>
    <m/>
    <s v="NI"/>
    <n v="890906347"/>
    <s v="ESE Hospital Manuel Uribe Angel"/>
    <n v="1655586"/>
    <m/>
    <n v="2017"/>
    <n v="10"/>
    <s v="&gt;360"/>
    <d v="2020-12-31T00:00:00"/>
    <s v="2021-02-24 08:17:00.140 AM"/>
    <s v="SI"/>
    <s v="SI"/>
    <s v="SI"/>
    <n v="352800"/>
    <s v="IPS"/>
    <s v="F"/>
    <n v="352800"/>
    <d v="2017-10-31T00:00:00"/>
    <d v="2017-11-15T00:00:00"/>
    <m/>
    <n v="0"/>
    <n v="0"/>
    <s v="NO"/>
    <n v="352800"/>
    <m/>
    <s v="NO"/>
    <m/>
    <s v="F"/>
    <n v="352800"/>
    <d v="2017-10-31T00:00:00"/>
    <d v="2017-11-15T00:00:00"/>
    <m/>
    <n v="0"/>
    <n v="0"/>
    <s v="NO"/>
    <n v="352800"/>
    <m/>
    <s v="NO"/>
    <m/>
    <x v="0"/>
    <n v="26917"/>
    <n v="352800"/>
    <n v="0"/>
    <n v="352800"/>
    <n v="0"/>
    <s v="TR"/>
    <s v="FERNANDO BERRIO GARCIA"/>
    <s v="Sin Contrato"/>
    <s v="21 - 2017"/>
    <d v="2018-11-01T00:00:00"/>
    <n v="0"/>
    <n v="0"/>
    <x v="2"/>
  </r>
  <r>
    <n v="264490"/>
    <s v="DE"/>
    <n v="5"/>
    <s v="GOBERNACION DE ANTIOQUIA"/>
    <m/>
    <s v="NI"/>
    <n v="890906347"/>
    <s v="ESE Hospital Manuel Uribe Angel"/>
    <n v="1655587"/>
    <m/>
    <n v="2017"/>
    <n v="10"/>
    <s v="&gt;360"/>
    <d v="2020-12-31T00:00:00"/>
    <s v="2021-02-24 08:17:00.140 AM"/>
    <s v="SI"/>
    <s v="SI"/>
    <s v="SI"/>
    <n v="62700"/>
    <s v="IPS"/>
    <s v="F"/>
    <n v="62700"/>
    <d v="2017-10-31T00:00:00"/>
    <d v="2017-11-15T00:00:00"/>
    <m/>
    <n v="0"/>
    <n v="0"/>
    <s v="NO"/>
    <n v="62700"/>
    <m/>
    <s v="NO"/>
    <m/>
    <s v="F"/>
    <n v="62700"/>
    <d v="2017-10-31T00:00:00"/>
    <d v="2017-11-15T00:00:00"/>
    <m/>
    <n v="0"/>
    <n v="0"/>
    <s v="NO"/>
    <n v="62700"/>
    <m/>
    <s v="NO"/>
    <m/>
    <x v="0"/>
    <n v="26917"/>
    <n v="62700"/>
    <n v="0"/>
    <n v="62700"/>
    <n v="0"/>
    <s v="TR"/>
    <s v="FERNANDO BERRIO GARCIA"/>
    <s v="Sin Contrato"/>
    <s v="21 - 2017"/>
    <d v="2018-11-01T00:00:00"/>
    <n v="0"/>
    <n v="0"/>
    <x v="2"/>
  </r>
  <r>
    <n v="254226"/>
    <s v="DE"/>
    <n v="5"/>
    <s v="GOBERNACION DE ANTIOQUIA"/>
    <m/>
    <s v="NI"/>
    <n v="890906347"/>
    <s v="ESE Hospital Manuel Uribe Angel"/>
    <n v="1655614"/>
    <m/>
    <n v="2017"/>
    <n v="10"/>
    <s v="&gt;360"/>
    <d v="2020-12-31T00:00:00"/>
    <s v="2021-02-24 08:17:00.140 AM"/>
    <s v="SI"/>
    <s v="SI"/>
    <s v="SI"/>
    <n v="91070"/>
    <s v="IPS"/>
    <s v="F"/>
    <n v="91070"/>
    <d v="2017-10-31T00:00:00"/>
    <d v="2017-11-15T00:00:00"/>
    <m/>
    <n v="0"/>
    <n v="0"/>
    <s v="NO"/>
    <n v="91070"/>
    <m/>
    <s v="NO"/>
    <m/>
    <s v="F"/>
    <n v="91070"/>
    <d v="2017-10-31T00:00:00"/>
    <d v="2017-11-15T00:00:00"/>
    <m/>
    <n v="0"/>
    <n v="0"/>
    <s v="NO"/>
    <n v="91070"/>
    <m/>
    <s v="NO"/>
    <m/>
    <x v="0"/>
    <n v="26917"/>
    <n v="91070"/>
    <n v="0"/>
    <n v="91070"/>
    <n v="0"/>
    <s v="TR"/>
    <s v="FERNANDO BERRIO GARCIA"/>
    <s v="Sin Contrato"/>
    <s v="21 - 2017"/>
    <d v="2018-11-01T00:00:00"/>
    <n v="0"/>
    <n v="0"/>
    <x v="2"/>
  </r>
  <r>
    <n v="257535"/>
    <s v="DE"/>
    <n v="5"/>
    <s v="GOBERNACION DE ANTIOQUIA"/>
    <m/>
    <s v="NI"/>
    <n v="890906347"/>
    <s v="ESE Hospital Manuel Uribe Angel"/>
    <n v="1655637"/>
    <m/>
    <n v="2017"/>
    <n v="10"/>
    <s v="&gt;360"/>
    <d v="2020-12-31T00:00:00"/>
    <s v="2021-02-24 08:17:00.140 AM"/>
    <s v="SI"/>
    <s v="SI"/>
    <s v="SI"/>
    <n v="411600"/>
    <s v="IPS"/>
    <s v="F"/>
    <n v="411600"/>
    <d v="2017-10-31T00:00:00"/>
    <d v="2017-11-15T00:00:00"/>
    <m/>
    <n v="0"/>
    <n v="0"/>
    <s v="NO"/>
    <n v="411600"/>
    <m/>
    <s v="NO"/>
    <m/>
    <s v="F"/>
    <n v="411600"/>
    <d v="2017-10-31T00:00:00"/>
    <d v="2017-11-15T00:00:00"/>
    <m/>
    <n v="0"/>
    <n v="0"/>
    <s v="NO"/>
    <n v="411600"/>
    <m/>
    <s v="NO"/>
    <m/>
    <x v="0"/>
    <n v="26917"/>
    <n v="411600"/>
    <n v="0"/>
    <n v="411600"/>
    <n v="0"/>
    <s v="TR"/>
    <s v="FERNANDO BERRIO GARCIA"/>
    <s v="Sin Contrato"/>
    <s v="21 - 2017"/>
    <d v="2018-11-01T00:00:00"/>
    <n v="0"/>
    <n v="0"/>
    <x v="2"/>
  </r>
  <r>
    <n v="258045"/>
    <s v="DE"/>
    <n v="5"/>
    <s v="GOBERNACION DE ANTIOQUIA"/>
    <m/>
    <s v="NI"/>
    <n v="890906347"/>
    <s v="ESE Hospital Manuel Uribe Angel"/>
    <n v="1655703"/>
    <m/>
    <n v="2017"/>
    <n v="10"/>
    <s v="&gt;360"/>
    <d v="2020-12-31T00:00:00"/>
    <s v="2021-02-24 08:17:00.140 AM"/>
    <s v="SI"/>
    <s v="SI"/>
    <s v="SI"/>
    <n v="135170"/>
    <s v="IPS"/>
    <s v="F"/>
    <n v="135170"/>
    <d v="2017-10-31T00:00:00"/>
    <d v="2017-11-15T00:00:00"/>
    <m/>
    <n v="0"/>
    <n v="0"/>
    <s v="NO"/>
    <n v="135170"/>
    <m/>
    <s v="NO"/>
    <m/>
    <s v="F"/>
    <n v="135170"/>
    <d v="2017-10-31T00:00:00"/>
    <d v="2017-11-15T00:00:00"/>
    <m/>
    <n v="0"/>
    <n v="0"/>
    <s v="NO"/>
    <n v="135170"/>
    <m/>
    <s v="NO"/>
    <m/>
    <x v="0"/>
    <n v="26917"/>
    <n v="135170"/>
    <n v="0"/>
    <n v="135170"/>
    <n v="0"/>
    <s v="TR"/>
    <s v="FERNANDO BERRIO GARCIA"/>
    <s v="Sin Contrato"/>
    <s v="21 - 2017"/>
    <d v="2018-11-01T00:00:00"/>
    <n v="0"/>
    <n v="0"/>
    <x v="2"/>
  </r>
  <r>
    <n v="260351"/>
    <s v="DE"/>
    <n v="5"/>
    <s v="GOBERNACION DE ANTIOQUIA"/>
    <m/>
    <s v="NI"/>
    <n v="890906347"/>
    <s v="ESE Hospital Manuel Uribe Angel"/>
    <n v="1655714"/>
    <m/>
    <n v="2017"/>
    <n v="10"/>
    <s v="&gt;360"/>
    <d v="2020-12-31T00:00:00"/>
    <s v="2021-02-24 08:17:00.140 AM"/>
    <s v="SI"/>
    <s v="SI"/>
    <s v="SI"/>
    <n v="77420"/>
    <s v="IPS"/>
    <s v="F"/>
    <n v="77420"/>
    <d v="2017-10-31T00:00:00"/>
    <d v="2017-11-15T00:00:00"/>
    <m/>
    <n v="0"/>
    <n v="0"/>
    <s v="NO"/>
    <n v="77420"/>
    <m/>
    <s v="NO"/>
    <m/>
    <s v="F"/>
    <n v="77420"/>
    <d v="2017-10-31T00:00:00"/>
    <d v="2017-11-15T00:00:00"/>
    <m/>
    <n v="0"/>
    <n v="0"/>
    <s v="NO"/>
    <n v="77420"/>
    <m/>
    <s v="NO"/>
    <m/>
    <x v="0"/>
    <n v="26917"/>
    <n v="77420"/>
    <n v="0"/>
    <n v="77420"/>
    <n v="0"/>
    <s v="TR"/>
    <s v="FERNANDO BERRIO GARCIA"/>
    <s v="Sin Contrato"/>
    <s v="21 - 2017"/>
    <d v="2018-11-01T00:00:00"/>
    <n v="0"/>
    <n v="0"/>
    <x v="2"/>
  </r>
  <r>
    <n v="278726"/>
    <s v="DE"/>
    <n v="5"/>
    <s v="GOBERNACION DE ANTIOQUIA"/>
    <m/>
    <s v="NI"/>
    <n v="890906347"/>
    <s v="ESE Hospital Manuel Uribe Angel"/>
    <n v="1656167"/>
    <m/>
    <n v="2017"/>
    <n v="11"/>
    <s v="&gt;360"/>
    <d v="2020-12-31T00:00:00"/>
    <s v="2021-02-24 08:17:00.140 AM"/>
    <s v="SI"/>
    <s v="SI"/>
    <s v="SI"/>
    <n v="73846"/>
    <s v="IPS"/>
    <s v="F"/>
    <n v="73846"/>
    <d v="2017-11-03T00:00:00"/>
    <d v="2017-12-11T00:00:00"/>
    <m/>
    <n v="0"/>
    <n v="0"/>
    <s v="NO"/>
    <n v="73846"/>
    <m/>
    <s v="NO"/>
    <m/>
    <s v="F"/>
    <n v="73846"/>
    <d v="2017-11-03T00:00:00"/>
    <d v="2017-12-12T00:00:00"/>
    <m/>
    <n v="0"/>
    <n v="0"/>
    <s v="NO"/>
    <n v="73846"/>
    <m/>
    <s v="NO"/>
    <m/>
    <x v="0"/>
    <n v="27204"/>
    <n v="73846"/>
    <n v="0"/>
    <n v="73846"/>
    <n v="0"/>
    <s v="TR"/>
    <s v="FERNANDO BERRIO GARCIA"/>
    <s v="Sin Contrato"/>
    <s v="24 - 2017"/>
    <d v="2018-12-22T00:00:00"/>
    <n v="0"/>
    <n v="0"/>
    <x v="2"/>
  </r>
  <r>
    <n v="283135"/>
    <s v="DE"/>
    <n v="5"/>
    <s v="GOBERNACION DE ANTIOQUIA"/>
    <m/>
    <s v="NI"/>
    <n v="890906347"/>
    <s v="ESE Hospital Manuel Uribe Angel"/>
    <n v="1656343"/>
    <m/>
    <n v="2017"/>
    <n v="11"/>
    <s v="&gt;360"/>
    <d v="2020-12-31T00:00:00"/>
    <s v="2021-02-24 08:17:00.140 AM"/>
    <s v="SI"/>
    <s v="SI"/>
    <s v="NO"/>
    <n v="147038"/>
    <s v="ERP"/>
    <s v="F"/>
    <n v="666051"/>
    <d v="2017-11-04T00:00:00"/>
    <d v="2017-12-11T00:00:00"/>
    <m/>
    <n v="519013"/>
    <n v="0"/>
    <s v="NO"/>
    <n v="147038"/>
    <m/>
    <s v="NO"/>
    <m/>
    <s v="F"/>
    <n v="666051"/>
    <d v="2017-11-04T00:00:00"/>
    <d v="2017-12-12T00:00:00"/>
    <m/>
    <n v="363309"/>
    <n v="0"/>
    <s v="NO"/>
    <n v="302742"/>
    <m/>
    <s v="NO"/>
    <m/>
    <x v="0"/>
    <n v="27204"/>
    <n v="666051"/>
    <n v="519013"/>
    <n v="147038"/>
    <n v="0"/>
    <s v="TR"/>
    <s v="FERNANDO BERRIO GARCIA"/>
    <s v="Sin Contrato"/>
    <s v="24 - 2017"/>
    <d v="2018-12-22T00:00:00"/>
    <n v="0"/>
    <n v="0"/>
    <x v="2"/>
  </r>
  <r>
    <n v="280937"/>
    <s v="DE"/>
    <n v="5"/>
    <s v="GOBERNACION DE ANTIOQUIA"/>
    <m/>
    <s v="NI"/>
    <n v="890906347"/>
    <s v="ESE Hospital Manuel Uribe Angel"/>
    <n v="1656451"/>
    <m/>
    <n v="2017"/>
    <n v="11"/>
    <s v="&gt;360"/>
    <d v="2020-12-31T00:00:00"/>
    <s v="2021-02-24 08:17:00.140 AM"/>
    <s v="SI"/>
    <s v="SI"/>
    <s v="NO"/>
    <n v="338611"/>
    <s v="ERP"/>
    <s v="F"/>
    <n v="2108955"/>
    <d v="2017-11-05T00:00:00"/>
    <d v="2017-12-11T00:00:00"/>
    <m/>
    <n v="1770344"/>
    <n v="0"/>
    <s v="NO"/>
    <n v="338611"/>
    <m/>
    <s v="NO"/>
    <m/>
    <s v="F"/>
    <n v="2108955"/>
    <d v="2017-11-05T00:00:00"/>
    <d v="2017-12-12T00:00:00"/>
    <m/>
    <n v="1239241"/>
    <n v="214050"/>
    <s v="SI"/>
    <n v="655664"/>
    <m/>
    <s v="NO"/>
    <s v="0.No esta en proceso jurídico"/>
    <x v="0"/>
    <n v="27204"/>
    <n v="2108955"/>
    <n v="1770344"/>
    <n v="338611"/>
    <n v="0"/>
    <s v="TR"/>
    <s v="FERNANDO BERRIO GARCIA"/>
    <s v="Sin Contrato"/>
    <s v="24 - 2017"/>
    <d v="2018-12-22T00:00:00"/>
    <n v="0"/>
    <n v="0"/>
    <x v="2"/>
  </r>
  <r>
    <n v="282263"/>
    <s v="DE"/>
    <n v="5"/>
    <s v="GOBERNACION DE ANTIOQUIA"/>
    <m/>
    <s v="NI"/>
    <n v="890906347"/>
    <s v="ESE Hospital Manuel Uribe Angel"/>
    <n v="1656583"/>
    <m/>
    <n v="2017"/>
    <n v="11"/>
    <s v="&gt;360"/>
    <d v="2020-12-31T00:00:00"/>
    <s v="2021-02-24 08:17:00.140 AM"/>
    <s v="SI"/>
    <s v="SI"/>
    <s v="SI"/>
    <n v="129150"/>
    <s v="IPS"/>
    <s v="F"/>
    <n v="129150"/>
    <d v="2017-11-07T00:00:00"/>
    <d v="2017-12-11T00:00:00"/>
    <m/>
    <n v="0"/>
    <n v="0"/>
    <s v="NO"/>
    <n v="129150"/>
    <m/>
    <s v="NO"/>
    <m/>
    <s v="F"/>
    <n v="129150"/>
    <d v="2017-11-07T00:00:00"/>
    <d v="2017-12-12T00:00:00"/>
    <m/>
    <n v="0"/>
    <n v="0"/>
    <s v="NO"/>
    <n v="129150"/>
    <m/>
    <s v="NO"/>
    <m/>
    <x v="0"/>
    <n v="27204"/>
    <n v="129150"/>
    <n v="0"/>
    <n v="129150"/>
    <n v="0"/>
    <s v="TR"/>
    <s v="FERNANDO BERRIO GARCIA"/>
    <s v="Sin Contrato"/>
    <s v="24 - 2017"/>
    <d v="2018-12-22T00:00:00"/>
    <n v="0"/>
    <n v="0"/>
    <x v="2"/>
  </r>
  <r>
    <n v="278728"/>
    <s v="DE"/>
    <n v="5"/>
    <s v="GOBERNACION DE ANTIOQUIA"/>
    <m/>
    <s v="NI"/>
    <n v="890906347"/>
    <s v="ESE Hospital Manuel Uribe Angel"/>
    <n v="1657022"/>
    <m/>
    <n v="2017"/>
    <n v="11"/>
    <s v="&gt;360"/>
    <d v="2020-12-31T00:00:00"/>
    <s v="2021-02-24 08:17:00.140 AM"/>
    <s v="SI"/>
    <s v="SI"/>
    <s v="SI"/>
    <n v="1966869"/>
    <s v="IPS"/>
    <s v="F"/>
    <n v="1966869"/>
    <d v="2017-11-08T00:00:00"/>
    <d v="2017-12-11T00:00:00"/>
    <m/>
    <n v="0"/>
    <n v="0"/>
    <s v="NO"/>
    <n v="1966869"/>
    <m/>
    <s v="NO"/>
    <m/>
    <s v="F"/>
    <n v="1966869"/>
    <d v="2017-11-08T00:00:00"/>
    <d v="2017-12-12T00:00:00"/>
    <m/>
    <n v="0"/>
    <n v="0"/>
    <s v="NO"/>
    <n v="1966869"/>
    <m/>
    <s v="NO"/>
    <m/>
    <x v="0"/>
    <n v="27204"/>
    <n v="1966869"/>
    <n v="0"/>
    <n v="1966869"/>
    <n v="0"/>
    <s v="TR"/>
    <s v="FERNANDO BERRIO GARCIA"/>
    <s v="Sin Contrato"/>
    <s v="24 - 2017"/>
    <d v="2018-12-22T00:00:00"/>
    <n v="0"/>
    <n v="0"/>
    <x v="2"/>
  </r>
  <r>
    <n v="284113"/>
    <s v="DE"/>
    <n v="5"/>
    <s v="GOBERNACION DE ANTIOQUIA"/>
    <m/>
    <s v="NI"/>
    <n v="890906347"/>
    <s v="ESE Hospital Manuel Uribe Angel"/>
    <n v="1657043"/>
    <m/>
    <n v="2017"/>
    <n v="11"/>
    <s v="&gt;360"/>
    <d v="2020-12-31T00:00:00"/>
    <s v="2021-02-24 08:17:00.140 AM"/>
    <s v="SI"/>
    <s v="SI"/>
    <s v="SI"/>
    <n v="1726278"/>
    <s v="IPS"/>
    <s v="F"/>
    <n v="1726278"/>
    <d v="2017-11-08T00:00:00"/>
    <d v="2017-12-11T00:00:00"/>
    <m/>
    <n v="0"/>
    <n v="0"/>
    <s v="NO"/>
    <n v="1726278"/>
    <m/>
    <s v="NO"/>
    <m/>
    <s v="F"/>
    <n v="1726278"/>
    <d v="2017-11-08T00:00:00"/>
    <d v="2017-12-12T00:00:00"/>
    <m/>
    <n v="0"/>
    <n v="0"/>
    <s v="NO"/>
    <n v="1726278"/>
    <m/>
    <s v="NO"/>
    <m/>
    <x v="0"/>
    <n v="27204"/>
    <n v="1726278"/>
    <n v="0"/>
    <n v="1726278"/>
    <n v="0"/>
    <s v="TR"/>
    <s v="FERNANDO BERRIO GARCIA"/>
    <s v="Sin Contrato"/>
    <s v="24 - 2017"/>
    <d v="2018-12-22T00:00:00"/>
    <n v="0"/>
    <n v="0"/>
    <x v="2"/>
  </r>
  <r>
    <n v="286139"/>
    <s v="DE"/>
    <n v="5"/>
    <s v="GOBERNACION DE ANTIOQUIA"/>
    <m/>
    <s v="NI"/>
    <n v="890906347"/>
    <s v="ESE Hospital Manuel Uribe Angel"/>
    <n v="1657069"/>
    <m/>
    <n v="2017"/>
    <n v="11"/>
    <s v="&gt;360"/>
    <d v="2020-12-31T00:00:00"/>
    <s v="2021-02-24 08:17:00.140 AM"/>
    <s v="SI"/>
    <s v="SI"/>
    <s v="NO"/>
    <n v="0"/>
    <s v="IPS"/>
    <s v="F"/>
    <n v="14722282"/>
    <d v="2017-11-08T00:00:00"/>
    <d v="2017-12-11T00:00:00"/>
    <m/>
    <n v="14581964"/>
    <n v="0"/>
    <s v="NO"/>
    <n v="140318"/>
    <m/>
    <s v="NO"/>
    <m/>
    <s v="F"/>
    <n v="14722282"/>
    <d v="2017-11-08T00:00:00"/>
    <d v="2017-12-12T00:00:00"/>
    <m/>
    <n v="10207375"/>
    <n v="4514907"/>
    <s v="SI"/>
    <n v="0"/>
    <m/>
    <s v="NO"/>
    <s v="0.No esta en proceso jurídico"/>
    <x v="0"/>
    <n v="27205"/>
    <n v="14722282"/>
    <n v="14581964"/>
    <n v="140318"/>
    <n v="0"/>
    <s v="TR"/>
    <s v="FERNANDO BERRIO GARCIA"/>
    <s v="Sin Contrato"/>
    <s v="25 - 2017"/>
    <d v="2018-11-01T00:00:00"/>
    <n v="0"/>
    <n v="0"/>
    <x v="2"/>
  </r>
  <r>
    <n v="283138"/>
    <s v="DE"/>
    <n v="5"/>
    <s v="GOBERNACION DE ANTIOQUIA"/>
    <m/>
    <s v="NI"/>
    <n v="890906347"/>
    <s v="ESE Hospital Manuel Uribe Angel"/>
    <n v="1657076"/>
    <m/>
    <n v="2017"/>
    <n v="11"/>
    <s v="&gt;360"/>
    <d v="2020-12-31T00:00:00"/>
    <s v="2021-02-24 08:17:00.140 AM"/>
    <s v="SI"/>
    <s v="SI"/>
    <s v="SI"/>
    <n v="372876"/>
    <s v="IPS"/>
    <s v="F"/>
    <n v="5093023"/>
    <d v="2017-11-08T00:00:00"/>
    <d v="2017-12-11T00:00:00"/>
    <m/>
    <n v="4720147"/>
    <n v="0"/>
    <s v="NO"/>
    <n v="372876"/>
    <m/>
    <s v="NO"/>
    <m/>
    <s v="F"/>
    <n v="5093023"/>
    <d v="2017-11-08T00:00:00"/>
    <d v="2017-12-12T00:00:00"/>
    <m/>
    <n v="3304103"/>
    <n v="1416044"/>
    <s v="SI"/>
    <n v="372876"/>
    <m/>
    <s v="NO"/>
    <s v="0.No esta en proceso jurídico"/>
    <x v="0"/>
    <n v="27204"/>
    <n v="5093023"/>
    <n v="4720147"/>
    <n v="372876"/>
    <n v="0"/>
    <s v="TR"/>
    <s v="FERNANDO BERRIO GARCIA"/>
    <s v="Sin Contrato"/>
    <s v="24 - 2017"/>
    <d v="2018-12-22T00:00:00"/>
    <n v="0"/>
    <n v="0"/>
    <x v="2"/>
  </r>
  <r>
    <n v="284096"/>
    <s v="DE"/>
    <n v="5"/>
    <s v="GOBERNACION DE ANTIOQUIA"/>
    <m/>
    <s v="NI"/>
    <n v="890906347"/>
    <s v="ESE Hospital Manuel Uribe Angel"/>
    <n v="1657078"/>
    <m/>
    <n v="2017"/>
    <n v="11"/>
    <s v="&gt;360"/>
    <d v="2020-12-31T00:00:00"/>
    <s v="2021-02-24 08:17:00.140 AM"/>
    <s v="SI"/>
    <s v="SI"/>
    <s v="SI"/>
    <n v="3637"/>
    <s v="IPS"/>
    <s v="F"/>
    <n v="6071570"/>
    <d v="2017-11-08T00:00:00"/>
    <d v="2017-12-11T00:00:00"/>
    <m/>
    <n v="6067933"/>
    <n v="0"/>
    <s v="NO"/>
    <n v="3637"/>
    <m/>
    <s v="NO"/>
    <m/>
    <s v="F"/>
    <n v="6071570"/>
    <d v="2017-11-08T00:00:00"/>
    <d v="2017-12-12T00:00:00"/>
    <m/>
    <n v="4247553"/>
    <n v="1820380"/>
    <s v="SI"/>
    <n v="3637"/>
    <m/>
    <s v="NO"/>
    <s v="0.No esta en proceso jurídico"/>
    <x v="0"/>
    <n v="27204"/>
    <n v="6071570"/>
    <n v="6067933"/>
    <n v="3637"/>
    <n v="0"/>
    <s v="TR"/>
    <s v="FERNANDO BERRIO GARCIA"/>
    <s v="Sin Contrato"/>
    <s v="24 - 2017"/>
    <d v="2018-12-22T00:00:00"/>
    <n v="0"/>
    <n v="0"/>
    <x v="2"/>
  </r>
  <r>
    <n v="281030"/>
    <s v="DE"/>
    <n v="5"/>
    <s v="GOBERNACION DE ANTIOQUIA"/>
    <m/>
    <s v="NI"/>
    <n v="890906347"/>
    <s v="ESE Hospital Manuel Uribe Angel"/>
    <n v="1657080"/>
    <m/>
    <n v="2017"/>
    <n v="11"/>
    <s v="&gt;360"/>
    <d v="2020-12-31T00:00:00"/>
    <s v="2021-02-24 08:17:00.140 AM"/>
    <s v="SI"/>
    <s v="SI"/>
    <s v="NO"/>
    <n v="53400"/>
    <s v="ERP"/>
    <s v="F"/>
    <n v="684247"/>
    <d v="2017-11-08T00:00:00"/>
    <d v="2017-12-11T00:00:00"/>
    <m/>
    <n v="630847"/>
    <n v="0"/>
    <s v="NO"/>
    <n v="53400"/>
    <m/>
    <s v="NO"/>
    <m/>
    <s v="F"/>
    <n v="684247"/>
    <d v="2017-11-08T00:00:00"/>
    <d v="2017-12-12T00:00:00"/>
    <m/>
    <n v="441593"/>
    <n v="0"/>
    <s v="NO"/>
    <n v="242654"/>
    <m/>
    <s v="NO"/>
    <m/>
    <x v="0"/>
    <n v="27204"/>
    <n v="684247"/>
    <n v="630847"/>
    <n v="53400"/>
    <n v="0"/>
    <s v="TR"/>
    <s v="FERNANDO BERRIO GARCIA"/>
    <s v="Sin Contrato"/>
    <s v="24 - 2017"/>
    <d v="2018-12-22T00:00:00"/>
    <n v="0"/>
    <n v="0"/>
    <x v="2"/>
  </r>
  <r>
    <n v="282281"/>
    <s v="DE"/>
    <n v="5"/>
    <s v="GOBERNACION DE ANTIOQUIA"/>
    <m/>
    <s v="NI"/>
    <n v="890906347"/>
    <s v="ESE Hospital Manuel Uribe Angel"/>
    <n v="1657084"/>
    <m/>
    <n v="2017"/>
    <n v="11"/>
    <s v="&gt;360"/>
    <d v="2020-12-31T00:00:00"/>
    <s v="2021-02-24 08:17:00.140 AM"/>
    <s v="SI"/>
    <s v="SI"/>
    <s v="NO"/>
    <n v="0"/>
    <s v="ERP"/>
    <s v="F"/>
    <n v="1603372"/>
    <d v="2017-11-08T00:00:00"/>
    <d v="2017-12-11T00:00:00"/>
    <m/>
    <n v="0"/>
    <n v="1603372"/>
    <s v="SI"/>
    <n v="0"/>
    <m/>
    <s v="NO"/>
    <s v="0.No esta en proceso jurídico"/>
    <s v="F"/>
    <n v="1603372"/>
    <d v="2017-11-08T00:00:00"/>
    <d v="2017-12-12T00:00:00"/>
    <m/>
    <n v="1278291"/>
    <n v="0"/>
    <s v="NO"/>
    <n v="325081"/>
    <m/>
    <s v="NO"/>
    <s v="0.No esta en proceso jurídico"/>
    <x v="0"/>
    <n v="27205"/>
    <n v="1603372"/>
    <n v="0"/>
    <n v="1603372"/>
    <n v="0"/>
    <s v="DF"/>
    <s v="FERNANDO BERRIO GARCIA"/>
    <s v="Sin Contrato"/>
    <s v="25 - 2017"/>
    <d v="2018-11-01T00:00:00"/>
    <n v="0"/>
    <n v="0"/>
    <x v="0"/>
  </r>
  <r>
    <n v="286140"/>
    <s v="DE"/>
    <n v="5"/>
    <s v="GOBERNACION DE ANTIOQUIA"/>
    <m/>
    <s v="NI"/>
    <n v="890906347"/>
    <s v="ESE Hospital Manuel Uribe Angel"/>
    <n v="1657086"/>
    <m/>
    <n v="2017"/>
    <n v="11"/>
    <s v="&gt;360"/>
    <d v="2020-12-31T00:00:00"/>
    <s v="2021-02-24 08:17:00.140 AM"/>
    <s v="SI"/>
    <s v="SI"/>
    <s v="SI"/>
    <n v="583219"/>
    <s v="IPS"/>
    <s v="F"/>
    <n v="4048302"/>
    <d v="2017-11-08T00:00:00"/>
    <d v="2017-12-11T00:00:00"/>
    <m/>
    <n v="3465083"/>
    <n v="0"/>
    <s v="NO"/>
    <n v="583219"/>
    <m/>
    <s v="NO"/>
    <m/>
    <s v="F"/>
    <n v="4048302"/>
    <d v="2017-11-08T00:00:00"/>
    <d v="2017-12-12T00:00:00"/>
    <m/>
    <n v="2425558"/>
    <n v="1039525"/>
    <s v="SI"/>
    <n v="583219"/>
    <m/>
    <s v="NO"/>
    <s v="0.No esta en proceso jurídico"/>
    <x v="0"/>
    <n v="27204"/>
    <n v="4048302"/>
    <n v="3465083"/>
    <n v="583219"/>
    <n v="0"/>
    <s v="TR"/>
    <s v="FERNANDO BERRIO GARCIA"/>
    <s v="Sin Contrato"/>
    <s v="24 - 2017"/>
    <d v="2018-12-22T00:00:00"/>
    <n v="0"/>
    <n v="0"/>
    <x v="2"/>
  </r>
  <r>
    <n v="283433"/>
    <s v="DE"/>
    <n v="5"/>
    <s v="GOBERNACION DE ANTIOQUIA"/>
    <m/>
    <s v="NI"/>
    <n v="890906347"/>
    <s v="ESE Hospital Manuel Uribe Angel"/>
    <n v="1657112"/>
    <m/>
    <n v="2017"/>
    <n v="11"/>
    <s v="&gt;360"/>
    <d v="2020-12-31T00:00:00"/>
    <s v="2021-02-24 08:17:00.140 AM"/>
    <s v="SI"/>
    <s v="SI"/>
    <s v="SI"/>
    <n v="84630"/>
    <s v="IPS"/>
    <s v="F"/>
    <n v="84630"/>
    <d v="2017-11-08T00:00:00"/>
    <d v="2017-12-11T00:00:00"/>
    <m/>
    <n v="0"/>
    <n v="0"/>
    <s v="NO"/>
    <n v="84630"/>
    <m/>
    <s v="NO"/>
    <m/>
    <s v="F"/>
    <n v="84630"/>
    <d v="2017-11-08T00:00:00"/>
    <d v="2017-12-12T00:00:00"/>
    <m/>
    <n v="0"/>
    <n v="0"/>
    <s v="NO"/>
    <n v="84630"/>
    <m/>
    <s v="NO"/>
    <m/>
    <x v="0"/>
    <n v="27165"/>
    <n v="84630"/>
    <n v="0"/>
    <n v="84630"/>
    <n v="84630"/>
    <s v="DF"/>
    <s v="FERNANDO BERRIO GARCIA"/>
    <s v="460_7650"/>
    <s v="03 - 2017"/>
    <d v="2018-02-23T00:00:00"/>
    <n v="0"/>
    <n v="0"/>
    <x v="1"/>
  </r>
  <r>
    <n v="283139"/>
    <s v="DE"/>
    <n v="5"/>
    <s v="GOBERNACION DE ANTIOQUIA"/>
    <m/>
    <s v="NI"/>
    <n v="890906347"/>
    <s v="ESE Hospital Manuel Uribe Angel"/>
    <n v="1657179"/>
    <m/>
    <n v="2017"/>
    <n v="11"/>
    <s v="&gt;360"/>
    <d v="2020-12-31T00:00:00"/>
    <s v="2021-02-24 08:17:00.140 AM"/>
    <s v="SI"/>
    <s v="SI"/>
    <s v="SI"/>
    <n v="350070"/>
    <s v="IPS"/>
    <s v="F"/>
    <n v="350070"/>
    <d v="2017-11-09T00:00:00"/>
    <d v="2017-12-11T00:00:00"/>
    <m/>
    <n v="0"/>
    <n v="0"/>
    <s v="NO"/>
    <n v="350070"/>
    <m/>
    <s v="NO"/>
    <m/>
    <s v="F"/>
    <n v="350070"/>
    <d v="2017-11-09T00:00:00"/>
    <d v="2017-12-12T00:00:00"/>
    <m/>
    <n v="0"/>
    <n v="0"/>
    <s v="NO"/>
    <n v="350070"/>
    <m/>
    <s v="NO"/>
    <m/>
    <x v="0"/>
    <n v="27204"/>
    <n v="350070"/>
    <n v="0"/>
    <n v="350070"/>
    <n v="0"/>
    <s v="TR"/>
    <s v="FERNANDO BERRIO GARCIA"/>
    <s v="Sin Contrato"/>
    <s v="24 - 2017"/>
    <d v="2018-12-22T00:00:00"/>
    <n v="0"/>
    <n v="0"/>
    <x v="2"/>
  </r>
  <r>
    <n v="284097"/>
    <s v="DE"/>
    <n v="5"/>
    <s v="GOBERNACION DE ANTIOQUIA"/>
    <m/>
    <s v="NI"/>
    <n v="890906347"/>
    <s v="ESE Hospital Manuel Uribe Angel"/>
    <n v="1657235"/>
    <m/>
    <n v="2017"/>
    <n v="11"/>
    <s v="&gt;360"/>
    <d v="2020-12-31T00:00:00"/>
    <s v="2021-02-24 08:17:00.140 AM"/>
    <s v="SI"/>
    <s v="SI"/>
    <s v="SI"/>
    <n v="76090"/>
    <s v="IPS"/>
    <s v="F"/>
    <n v="76090"/>
    <d v="2017-11-09T00:00:00"/>
    <d v="2017-12-11T00:00:00"/>
    <m/>
    <n v="0"/>
    <n v="0"/>
    <s v="NO"/>
    <n v="76090"/>
    <m/>
    <s v="NO"/>
    <m/>
    <s v="F"/>
    <n v="76090"/>
    <d v="2017-11-09T00:00:00"/>
    <d v="2017-12-12T00:00:00"/>
    <m/>
    <n v="0"/>
    <n v="0"/>
    <s v="NO"/>
    <n v="76090"/>
    <m/>
    <s v="NO"/>
    <m/>
    <x v="0"/>
    <n v="27165"/>
    <n v="76090"/>
    <n v="0"/>
    <n v="76090"/>
    <n v="76090"/>
    <s v="DF"/>
    <s v="FERNANDO BERRIO GARCIA"/>
    <s v="460_7650"/>
    <s v="03 - 2017"/>
    <d v="2018-02-23T00:00:00"/>
    <n v="0"/>
    <n v="0"/>
    <x v="1"/>
  </r>
  <r>
    <n v="281031"/>
    <s v="DE"/>
    <n v="5"/>
    <s v="GOBERNACION DE ANTIOQUIA"/>
    <m/>
    <s v="NI"/>
    <n v="890906347"/>
    <s v="ESE Hospital Manuel Uribe Angel"/>
    <n v="1657329"/>
    <m/>
    <n v="2017"/>
    <n v="11"/>
    <s v="&gt;360"/>
    <d v="2020-12-31T00:00:00"/>
    <s v="2021-02-24 08:17:00.140 AM"/>
    <s v="SI"/>
    <s v="SI"/>
    <s v="SI"/>
    <n v="260263"/>
    <s v="IPS"/>
    <s v="F"/>
    <n v="260263"/>
    <d v="2017-11-08T00:00:00"/>
    <d v="2017-12-11T00:00:00"/>
    <m/>
    <n v="0"/>
    <n v="0"/>
    <s v="NO"/>
    <n v="260263"/>
    <m/>
    <s v="NO"/>
    <m/>
    <s v="F"/>
    <n v="260263"/>
    <d v="2017-11-10T00:00:00"/>
    <d v="2017-12-12T00:00:00"/>
    <m/>
    <n v="0"/>
    <n v="0"/>
    <s v="NO"/>
    <n v="260263"/>
    <m/>
    <s v="NO"/>
    <m/>
    <x v="0"/>
    <n v="27165"/>
    <n v="260263"/>
    <n v="0"/>
    <n v="260263"/>
    <n v="260263"/>
    <s v="DF"/>
    <s v="FERNANDO BERRIO GARCIA"/>
    <s v="460_7650"/>
    <s v="03 - 2017"/>
    <d v="2018-02-23T00:00:00"/>
    <n v="0"/>
    <n v="0"/>
    <x v="1"/>
  </r>
  <r>
    <n v="282282"/>
    <s v="DE"/>
    <n v="5"/>
    <s v="GOBERNACION DE ANTIOQUIA"/>
    <m/>
    <s v="NI"/>
    <n v="890906347"/>
    <s v="ESE Hospital Manuel Uribe Angel"/>
    <n v="1657346"/>
    <m/>
    <n v="2017"/>
    <n v="11"/>
    <s v="&gt;360"/>
    <d v="2020-12-31T00:00:00"/>
    <s v="2021-02-24 08:17:00.140 AM"/>
    <s v="SI"/>
    <s v="SI"/>
    <s v="SI"/>
    <n v="1586738"/>
    <s v="IPS"/>
    <s v="F"/>
    <n v="57128051"/>
    <d v="2017-11-10T00:00:00"/>
    <d v="2017-12-11T00:00:00"/>
    <m/>
    <n v="55541313"/>
    <n v="0"/>
    <s v="NO"/>
    <n v="1586738"/>
    <m/>
    <s v="NO"/>
    <m/>
    <s v="F"/>
    <n v="57128051"/>
    <d v="2017-11-10T00:00:00"/>
    <d v="2017-12-12T00:00:00"/>
    <m/>
    <n v="38878919"/>
    <n v="16662394"/>
    <s v="SI"/>
    <n v="1586738"/>
    <m/>
    <s v="NO"/>
    <s v="0.No esta en proceso jurídico"/>
    <x v="0"/>
    <n v="27204"/>
    <n v="57128051"/>
    <n v="55541313"/>
    <n v="1586738"/>
    <n v="0"/>
    <s v="TR"/>
    <s v="FERNANDO BERRIO GARCIA"/>
    <s v="Sin Contrato"/>
    <s v="24 - 2017"/>
    <d v="2018-12-22T00:00:00"/>
    <n v="0"/>
    <n v="0"/>
    <x v="2"/>
  </r>
  <r>
    <n v="283558"/>
    <s v="DE"/>
    <n v="5"/>
    <s v="GOBERNACION DE ANTIOQUIA"/>
    <m/>
    <s v="NI"/>
    <n v="890906347"/>
    <s v="ESE Hospital Manuel Uribe Angel"/>
    <n v="1657594"/>
    <m/>
    <n v="2017"/>
    <n v="11"/>
    <s v="&gt;360"/>
    <d v="2020-12-31T00:00:00"/>
    <s v="2021-02-24 08:17:00.140 AM"/>
    <s v="SI"/>
    <s v="SI"/>
    <s v="SI"/>
    <n v="340270"/>
    <s v="IPS"/>
    <s v="F"/>
    <n v="340270"/>
    <d v="2017-11-12T00:00:00"/>
    <d v="2017-12-11T00:00:00"/>
    <m/>
    <n v="0"/>
    <n v="0"/>
    <s v="NO"/>
    <n v="340270"/>
    <m/>
    <s v="NO"/>
    <m/>
    <s v="F"/>
    <n v="340270"/>
    <d v="2017-11-12T00:00:00"/>
    <d v="2017-12-12T00:00:00"/>
    <m/>
    <n v="0"/>
    <n v="0"/>
    <s v="NO"/>
    <n v="340270"/>
    <m/>
    <s v="NO"/>
    <m/>
    <x v="0"/>
    <n v="27204"/>
    <n v="340270"/>
    <n v="0"/>
    <n v="340270"/>
    <n v="0"/>
    <s v="TR"/>
    <s v="FERNANDO BERRIO GARCIA"/>
    <s v="Sin Contrato"/>
    <s v="24 - 2017"/>
    <d v="2018-12-22T00:00:00"/>
    <n v="0"/>
    <n v="0"/>
    <x v="2"/>
  </r>
  <r>
    <n v="283141"/>
    <s v="DE"/>
    <n v="5"/>
    <s v="GOBERNACION DE ANTIOQUIA"/>
    <m/>
    <s v="NI"/>
    <n v="890906347"/>
    <s v="ESE Hospital Manuel Uribe Angel"/>
    <n v="1657748"/>
    <m/>
    <n v="2017"/>
    <n v="11"/>
    <s v="&gt;360"/>
    <d v="2020-12-31T00:00:00"/>
    <s v="2021-02-24 08:17:00.140 AM"/>
    <s v="SI"/>
    <s v="SI"/>
    <s v="SI"/>
    <n v="159817"/>
    <s v="IPS"/>
    <s v="F"/>
    <n v="12036771"/>
    <d v="2017-11-13T00:00:00"/>
    <d v="2017-12-11T00:00:00"/>
    <m/>
    <n v="11876954"/>
    <n v="0"/>
    <s v="NO"/>
    <n v="159817"/>
    <m/>
    <s v="NO"/>
    <m/>
    <s v="F"/>
    <n v="12036771"/>
    <d v="2017-11-13T00:00:00"/>
    <d v="2017-12-12T00:00:00"/>
    <m/>
    <n v="8313868"/>
    <n v="3563086"/>
    <s v="SI"/>
    <n v="159817"/>
    <m/>
    <s v="NO"/>
    <s v="0.No esta en proceso jurídico"/>
    <x v="0"/>
    <n v="27204"/>
    <n v="12036771"/>
    <n v="11876954"/>
    <n v="159817"/>
    <n v="0"/>
    <s v="TR"/>
    <s v="FERNANDO BERRIO GARCIA"/>
    <s v="Sin Contrato"/>
    <s v="24 - 2017"/>
    <d v="2018-12-22T00:00:00"/>
    <n v="0"/>
    <n v="0"/>
    <x v="2"/>
  </r>
  <r>
    <n v="286143"/>
    <s v="DE"/>
    <n v="5"/>
    <s v="GOBERNACION DE ANTIOQUIA"/>
    <m/>
    <s v="NI"/>
    <n v="890906347"/>
    <s v="ESE Hospital Manuel Uribe Angel"/>
    <n v="1658054"/>
    <m/>
    <n v="2017"/>
    <n v="11"/>
    <s v="&gt;360"/>
    <d v="2020-12-31T00:00:00"/>
    <s v="2021-02-24 08:17:00.140 AM"/>
    <s v="SI"/>
    <s v="SI"/>
    <s v="SI"/>
    <n v="19900"/>
    <s v="IPS"/>
    <s v="F"/>
    <n v="19900"/>
    <d v="2017-11-14T00:00:00"/>
    <d v="2017-12-11T00:00:00"/>
    <m/>
    <n v="0"/>
    <n v="0"/>
    <s v="NO"/>
    <n v="19900"/>
    <m/>
    <s v="NO"/>
    <m/>
    <s v="F"/>
    <n v="19900"/>
    <d v="2017-11-14T00:00:00"/>
    <d v="2017-12-12T00:00:00"/>
    <m/>
    <n v="0"/>
    <n v="0"/>
    <s v="NO"/>
    <n v="19900"/>
    <m/>
    <s v="NO"/>
    <m/>
    <x v="0"/>
    <n v="27204"/>
    <n v="19900"/>
    <n v="0"/>
    <n v="19900"/>
    <n v="0"/>
    <s v="TR"/>
    <s v="FERNANDO BERRIO GARCIA"/>
    <s v="Sin Contrato"/>
    <s v="24 - 2017"/>
    <d v="2018-12-22T00:00:00"/>
    <n v="0"/>
    <n v="0"/>
    <x v="2"/>
  </r>
  <r>
    <n v="283559"/>
    <s v="DE"/>
    <n v="5"/>
    <s v="GOBERNACION DE ANTIOQUIA"/>
    <m/>
    <s v="NI"/>
    <n v="890906347"/>
    <s v="ESE Hospital Manuel Uribe Angel"/>
    <n v="1658087"/>
    <m/>
    <n v="2017"/>
    <n v="11"/>
    <s v="&gt;360"/>
    <d v="2020-12-31T00:00:00"/>
    <s v="2021-02-24 08:17:00.140 AM"/>
    <s v="SI"/>
    <s v="SI"/>
    <s v="SI"/>
    <n v="35530"/>
    <s v="IPS"/>
    <s v="F"/>
    <n v="35530"/>
    <d v="2017-11-14T00:00:00"/>
    <d v="2017-12-11T00:00:00"/>
    <m/>
    <n v="0"/>
    <n v="0"/>
    <s v="NO"/>
    <n v="35530"/>
    <m/>
    <s v="NO"/>
    <m/>
    <s v="F"/>
    <n v="35530"/>
    <d v="2017-11-15T00:00:00"/>
    <d v="2017-12-12T00:00:00"/>
    <m/>
    <n v="0"/>
    <n v="0"/>
    <s v="NO"/>
    <n v="35530"/>
    <m/>
    <s v="NO"/>
    <m/>
    <x v="0"/>
    <n v="27165"/>
    <n v="35530"/>
    <n v="0"/>
    <n v="35530"/>
    <n v="35530"/>
    <s v="DF"/>
    <s v="FERNANDO BERRIO GARCIA"/>
    <s v="460_7650"/>
    <s v="03 - 2017"/>
    <d v="2018-02-23T00:00:00"/>
    <n v="0"/>
    <n v="0"/>
    <x v="1"/>
  </r>
  <r>
    <n v="281035"/>
    <s v="DE"/>
    <n v="5"/>
    <s v="GOBERNACION DE ANTIOQUIA"/>
    <m/>
    <s v="NI"/>
    <n v="890906347"/>
    <s v="ESE Hospital Manuel Uribe Angel"/>
    <n v="1658372"/>
    <m/>
    <n v="2017"/>
    <n v="11"/>
    <s v="&gt;360"/>
    <d v="2020-12-31T00:00:00"/>
    <s v="2021-02-24 08:17:00.140 AM"/>
    <s v="SI"/>
    <s v="SI"/>
    <s v="NO"/>
    <n v="266786"/>
    <s v="IPS"/>
    <s v="F"/>
    <n v="1790554"/>
    <d v="2017-11-10T00:00:00"/>
    <d v="2017-12-11T00:00:00"/>
    <m/>
    <n v="1491725"/>
    <n v="0"/>
    <s v="NO"/>
    <n v="298829"/>
    <m/>
    <s v="NO"/>
    <m/>
    <s v="F"/>
    <n v="1790554"/>
    <d v="2017-11-15T00:00:00"/>
    <d v="2017-12-12T00:00:00"/>
    <m/>
    <n v="1491725"/>
    <n v="32043"/>
    <s v="SI"/>
    <n v="266786"/>
    <m/>
    <s v="NO"/>
    <m/>
    <x v="0"/>
    <n v="27165"/>
    <n v="1790554"/>
    <n v="1491725"/>
    <n v="298829"/>
    <n v="266786"/>
    <s v="DF"/>
    <s v="FERNANDO BERRIO GARCIA"/>
    <s v="460_7650"/>
    <s v="03 - 2017"/>
    <d v="2018-02-23T00:00:00"/>
    <n v="0"/>
    <n v="0"/>
    <x v="1"/>
  </r>
  <r>
    <n v="283144"/>
    <s v="DE"/>
    <n v="5"/>
    <s v="GOBERNACION DE ANTIOQUIA"/>
    <m/>
    <s v="NI"/>
    <n v="890906347"/>
    <s v="ESE Hospital Manuel Uribe Angel"/>
    <n v="1658416"/>
    <m/>
    <n v="2017"/>
    <n v="11"/>
    <s v="&gt;360"/>
    <d v="2020-12-31T00:00:00"/>
    <s v="2021-02-24 08:17:00.140 AM"/>
    <s v="SI"/>
    <s v="SI"/>
    <s v="NO"/>
    <n v="524091"/>
    <s v="IPS"/>
    <s v="F"/>
    <n v="1993840"/>
    <d v="2017-11-15T00:00:00"/>
    <d v="2017-12-11T00:00:00"/>
    <m/>
    <n v="848237"/>
    <n v="0"/>
    <s v="NO"/>
    <n v="1145603"/>
    <m/>
    <s v="NO"/>
    <m/>
    <s v="F"/>
    <n v="1993840"/>
    <d v="2017-11-15T00:00:00"/>
    <d v="2017-12-12T00:00:00"/>
    <m/>
    <n v="593766"/>
    <n v="875983"/>
    <s v="SI"/>
    <n v="524091"/>
    <m/>
    <s v="NO"/>
    <s v="0.No esta en proceso jurídico"/>
    <x v="0"/>
    <n v="27204"/>
    <n v="1993840"/>
    <n v="848237"/>
    <n v="1145603"/>
    <n v="0"/>
    <s v="TR"/>
    <s v="FERNANDO BERRIO GARCIA"/>
    <s v="Sin Contrato"/>
    <s v="24 - 2017"/>
    <d v="2018-12-22T00:00:00"/>
    <n v="0"/>
    <n v="0"/>
    <x v="2"/>
  </r>
  <r>
    <n v="281036"/>
    <s v="DE"/>
    <n v="5"/>
    <s v="GOBERNACION DE ANTIOQUIA"/>
    <m/>
    <s v="NI"/>
    <n v="890906347"/>
    <s v="ESE Hospital Manuel Uribe Angel"/>
    <n v="1658863"/>
    <m/>
    <n v="2017"/>
    <n v="11"/>
    <s v="&gt;360"/>
    <d v="2020-12-31T00:00:00"/>
    <s v="2021-02-24 08:17:00.140 AM"/>
    <s v="SI"/>
    <s v="SI"/>
    <s v="SI"/>
    <n v="110600"/>
    <s v="IPS"/>
    <s v="F"/>
    <n v="110600"/>
    <d v="2017-11-16T00:00:00"/>
    <d v="2017-12-11T00:00:00"/>
    <m/>
    <n v="0"/>
    <n v="0"/>
    <s v="NO"/>
    <n v="110600"/>
    <m/>
    <s v="NO"/>
    <m/>
    <s v="F"/>
    <n v="110600"/>
    <d v="2017-11-18T00:00:00"/>
    <d v="2017-12-12T00:00:00"/>
    <m/>
    <n v="0"/>
    <n v="0"/>
    <s v="NO"/>
    <n v="110600"/>
    <m/>
    <s v="NO"/>
    <m/>
    <x v="0"/>
    <n v="27165"/>
    <n v="110600"/>
    <n v="0"/>
    <n v="110600"/>
    <n v="110600"/>
    <s v="DF"/>
    <s v="FERNANDO BERRIO GARCIA"/>
    <s v="460_7650"/>
    <s v="03 - 2017"/>
    <d v="2018-02-23T00:00:00"/>
    <n v="0"/>
    <n v="0"/>
    <x v="1"/>
  </r>
  <r>
    <n v="283794"/>
    <s v="DE"/>
    <n v="5"/>
    <s v="GOBERNACION DE ANTIOQUIA"/>
    <m/>
    <s v="NI"/>
    <n v="890906347"/>
    <s v="ESE Hospital Manuel Uribe Angel"/>
    <n v="1658874"/>
    <m/>
    <n v="2017"/>
    <n v="11"/>
    <s v="&gt;360"/>
    <d v="2020-12-31T00:00:00"/>
    <s v="2021-02-24 08:17:00.140 AM"/>
    <s v="SI"/>
    <s v="SI"/>
    <s v="NO"/>
    <n v="575498"/>
    <s v="ERP"/>
    <s v="F"/>
    <n v="1850659"/>
    <d v="2017-11-18T00:00:00"/>
    <d v="2017-12-11T00:00:00"/>
    <m/>
    <n v="1275161"/>
    <n v="0"/>
    <s v="NO"/>
    <n v="575498"/>
    <m/>
    <s v="NO"/>
    <m/>
    <s v="F"/>
    <n v="1850659"/>
    <d v="2017-11-18T00:00:00"/>
    <d v="2017-12-12T00:00:00"/>
    <m/>
    <n v="892613"/>
    <n v="20300"/>
    <s v="SI"/>
    <n v="937746"/>
    <m/>
    <s v="NO"/>
    <s v="0.No esta en proceso jurídico"/>
    <x v="0"/>
    <n v="27204"/>
    <n v="1850659"/>
    <n v="1275161"/>
    <n v="575498"/>
    <n v="0"/>
    <s v="TR"/>
    <s v="FERNANDO BERRIO GARCIA"/>
    <s v="Sin Contrato"/>
    <s v="24 - 2017"/>
    <d v="2018-12-22T00:00:00"/>
    <n v="0"/>
    <n v="0"/>
    <x v="2"/>
  </r>
  <r>
    <n v="286146"/>
    <s v="DE"/>
    <n v="5"/>
    <s v="GOBERNACION DE ANTIOQUIA"/>
    <m/>
    <s v="NI"/>
    <n v="890906347"/>
    <s v="ESE Hospital Manuel Uribe Angel"/>
    <n v="1658901"/>
    <m/>
    <n v="2017"/>
    <n v="11"/>
    <s v="&gt;360"/>
    <d v="2020-12-31T00:00:00"/>
    <s v="2021-02-24 08:17:00.140 AM"/>
    <s v="SI"/>
    <s v="SI"/>
    <s v="NO"/>
    <n v="182790"/>
    <s v="IPS"/>
    <s v="F"/>
    <n v="1271430"/>
    <d v="2017-11-17T00:00:00"/>
    <d v="2017-12-11T00:00:00"/>
    <m/>
    <n v="575640"/>
    <n v="0"/>
    <s v="NO"/>
    <n v="695790"/>
    <m/>
    <s v="NO"/>
    <m/>
    <s v="F"/>
    <n v="1271430"/>
    <d v="2017-11-18T00:00:00"/>
    <d v="2017-12-12T00:00:00"/>
    <m/>
    <n v="575640"/>
    <n v="513000"/>
    <s v="SI"/>
    <n v="182790"/>
    <m/>
    <s v="NO"/>
    <m/>
    <x v="0"/>
    <n v="27165"/>
    <n v="1271430"/>
    <n v="575640"/>
    <n v="695790"/>
    <n v="182790"/>
    <s v="DF"/>
    <s v="FERNANDO BERRIO GARCIA"/>
    <s v="460_7650"/>
    <s v="03 - 2017"/>
    <d v="2018-02-23T00:00:00"/>
    <n v="0"/>
    <n v="0"/>
    <x v="1"/>
  </r>
  <r>
    <n v="284199"/>
    <s v="DE"/>
    <n v="5"/>
    <s v="GOBERNACION DE ANTIOQUIA"/>
    <m/>
    <s v="NI"/>
    <n v="890906347"/>
    <s v="ESE Hospital Manuel Uribe Angel"/>
    <n v="1658977"/>
    <m/>
    <n v="2017"/>
    <n v="11"/>
    <s v="&gt;360"/>
    <d v="2020-12-31T00:00:00"/>
    <s v="2021-02-24 08:17:00.140 AM"/>
    <s v="SI"/>
    <s v="SI"/>
    <s v="NO"/>
    <n v="99600"/>
    <s v="IPS"/>
    <s v="F"/>
    <n v="151300"/>
    <d v="2017-11-16T00:00:00"/>
    <d v="2017-12-11T00:00:00"/>
    <m/>
    <n v="0"/>
    <n v="0"/>
    <s v="NO"/>
    <n v="151300"/>
    <m/>
    <s v="NO"/>
    <m/>
    <s v="F"/>
    <n v="151300"/>
    <d v="2017-11-18T00:00:00"/>
    <d v="2017-12-12T00:00:00"/>
    <m/>
    <n v="0"/>
    <n v="51700"/>
    <s v="SI"/>
    <n v="99600"/>
    <m/>
    <s v="NO"/>
    <m/>
    <x v="0"/>
    <n v="27165"/>
    <n v="151300"/>
    <n v="0"/>
    <n v="151300"/>
    <n v="99600"/>
    <s v="DF"/>
    <s v="FERNANDO BERRIO GARCIA"/>
    <s v="460_7650"/>
    <s v="03 - 2017"/>
    <d v="2018-02-23T00:00:00"/>
    <n v="0"/>
    <n v="0"/>
    <x v="1"/>
  </r>
  <r>
    <n v="281037"/>
    <s v="DE"/>
    <n v="5"/>
    <s v="GOBERNACION DE ANTIOQUIA"/>
    <m/>
    <s v="NI"/>
    <n v="890906347"/>
    <s v="ESE Hospital Manuel Uribe Angel"/>
    <n v="1659010"/>
    <m/>
    <n v="2017"/>
    <n v="11"/>
    <s v="&gt;360"/>
    <d v="2020-12-31T00:00:00"/>
    <s v="2021-02-24 08:17:00.140 AM"/>
    <s v="SI"/>
    <s v="SI"/>
    <s v="SI"/>
    <n v="102410"/>
    <s v="IPS"/>
    <s v="F"/>
    <n v="102410"/>
    <d v="2017-11-18T00:00:00"/>
    <d v="2017-12-11T00:00:00"/>
    <m/>
    <n v="0"/>
    <n v="0"/>
    <s v="NO"/>
    <n v="102410"/>
    <m/>
    <s v="NO"/>
    <m/>
    <s v="F"/>
    <n v="102410"/>
    <d v="2017-11-19T00:00:00"/>
    <d v="2017-12-12T00:00:00"/>
    <m/>
    <n v="0"/>
    <n v="0"/>
    <s v="NO"/>
    <n v="102410"/>
    <m/>
    <s v="NO"/>
    <m/>
    <x v="0"/>
    <n v="27165"/>
    <n v="102410"/>
    <n v="0"/>
    <n v="102410"/>
    <n v="102410"/>
    <s v="DF"/>
    <s v="FERNANDO BERRIO GARCIA"/>
    <s v="460_7650"/>
    <s v="03 - 2017"/>
    <d v="2018-02-23T00:00:00"/>
    <n v="0"/>
    <n v="0"/>
    <x v="1"/>
  </r>
  <r>
    <n v="283795"/>
    <s v="DE"/>
    <n v="5"/>
    <s v="GOBERNACION DE ANTIOQUIA"/>
    <m/>
    <s v="NI"/>
    <n v="890906347"/>
    <s v="ESE Hospital Manuel Uribe Angel"/>
    <n v="1659031"/>
    <m/>
    <n v="2017"/>
    <n v="11"/>
    <s v="&gt;360"/>
    <d v="2020-12-31T00:00:00"/>
    <s v="2021-02-24 08:17:00.140 AM"/>
    <s v="SI"/>
    <s v="SI"/>
    <s v="SI"/>
    <n v="119070"/>
    <s v="IPS"/>
    <s v="F"/>
    <n v="119070"/>
    <d v="2017-11-19T00:00:00"/>
    <d v="2017-12-11T00:00:00"/>
    <m/>
    <n v="0"/>
    <n v="0"/>
    <s v="NO"/>
    <n v="119070"/>
    <m/>
    <s v="NO"/>
    <m/>
    <s v="F"/>
    <n v="119070"/>
    <d v="2017-11-19T00:00:00"/>
    <d v="2017-12-12T00:00:00"/>
    <m/>
    <n v="0"/>
    <n v="0"/>
    <s v="NO"/>
    <n v="119070"/>
    <m/>
    <s v="NO"/>
    <m/>
    <x v="0"/>
    <n v="27165"/>
    <n v="119070"/>
    <n v="0"/>
    <n v="119070"/>
    <n v="119070"/>
    <s v="DF"/>
    <s v="FERNANDO BERRIO GARCIA"/>
    <s v="460_7650"/>
    <s v="03 - 2017"/>
    <d v="2018-02-23T00:00:00"/>
    <n v="0"/>
    <n v="0"/>
    <x v="1"/>
  </r>
  <r>
    <n v="282286"/>
    <s v="DE"/>
    <n v="5"/>
    <s v="GOBERNACION DE ANTIOQUIA"/>
    <m/>
    <s v="NI"/>
    <n v="890906347"/>
    <s v="ESE Hospital Manuel Uribe Angel"/>
    <n v="1659120"/>
    <m/>
    <n v="2017"/>
    <n v="11"/>
    <s v="&gt;360"/>
    <d v="2020-12-31T00:00:00"/>
    <s v="2021-02-24 08:17:00.140 AM"/>
    <s v="SI"/>
    <s v="SI"/>
    <s v="SI"/>
    <n v="144222"/>
    <s v="IPS"/>
    <s v="F"/>
    <n v="1640893"/>
    <d v="2017-11-17T00:00:00"/>
    <d v="2017-12-11T00:00:00"/>
    <m/>
    <n v="1496671"/>
    <n v="0"/>
    <s v="NO"/>
    <n v="144222"/>
    <m/>
    <s v="NO"/>
    <m/>
    <s v="F"/>
    <n v="1640893"/>
    <d v="2017-11-20T00:00:00"/>
    <d v="2017-12-12T00:00:00"/>
    <m/>
    <n v="1496671"/>
    <n v="0"/>
    <s v="NO"/>
    <n v="144222"/>
    <m/>
    <s v="NO"/>
    <m/>
    <x v="0"/>
    <n v="27165"/>
    <n v="1640893"/>
    <n v="1496671"/>
    <n v="144222"/>
    <n v="144222"/>
    <s v="DF"/>
    <s v="FERNANDO BERRIO GARCIA"/>
    <s v="460_7650"/>
    <s v="03 - 2017"/>
    <d v="2018-02-23T00:00:00"/>
    <n v="0"/>
    <n v="0"/>
    <x v="1"/>
  </r>
  <r>
    <n v="284200"/>
    <s v="DE"/>
    <n v="5"/>
    <s v="GOBERNACION DE ANTIOQUIA"/>
    <m/>
    <s v="NI"/>
    <n v="890906347"/>
    <s v="ESE Hospital Manuel Uribe Angel"/>
    <n v="1659168"/>
    <m/>
    <n v="2017"/>
    <n v="11"/>
    <s v="&gt;360"/>
    <d v="2020-12-31T00:00:00"/>
    <s v="2021-02-24 08:17:00.140 AM"/>
    <s v="SI"/>
    <s v="SI"/>
    <s v="SI"/>
    <n v="8801623"/>
    <s v="IPS"/>
    <s v="F"/>
    <n v="8801623"/>
    <d v="2017-11-10T00:00:00"/>
    <d v="2017-12-11T00:00:00"/>
    <m/>
    <n v="0"/>
    <n v="0"/>
    <s v="NO"/>
    <n v="8801623"/>
    <m/>
    <s v="NO"/>
    <m/>
    <s v="F"/>
    <n v="8801623"/>
    <d v="2017-11-20T00:00:00"/>
    <d v="2017-12-12T00:00:00"/>
    <m/>
    <n v="0"/>
    <n v="0"/>
    <s v="NO"/>
    <n v="8801623"/>
    <m/>
    <s v="NO"/>
    <m/>
    <x v="0"/>
    <n v="27165"/>
    <n v="8801623"/>
    <n v="0"/>
    <n v="8801623"/>
    <n v="8801623"/>
    <s v="DF"/>
    <s v="FERNANDO BERRIO GARCIA"/>
    <s v="460_7650"/>
    <s v="03 - 2017"/>
    <d v="2018-02-23T00:00:00"/>
    <n v="0"/>
    <n v="0"/>
    <x v="1"/>
  </r>
  <r>
    <n v="283147"/>
    <s v="DE"/>
    <n v="5"/>
    <s v="GOBERNACION DE ANTIOQUIA"/>
    <m/>
    <s v="NI"/>
    <n v="890906347"/>
    <s v="ESE Hospital Manuel Uribe Angel"/>
    <n v="1659481"/>
    <m/>
    <n v="2017"/>
    <n v="11"/>
    <s v="&gt;360"/>
    <d v="2020-12-31T00:00:00"/>
    <s v="2021-02-24 08:17:00.140 AM"/>
    <s v="SI"/>
    <s v="SI"/>
    <s v="SI"/>
    <n v="19900"/>
    <s v="IPS"/>
    <s v="F"/>
    <n v="19900"/>
    <d v="2017-11-16T00:00:00"/>
    <d v="2017-12-11T00:00:00"/>
    <m/>
    <n v="0"/>
    <n v="0"/>
    <s v="NO"/>
    <n v="19900"/>
    <m/>
    <s v="NO"/>
    <m/>
    <s v="F"/>
    <n v="19900"/>
    <d v="2017-11-22T00:00:00"/>
    <d v="2017-12-12T00:00:00"/>
    <m/>
    <n v="0"/>
    <n v="0"/>
    <s v="NO"/>
    <n v="19900"/>
    <m/>
    <s v="NO"/>
    <m/>
    <x v="0"/>
    <n v="27165"/>
    <n v="19900"/>
    <n v="0"/>
    <n v="19900"/>
    <n v="19900"/>
    <s v="DF"/>
    <s v="FERNANDO BERRIO GARCIA"/>
    <s v="460_7650"/>
    <s v="03 - 2017"/>
    <d v="2018-02-23T00:00:00"/>
    <n v="0"/>
    <n v="0"/>
    <x v="1"/>
  </r>
  <r>
    <n v="282287"/>
    <s v="DE"/>
    <n v="5"/>
    <s v="GOBERNACION DE ANTIOQUIA"/>
    <m/>
    <s v="NI"/>
    <n v="890906347"/>
    <s v="ESE Hospital Manuel Uribe Angel"/>
    <n v="1659853"/>
    <m/>
    <n v="2017"/>
    <n v="11"/>
    <s v="&gt;360"/>
    <d v="2020-12-31T00:00:00"/>
    <s v="2021-02-24 08:17:00.140 AM"/>
    <s v="SI"/>
    <s v="SI"/>
    <s v="NO"/>
    <n v="124561"/>
    <s v="IPS"/>
    <s v="F"/>
    <n v="1989201"/>
    <d v="2017-11-11T00:00:00"/>
    <d v="2017-12-11T00:00:00"/>
    <m/>
    <n v="1781357"/>
    <n v="0"/>
    <s v="NO"/>
    <n v="207844"/>
    <m/>
    <s v="NO"/>
    <m/>
    <s v="F"/>
    <n v="1989201"/>
    <d v="2017-11-23T00:00:00"/>
    <d v="2017-12-12T00:00:00"/>
    <m/>
    <n v="1781357"/>
    <n v="83283"/>
    <s v="SI"/>
    <n v="124561"/>
    <m/>
    <s v="NO"/>
    <m/>
    <x v="0"/>
    <n v="27165"/>
    <n v="1989201"/>
    <n v="1781357"/>
    <n v="207844"/>
    <n v="124561"/>
    <s v="DF"/>
    <s v="FERNANDO BERRIO GARCIA"/>
    <s v="460_7650"/>
    <s v="03 - 2017"/>
    <d v="2018-02-23T00:00:00"/>
    <n v="0"/>
    <n v="0"/>
    <x v="1"/>
  </r>
  <r>
    <n v="282288"/>
    <s v="DE"/>
    <n v="5"/>
    <s v="GOBERNACION DE ANTIOQUIA"/>
    <m/>
    <s v="NI"/>
    <n v="890906347"/>
    <s v="ESE Hospital Manuel Uribe Angel"/>
    <n v="1660662"/>
    <m/>
    <n v="2017"/>
    <n v="11"/>
    <s v="&gt;360"/>
    <d v="2020-12-31T00:00:00"/>
    <s v="2021-02-24 08:17:00.140 AM"/>
    <s v="SI"/>
    <s v="SI"/>
    <s v="SI"/>
    <n v="138200"/>
    <s v="IPS"/>
    <s v="F"/>
    <n v="138200"/>
    <d v="2017-11-23T00:00:00"/>
    <d v="2017-12-11T00:00:00"/>
    <m/>
    <n v="0"/>
    <n v="0"/>
    <s v="NO"/>
    <n v="138200"/>
    <m/>
    <s v="NO"/>
    <m/>
    <s v="F"/>
    <n v="138200"/>
    <d v="2017-11-27T00:00:00"/>
    <d v="2017-12-12T00:00:00"/>
    <m/>
    <n v="0"/>
    <n v="0"/>
    <s v="NO"/>
    <n v="138200"/>
    <m/>
    <s v="NO"/>
    <m/>
    <x v="0"/>
    <n v="27165"/>
    <n v="138200"/>
    <n v="0"/>
    <n v="138200"/>
    <n v="138200"/>
    <s v="DF"/>
    <s v="FERNANDO BERRIO GARCIA"/>
    <s v="460_7650"/>
    <s v="03 - 2017"/>
    <d v="2018-02-23T00:00:00"/>
    <n v="0"/>
    <n v="0"/>
    <x v="1"/>
  </r>
  <r>
    <n v="284232"/>
    <s v="DE"/>
    <n v="5"/>
    <s v="GOBERNACION DE ANTIOQUIA"/>
    <m/>
    <s v="NI"/>
    <n v="890906347"/>
    <s v="ESE Hospital Manuel Uribe Angel"/>
    <n v="1660872"/>
    <m/>
    <n v="2017"/>
    <n v="11"/>
    <s v="&gt;360"/>
    <d v="2020-12-31T00:00:00"/>
    <s v="2021-02-24 08:17:00.140 AM"/>
    <s v="SI"/>
    <s v="SI"/>
    <s v="SI"/>
    <n v="450374"/>
    <s v="IPS"/>
    <s v="F"/>
    <n v="450374"/>
    <d v="2017-11-20T00:00:00"/>
    <d v="2017-12-11T00:00:00"/>
    <m/>
    <n v="0"/>
    <n v="0"/>
    <s v="NO"/>
    <n v="450374"/>
    <m/>
    <s v="NO"/>
    <m/>
    <s v="F"/>
    <n v="450374"/>
    <d v="2017-11-28T00:00:00"/>
    <d v="2017-12-12T00:00:00"/>
    <m/>
    <n v="0"/>
    <n v="0"/>
    <s v="NO"/>
    <n v="450374"/>
    <m/>
    <s v="NO"/>
    <m/>
    <x v="0"/>
    <n v="27165"/>
    <n v="450374"/>
    <n v="0"/>
    <n v="450374"/>
    <n v="450374"/>
    <s v="DF"/>
    <s v="FERNANDO BERRIO GARCIA"/>
    <s v="460_7650"/>
    <s v="03 - 2017"/>
    <d v="2018-02-23T00:00:00"/>
    <n v="0"/>
    <n v="0"/>
    <x v="1"/>
  </r>
  <r>
    <n v="283568"/>
    <s v="DE"/>
    <n v="5"/>
    <s v="GOBERNACION DE ANTIOQUIA"/>
    <m/>
    <s v="NI"/>
    <n v="890906347"/>
    <s v="ESE Hospital Manuel Uribe Angel"/>
    <n v="1660881"/>
    <m/>
    <n v="2017"/>
    <n v="11"/>
    <s v="&gt;360"/>
    <d v="2020-12-31T00:00:00"/>
    <s v="2021-02-24 08:17:00.140 AM"/>
    <s v="SI"/>
    <s v="SI"/>
    <s v="SI"/>
    <n v="166950"/>
    <s v="IPS"/>
    <s v="F"/>
    <n v="166950"/>
    <d v="2017-11-24T00:00:00"/>
    <d v="2017-12-11T00:00:00"/>
    <m/>
    <n v="0"/>
    <n v="0"/>
    <s v="NO"/>
    <n v="166950"/>
    <m/>
    <s v="NO"/>
    <m/>
    <s v="F"/>
    <n v="166950"/>
    <d v="2017-11-28T00:00:00"/>
    <d v="2017-12-12T00:00:00"/>
    <m/>
    <n v="0"/>
    <n v="0"/>
    <s v="NO"/>
    <n v="166950"/>
    <m/>
    <s v="NO"/>
    <m/>
    <x v="0"/>
    <n v="27165"/>
    <n v="166950"/>
    <n v="0"/>
    <n v="166950"/>
    <n v="166950"/>
    <s v="DF"/>
    <s v="FERNANDO BERRIO GARCIA"/>
    <s v="460_7650"/>
    <s v="03 - 2017"/>
    <d v="2018-02-23T00:00:00"/>
    <n v="0"/>
    <n v="0"/>
    <x v="1"/>
  </r>
  <r>
    <n v="283801"/>
    <s v="DE"/>
    <n v="5"/>
    <s v="GOBERNACION DE ANTIOQUIA"/>
    <m/>
    <s v="NI"/>
    <n v="890906347"/>
    <s v="ESE Hospital Manuel Uribe Angel"/>
    <n v="1661098"/>
    <m/>
    <n v="2017"/>
    <n v="11"/>
    <s v="&gt;360"/>
    <d v="2020-12-31T00:00:00"/>
    <s v="2021-02-24 08:17:00.140 AM"/>
    <s v="SI"/>
    <s v="SI"/>
    <s v="SI"/>
    <n v="1336965"/>
    <s v="IPS"/>
    <s v="F"/>
    <n v="1336965"/>
    <d v="2017-11-25T00:00:00"/>
    <d v="2017-12-11T00:00:00"/>
    <m/>
    <n v="0"/>
    <n v="0"/>
    <s v="SI"/>
    <n v="1336965"/>
    <m/>
    <s v="NO"/>
    <m/>
    <s v="F"/>
    <n v="1336965"/>
    <d v="2017-11-28T00:00:00"/>
    <d v="2017-12-12T00:00:00"/>
    <m/>
    <n v="0"/>
    <n v="0"/>
    <s v="NO"/>
    <n v="1336965"/>
    <m/>
    <s v="NO"/>
    <m/>
    <x v="0"/>
    <n v="27165"/>
    <n v="1336965"/>
    <n v="0"/>
    <n v="1336965"/>
    <n v="1336965"/>
    <s v="DF"/>
    <s v="FERNANDO BERRIO GARCIA"/>
    <s v="460_7650"/>
    <s v="03 - 2017"/>
    <d v="2018-02-23T00:00:00"/>
    <n v="0"/>
    <n v="0"/>
    <x v="1"/>
  </r>
  <r>
    <n v="283152"/>
    <s v="DE"/>
    <n v="5"/>
    <s v="GOBERNACION DE ANTIOQUIA"/>
    <m/>
    <s v="NI"/>
    <n v="890906347"/>
    <s v="ESE Hospital Manuel Uribe Angel"/>
    <n v="1661166"/>
    <m/>
    <n v="2017"/>
    <n v="11"/>
    <s v="&gt;360"/>
    <d v="2020-12-31T00:00:00"/>
    <s v="2021-02-24 08:17:00.140 AM"/>
    <s v="SI"/>
    <s v="SI"/>
    <s v="SI"/>
    <n v="1124800"/>
    <s v="IPS"/>
    <s v="F"/>
    <n v="1124800"/>
    <d v="2017-11-21T00:00:00"/>
    <d v="2017-12-11T00:00:00"/>
    <m/>
    <n v="0"/>
    <n v="0"/>
    <s v="SI"/>
    <n v="1124800"/>
    <m/>
    <s v="NO"/>
    <m/>
    <s v="F"/>
    <n v="1124800"/>
    <d v="2017-11-29T00:00:00"/>
    <d v="2017-12-12T00:00:00"/>
    <m/>
    <n v="0"/>
    <n v="0"/>
    <s v="NO"/>
    <n v="1124800"/>
    <m/>
    <s v="NO"/>
    <m/>
    <x v="0"/>
    <n v="27162"/>
    <n v="1124800"/>
    <n v="0"/>
    <n v="1124800"/>
    <n v="1124800"/>
    <s v="DF"/>
    <s v="FERNANDO BERRIO GARCIA"/>
    <s v="460_7650"/>
    <s v="03 - 2017"/>
    <d v="2017-12-28T00:00:00"/>
    <n v="0"/>
    <n v="0"/>
    <x v="1"/>
  </r>
  <r>
    <n v="283802"/>
    <s v="DE"/>
    <n v="5"/>
    <s v="GOBERNACION DE ANTIOQUIA"/>
    <m/>
    <s v="NI"/>
    <n v="890906347"/>
    <s v="ESE Hospital Manuel Uribe Angel"/>
    <n v="1661220"/>
    <m/>
    <n v="2017"/>
    <n v="11"/>
    <s v="&gt;360"/>
    <d v="2020-12-31T00:00:00"/>
    <s v="2021-02-24 08:17:00.140 AM"/>
    <s v="SI"/>
    <s v="SI"/>
    <s v="NO"/>
    <n v="144176"/>
    <s v="IPS"/>
    <s v="F"/>
    <n v="2086669"/>
    <d v="2017-11-27T00:00:00"/>
    <d v="2017-12-11T00:00:00"/>
    <m/>
    <n v="1853816"/>
    <n v="0"/>
    <s v="SI"/>
    <n v="232853"/>
    <m/>
    <s v="NO"/>
    <m/>
    <s v="F"/>
    <n v="2086669"/>
    <d v="2017-11-29T00:00:00"/>
    <d v="2017-12-12T00:00:00"/>
    <m/>
    <n v="1853816"/>
    <n v="88677"/>
    <s v="SI"/>
    <n v="144176"/>
    <m/>
    <s v="NO"/>
    <m/>
    <x v="0"/>
    <n v="27165"/>
    <n v="2086669"/>
    <n v="1853816"/>
    <n v="232853"/>
    <n v="144176"/>
    <s v="DF"/>
    <s v="FERNANDO BERRIO GARCIA"/>
    <s v="460_7650"/>
    <s v="03 - 2017"/>
    <d v="2018-02-23T00:00:00"/>
    <n v="0"/>
    <n v="0"/>
    <x v="1"/>
  </r>
  <r>
    <n v="283153"/>
    <s v="DE"/>
    <n v="5"/>
    <s v="GOBERNACION DE ANTIOQUIA"/>
    <m/>
    <s v="NI"/>
    <n v="890906347"/>
    <s v="ESE Hospital Manuel Uribe Angel"/>
    <n v="1661293"/>
    <m/>
    <n v="2017"/>
    <n v="11"/>
    <s v="&gt;360"/>
    <d v="2020-12-31T00:00:00"/>
    <s v="2021-02-24 08:17:00.140 AM"/>
    <s v="SI"/>
    <s v="SI"/>
    <s v="NO"/>
    <n v="158122"/>
    <s v="ERP"/>
    <s v="F"/>
    <n v="527073"/>
    <d v="2017-11-29T00:00:00"/>
    <d v="2017-12-11T00:00:00"/>
    <m/>
    <n v="368951"/>
    <n v="0"/>
    <s v="NO"/>
    <n v="158122"/>
    <m/>
    <s v="NO"/>
    <m/>
    <s v="F"/>
    <n v="527073"/>
    <d v="2017-11-29T00:00:00"/>
    <d v="2017-12-12T00:00:00"/>
    <m/>
    <n v="258266"/>
    <n v="0"/>
    <s v="NO"/>
    <n v="268807"/>
    <m/>
    <s v="NO"/>
    <m/>
    <x v="0"/>
    <n v="27204"/>
    <n v="527073"/>
    <n v="368951"/>
    <n v="158122"/>
    <n v="0"/>
    <s v="TR"/>
    <s v="FERNANDO BERRIO GARCIA"/>
    <s v="Sin Contrato"/>
    <s v="24 - 2017"/>
    <d v="2018-12-22T00:00:00"/>
    <n v="0"/>
    <n v="0"/>
    <x v="2"/>
  </r>
  <r>
    <n v="281075"/>
    <s v="DE"/>
    <n v="5"/>
    <s v="GOBERNACION DE ANTIOQUIA"/>
    <m/>
    <s v="NI"/>
    <n v="890906347"/>
    <s v="ESE Hospital Manuel Uribe Angel"/>
    <n v="1661347"/>
    <m/>
    <n v="2017"/>
    <n v="11"/>
    <s v="&gt;360"/>
    <d v="2020-12-31T00:00:00"/>
    <s v="2021-02-24 08:17:00.140 AM"/>
    <s v="SI"/>
    <s v="SI"/>
    <s v="NO"/>
    <n v="261351"/>
    <s v="IPS"/>
    <s v="F"/>
    <n v="2068899"/>
    <d v="2017-11-12T00:00:00"/>
    <d v="2017-12-11T00:00:00"/>
    <m/>
    <n v="1628498"/>
    <n v="0"/>
    <s v="SI"/>
    <n v="440401"/>
    <m/>
    <s v="NO"/>
    <m/>
    <s v="F"/>
    <n v="2068899"/>
    <d v="2017-11-29T00:00:00"/>
    <d v="2017-12-12T00:00:00"/>
    <m/>
    <n v="1628498"/>
    <n v="179050"/>
    <s v="SI"/>
    <n v="261351"/>
    <m/>
    <s v="NO"/>
    <m/>
    <x v="0"/>
    <n v="27165"/>
    <n v="2068899"/>
    <n v="1628498"/>
    <n v="440401"/>
    <n v="261351"/>
    <s v="DF"/>
    <s v="FERNANDO BERRIO GARCIA"/>
    <s v="460_7650"/>
    <s v="03 - 2017"/>
    <d v="2018-02-23T00:00:00"/>
    <n v="0"/>
    <n v="0"/>
    <x v="1"/>
  </r>
  <r>
    <n v="282291"/>
    <s v="DE"/>
    <n v="5"/>
    <s v="GOBERNACION DE ANTIOQUIA"/>
    <m/>
    <s v="NI"/>
    <n v="890906347"/>
    <s v="ESE Hospital Manuel Uribe Angel"/>
    <n v="1661381"/>
    <m/>
    <n v="2017"/>
    <n v="11"/>
    <s v="&gt;360"/>
    <d v="2020-12-31T00:00:00"/>
    <s v="2021-02-24 08:17:00.140 AM"/>
    <s v="SI"/>
    <s v="SI"/>
    <s v="SI"/>
    <n v="40500"/>
    <s v="IPS"/>
    <s v="F"/>
    <n v="40500"/>
    <d v="2017-11-27T00:00:00"/>
    <d v="2017-12-11T00:00:00"/>
    <m/>
    <n v="0"/>
    <n v="0"/>
    <s v="SI"/>
    <n v="40500"/>
    <m/>
    <s v="NO"/>
    <m/>
    <s v="F"/>
    <n v="40500"/>
    <d v="2017-11-29T00:00:00"/>
    <d v="2017-12-12T00:00:00"/>
    <m/>
    <n v="0"/>
    <n v="0"/>
    <s v="NO"/>
    <n v="40500"/>
    <m/>
    <s v="NO"/>
    <m/>
    <x v="0"/>
    <n v="27165"/>
    <n v="40500"/>
    <n v="0"/>
    <n v="40500"/>
    <n v="40500"/>
    <s v="DF"/>
    <s v="FERNANDO BERRIO GARCIA"/>
    <s v="460_7650"/>
    <s v="03 - 2017"/>
    <d v="2018-02-23T00:00:00"/>
    <n v="0"/>
    <n v="0"/>
    <x v="1"/>
  </r>
  <r>
    <n v="282292"/>
    <s v="DE"/>
    <n v="5"/>
    <s v="GOBERNACION DE ANTIOQUIA"/>
    <m/>
    <s v="NI"/>
    <n v="890906347"/>
    <s v="ESE Hospital Manuel Uribe Angel"/>
    <n v="1661797"/>
    <m/>
    <n v="2017"/>
    <n v="11"/>
    <s v="&gt;360"/>
    <d v="2020-12-31T00:00:00"/>
    <s v="2021-02-24 08:17:00.140 AM"/>
    <s v="SI"/>
    <s v="SI"/>
    <s v="SI"/>
    <n v="821858"/>
    <s v="IPS"/>
    <s v="F"/>
    <n v="821858"/>
    <d v="2017-11-27T00:00:00"/>
    <d v="2017-12-11T00:00:00"/>
    <m/>
    <n v="0"/>
    <n v="0"/>
    <s v="SI"/>
    <n v="821858"/>
    <m/>
    <s v="NO"/>
    <m/>
    <s v="F"/>
    <n v="821858"/>
    <d v="2017-11-30T00:00:00"/>
    <d v="2017-12-12T00:00:00"/>
    <m/>
    <n v="0"/>
    <n v="0"/>
    <s v="NO"/>
    <n v="821858"/>
    <m/>
    <s v="NO"/>
    <m/>
    <x v="0"/>
    <n v="27165"/>
    <n v="821858"/>
    <n v="0"/>
    <n v="821858"/>
    <n v="821858"/>
    <s v="DF"/>
    <s v="FERNANDO BERRIO GARCIA"/>
    <s v="460_7650"/>
    <s v="03 - 2017"/>
    <d v="2018-02-23T00:00:00"/>
    <n v="0"/>
    <n v="0"/>
    <x v="1"/>
  </r>
  <r>
    <n v="283820"/>
    <s v="DE"/>
    <n v="5"/>
    <s v="GOBERNACION DE ANTIOQUIA"/>
    <m/>
    <s v="NI"/>
    <n v="890906347"/>
    <s v="ESE Hospital Manuel Uribe Angel"/>
    <n v="1661994"/>
    <m/>
    <n v="2017"/>
    <n v="11"/>
    <s v="&gt;360"/>
    <d v="2020-12-31T00:00:00"/>
    <s v="2021-02-24 08:17:00.140 AM"/>
    <s v="SI"/>
    <s v="SI"/>
    <s v="SI"/>
    <n v="52320000"/>
    <s v="IPS"/>
    <s v="F"/>
    <n v="52320000"/>
    <d v="2017-11-30T00:00:00"/>
    <d v="2017-12-11T00:00:00"/>
    <m/>
    <n v="0"/>
    <n v="0"/>
    <s v="NO"/>
    <n v="52320000"/>
    <m/>
    <s v="NO"/>
    <m/>
    <s v="F"/>
    <n v="52320000"/>
    <d v="2017-11-30T00:00:00"/>
    <d v="2017-12-12T00:00:00"/>
    <m/>
    <n v="0"/>
    <n v="0"/>
    <s v="NO"/>
    <n v="52320000"/>
    <m/>
    <s v="NO"/>
    <m/>
    <x v="0"/>
    <n v="27206"/>
    <n v="52320000"/>
    <n v="0"/>
    <n v="52320000"/>
    <n v="0"/>
    <s v="TR"/>
    <s v="FERNANDO BERRIO GARCIA"/>
    <s v="Sin Contrato"/>
    <s v="25 - 2017"/>
    <d v="2018-11-01T00:00:00"/>
    <n v="0"/>
    <n v="0"/>
    <x v="2"/>
  </r>
  <r>
    <n v="284238"/>
    <s v="DE"/>
    <n v="5"/>
    <s v="GOBERNACION DE ANTIOQUIA"/>
    <m/>
    <s v="NI"/>
    <n v="890906347"/>
    <s v="ESE Hospital Manuel Uribe Angel"/>
    <n v="1661998"/>
    <m/>
    <n v="2017"/>
    <n v="11"/>
    <s v="&gt;360"/>
    <d v="2020-12-31T00:00:00"/>
    <s v="2021-02-24 08:17:00.140 AM"/>
    <s v="SI"/>
    <s v="SI"/>
    <s v="SI"/>
    <n v="20928000"/>
    <s v="IPS"/>
    <s v="F"/>
    <n v="83712000"/>
    <d v="2017-11-08T00:00:00"/>
    <d v="2017-12-11T00:00:00"/>
    <m/>
    <n v="62784000"/>
    <n v="0"/>
    <s v="SI"/>
    <n v="20928000"/>
    <m/>
    <s v="NO"/>
    <m/>
    <s v="F"/>
    <n v="83712000"/>
    <d v="2017-11-30T00:00:00"/>
    <d v="2017-12-12T00:00:00"/>
    <m/>
    <n v="62784000"/>
    <n v="0"/>
    <s v="NO"/>
    <n v="20928000"/>
    <m/>
    <s v="NO"/>
    <m/>
    <x v="0"/>
    <n v="27163"/>
    <n v="83712000"/>
    <n v="62784000"/>
    <n v="20928000"/>
    <n v="20928000"/>
    <s v="DF"/>
    <s v="FERNANDO BERRIO GARCIA"/>
    <s v="460_7650"/>
    <s v="03 - 2017"/>
    <d v="2018-02-23T00:00:00"/>
    <n v="0"/>
    <n v="0"/>
    <x v="1"/>
  </r>
  <r>
    <n v="283804"/>
    <s v="DE"/>
    <n v="5"/>
    <s v="GOBERNACION DE ANTIOQUIA"/>
    <m/>
    <s v="NI"/>
    <n v="890906347"/>
    <s v="ESE Hospital Manuel Uribe Angel"/>
    <n v="1662056"/>
    <m/>
    <n v="2017"/>
    <n v="11"/>
    <s v="&gt;360"/>
    <d v="2020-12-31T00:00:00"/>
    <s v="2021-02-24 08:17:00.140 AM"/>
    <s v="SI"/>
    <s v="SI"/>
    <s v="SI"/>
    <n v="2576000"/>
    <s v="IPS"/>
    <s v="F"/>
    <n v="35316565"/>
    <d v="2017-11-10T00:00:00"/>
    <d v="2017-12-11T00:00:00"/>
    <m/>
    <n v="27507047"/>
    <n v="5233518"/>
    <s v="SI"/>
    <n v="2576000"/>
    <m/>
    <s v="NO"/>
    <m/>
    <s v="F"/>
    <n v="35316565"/>
    <d v="2017-11-30T00:00:00"/>
    <d v="2017-12-12T00:00:00"/>
    <m/>
    <n v="27507047"/>
    <n v="5233518"/>
    <s v="SI"/>
    <n v="2576000"/>
    <m/>
    <s v="NO"/>
    <m/>
    <x v="0"/>
    <n v="27164"/>
    <n v="35316565"/>
    <n v="27507047"/>
    <n v="7809518"/>
    <n v="2576000"/>
    <s v="DF"/>
    <s v="FERNANDO BERRIO GARCIA"/>
    <s v="460_7650"/>
    <s v="03 - 2017"/>
    <d v="2018-02-23T00:00:00"/>
    <s v="05 - 2017"/>
    <d v="2018-05-16T00:00:00"/>
    <x v="1"/>
  </r>
  <r>
    <n v="281079"/>
    <s v="DE"/>
    <n v="5"/>
    <s v="GOBERNACION DE ANTIOQUIA"/>
    <m/>
    <s v="NI"/>
    <n v="890906347"/>
    <s v="ESE Hospital Manuel Uribe Angel"/>
    <n v="1662069"/>
    <m/>
    <n v="2017"/>
    <n v="11"/>
    <s v="&gt;360"/>
    <d v="2020-12-31T00:00:00"/>
    <s v="2021-02-24 08:17:00.140 AM"/>
    <s v="SI"/>
    <s v="SI"/>
    <s v="SI"/>
    <n v="243040"/>
    <s v="IPS"/>
    <s v="F"/>
    <n v="243040"/>
    <d v="2017-11-30T00:00:00"/>
    <d v="2017-12-11T00:00:00"/>
    <m/>
    <n v="0"/>
    <n v="0"/>
    <s v="SI"/>
    <n v="243040"/>
    <m/>
    <s v="NO"/>
    <m/>
    <s v="F"/>
    <n v="243040"/>
    <d v="2017-11-30T00:00:00"/>
    <d v="2017-12-12T00:00:00"/>
    <m/>
    <n v="0"/>
    <n v="0"/>
    <s v="NO"/>
    <n v="243040"/>
    <m/>
    <s v="NO"/>
    <m/>
    <x v="0"/>
    <n v="27165"/>
    <n v="243040"/>
    <n v="0"/>
    <n v="243040"/>
    <n v="243040"/>
    <s v="DF"/>
    <s v="FERNANDO BERRIO GARCIA"/>
    <s v="460_7650"/>
    <s v="03 - 2017"/>
    <d v="2018-02-23T00:00:00"/>
    <n v="0"/>
    <n v="0"/>
    <x v="1"/>
  </r>
  <r>
    <n v="284212"/>
    <s v="DE"/>
    <n v="5"/>
    <s v="GOBERNACION DE ANTIOQUIA"/>
    <m/>
    <s v="NI"/>
    <n v="890906347"/>
    <s v="ESE Hospital Manuel Uribe Angel"/>
    <n v="1662338"/>
    <m/>
    <n v="2017"/>
    <n v="12"/>
    <s v="&gt;360"/>
    <d v="2020-12-31T00:00:00"/>
    <s v="2021-02-24 08:17:00.140 AM"/>
    <s v="SI"/>
    <s v="SI"/>
    <s v="SI"/>
    <n v="95480"/>
    <s v="IPS"/>
    <s v="F"/>
    <n v="95480"/>
    <d v="2017-12-03T00:00:00"/>
    <d v="2018-01-11T00:00:00"/>
    <m/>
    <n v="0"/>
    <n v="0"/>
    <s v="SI"/>
    <n v="95480"/>
    <m/>
    <s v="NO"/>
    <m/>
    <s v="F"/>
    <n v="95480"/>
    <d v="2017-12-03T00:00:00"/>
    <d v="2018-01-11T00:00:00"/>
    <m/>
    <n v="0"/>
    <n v="0"/>
    <s v="NO"/>
    <n v="95480"/>
    <m/>
    <s v="NO"/>
    <m/>
    <x v="0"/>
    <n v="27466"/>
    <n v="95480"/>
    <n v="0"/>
    <n v="95480"/>
    <n v="95480"/>
    <s v="DF"/>
    <s v="FERNANDO BERRIO GARCIA"/>
    <s v="460_7650"/>
    <s v="04 -2017"/>
    <d v="2018-03-09T00:00:00"/>
    <s v="06 - 2017"/>
    <d v="2017-12-28T00:00:00"/>
    <x v="1"/>
  </r>
  <r>
    <n v="282421"/>
    <s v="DE"/>
    <n v="5"/>
    <s v="GOBERNACION DE ANTIOQUIA"/>
    <m/>
    <s v="NI"/>
    <n v="890906347"/>
    <s v="ESE Hospital Manuel Uribe Angel"/>
    <n v="1662749"/>
    <m/>
    <n v="2017"/>
    <n v="12"/>
    <s v="&gt;360"/>
    <d v="2020-12-31T00:00:00"/>
    <s v="2021-02-24 08:17:00.140 AM"/>
    <s v="SI"/>
    <s v="SI"/>
    <s v="SI"/>
    <n v="193100"/>
    <s v="IPS"/>
    <s v="F"/>
    <n v="193100"/>
    <d v="2017-12-05T00:00:00"/>
    <d v="2018-01-11T00:00:00"/>
    <m/>
    <n v="0"/>
    <n v="0"/>
    <s v="SI"/>
    <n v="193100"/>
    <m/>
    <s v="NO"/>
    <m/>
    <s v="F"/>
    <n v="193100"/>
    <d v="2017-12-05T00:00:00"/>
    <d v="2018-01-11T00:00:00"/>
    <m/>
    <n v="0"/>
    <n v="0"/>
    <s v="NO"/>
    <n v="193100"/>
    <m/>
    <s v="NO"/>
    <m/>
    <x v="0"/>
    <n v="27466"/>
    <n v="193100"/>
    <n v="0"/>
    <n v="193100"/>
    <n v="193100"/>
    <s v="DF"/>
    <s v="FERNANDO BERRIO GARCIA"/>
    <s v="460_7650"/>
    <s v="04 -2017"/>
    <d v="2018-03-09T00:00:00"/>
    <s v="06 - 2017"/>
    <d v="2017-12-28T00:00:00"/>
    <x v="1"/>
  </r>
  <r>
    <n v="286277"/>
    <s v="DE"/>
    <n v="5"/>
    <s v="GOBERNACION DE ANTIOQUIA"/>
    <m/>
    <s v="NI"/>
    <n v="890906347"/>
    <s v="ESE Hospital Manuel Uribe Angel"/>
    <n v="1662762"/>
    <m/>
    <n v="2017"/>
    <n v="12"/>
    <s v="&gt;360"/>
    <d v="2020-12-31T00:00:00"/>
    <s v="2021-02-24 08:17:00.140 AM"/>
    <s v="SI"/>
    <s v="SI"/>
    <s v="SI"/>
    <n v="39690"/>
    <s v="IPS"/>
    <s v="F"/>
    <n v="39690"/>
    <d v="2017-12-06T00:00:00"/>
    <d v="2018-01-11T00:00:00"/>
    <m/>
    <n v="0"/>
    <n v="0"/>
    <s v="SI"/>
    <n v="39690"/>
    <m/>
    <s v="NO"/>
    <m/>
    <s v="F"/>
    <n v="39690"/>
    <d v="2017-12-06T00:00:00"/>
    <d v="2018-01-11T00:00:00"/>
    <m/>
    <n v="0"/>
    <n v="0"/>
    <s v="NO"/>
    <n v="39690"/>
    <m/>
    <s v="NO"/>
    <m/>
    <x v="0"/>
    <n v="27466"/>
    <n v="39690"/>
    <n v="0"/>
    <n v="39690"/>
    <n v="39690"/>
    <s v="DF"/>
    <s v="FERNANDO BERRIO GARCIA"/>
    <s v="460_7650"/>
    <s v="04 -2017"/>
    <d v="2018-03-09T00:00:00"/>
    <s v="06 - 2017"/>
    <d v="2017-12-28T00:00:00"/>
    <x v="1"/>
  </r>
  <r>
    <n v="283807"/>
    <s v="DE"/>
    <n v="5"/>
    <s v="GOBERNACION DE ANTIOQUIA"/>
    <m/>
    <s v="NI"/>
    <n v="890906347"/>
    <s v="ESE Hospital Manuel Uribe Angel"/>
    <n v="1662769"/>
    <m/>
    <n v="2017"/>
    <n v="12"/>
    <s v="&gt;360"/>
    <d v="2020-12-31T00:00:00"/>
    <s v="2021-02-24 08:17:00.140 AM"/>
    <s v="SI"/>
    <s v="SI"/>
    <s v="SI"/>
    <n v="487383"/>
    <s v="IPS"/>
    <s v="F"/>
    <n v="487383"/>
    <d v="2017-12-06T00:00:00"/>
    <d v="2018-01-11T00:00:00"/>
    <m/>
    <n v="0"/>
    <n v="0"/>
    <s v="SI"/>
    <n v="487383"/>
    <m/>
    <s v="NO"/>
    <m/>
    <s v="F"/>
    <n v="487383"/>
    <d v="2017-12-06T00:00:00"/>
    <d v="2018-01-11T00:00:00"/>
    <m/>
    <n v="0"/>
    <n v="0"/>
    <s v="NO"/>
    <n v="487383"/>
    <m/>
    <s v="NO"/>
    <m/>
    <x v="0"/>
    <n v="27466"/>
    <n v="487383"/>
    <n v="0"/>
    <n v="487383"/>
    <n v="487383"/>
    <s v="DF"/>
    <s v="FERNANDO BERRIO GARCIA"/>
    <s v="460_7650"/>
    <s v="04 -2017"/>
    <d v="2018-03-09T00:00:00"/>
    <s v="06 - 2017"/>
    <d v="2017-12-28T00:00:00"/>
    <x v="1"/>
  </r>
  <r>
    <n v="283157"/>
    <s v="DE"/>
    <n v="5"/>
    <s v="GOBERNACION DE ANTIOQUIA"/>
    <m/>
    <s v="NI"/>
    <n v="890906347"/>
    <s v="ESE Hospital Manuel Uribe Angel"/>
    <n v="1662863"/>
    <m/>
    <n v="2017"/>
    <n v="12"/>
    <s v="&gt;360"/>
    <d v="2020-12-31T00:00:00"/>
    <s v="2021-02-24 08:17:00.140 AM"/>
    <s v="SI"/>
    <s v="SI"/>
    <s v="SI"/>
    <n v="144186"/>
    <s v="IPS"/>
    <s v="F"/>
    <n v="1548088"/>
    <d v="2017-12-06T00:00:00"/>
    <d v="2018-01-11T00:00:00"/>
    <m/>
    <n v="1403902"/>
    <n v="0"/>
    <s v="SI"/>
    <n v="144186"/>
    <m/>
    <s v="NO"/>
    <m/>
    <s v="F"/>
    <n v="1548088"/>
    <d v="2017-12-06T00:00:00"/>
    <d v="2018-01-11T00:00:00"/>
    <m/>
    <n v="1403902"/>
    <n v="0"/>
    <s v="NO"/>
    <n v="144186"/>
    <m/>
    <s v="NO"/>
    <m/>
    <x v="0"/>
    <n v="27466"/>
    <n v="1548088"/>
    <n v="1403902"/>
    <n v="144186"/>
    <n v="144186"/>
    <s v="DF"/>
    <s v="FERNANDO BERRIO GARCIA"/>
    <s v="460_7650"/>
    <s v="04 -2017"/>
    <d v="2018-03-09T00:00:00"/>
    <s v="06 - 2017"/>
    <d v="2017-12-28T00:00:00"/>
    <x v="1"/>
  </r>
  <r>
    <n v="283808"/>
    <s v="DE"/>
    <n v="5"/>
    <s v="GOBERNACION DE ANTIOQUIA"/>
    <m/>
    <s v="NI"/>
    <n v="890906347"/>
    <s v="ESE Hospital Manuel Uribe Angel"/>
    <n v="1663309"/>
    <m/>
    <n v="2017"/>
    <n v="12"/>
    <s v="&gt;360"/>
    <d v="2020-12-31T00:00:00"/>
    <s v="2021-02-24 08:17:00.140 AM"/>
    <s v="SI"/>
    <s v="SI"/>
    <s v="SI"/>
    <n v="443520"/>
    <s v="IPS"/>
    <s v="F"/>
    <n v="443520"/>
    <d v="2017-12-09T00:00:00"/>
    <d v="2018-01-11T00:00:00"/>
    <m/>
    <n v="0"/>
    <n v="0"/>
    <s v="SI"/>
    <n v="443520"/>
    <m/>
    <s v="NO"/>
    <m/>
    <s v="F"/>
    <n v="443520"/>
    <d v="2017-12-09T00:00:00"/>
    <d v="2018-01-11T00:00:00"/>
    <m/>
    <n v="0"/>
    <n v="0"/>
    <s v="NO"/>
    <n v="443520"/>
    <m/>
    <s v="NO"/>
    <m/>
    <x v="0"/>
    <n v="27466"/>
    <n v="443520"/>
    <n v="0"/>
    <n v="443520"/>
    <n v="443520"/>
    <s v="DF"/>
    <s v="FERNANDO BERRIO GARCIA"/>
    <s v="460_7650"/>
    <s v="04 -2017"/>
    <d v="2018-03-09T00:00:00"/>
    <s v="06 - 2017"/>
    <d v="2017-12-28T00:00:00"/>
    <x v="1"/>
  </r>
  <r>
    <n v="283823"/>
    <s v="DE"/>
    <n v="5"/>
    <s v="GOBERNACION DE ANTIOQUIA"/>
    <m/>
    <s v="NI"/>
    <n v="890906347"/>
    <s v="ESE Hospital Manuel Uribe Angel"/>
    <n v="1663494"/>
    <m/>
    <n v="2017"/>
    <n v="12"/>
    <s v="&gt;360"/>
    <d v="2020-12-31T00:00:00"/>
    <s v="2021-02-24 08:17:00.140 AM"/>
    <s v="SI"/>
    <s v="SI"/>
    <s v="SI"/>
    <n v="367570"/>
    <s v="IPS"/>
    <s v="F"/>
    <n v="367570"/>
    <d v="2017-12-10T00:00:00"/>
    <d v="2018-01-11T00:00:00"/>
    <m/>
    <n v="0"/>
    <n v="0"/>
    <s v="SI"/>
    <n v="367570"/>
    <m/>
    <s v="NO"/>
    <m/>
    <s v="F"/>
    <n v="367570"/>
    <d v="2017-12-10T00:00:00"/>
    <d v="2018-01-11T00:00:00"/>
    <m/>
    <n v="0"/>
    <n v="0"/>
    <s v="NO"/>
    <n v="367570"/>
    <m/>
    <s v="NO"/>
    <m/>
    <x v="0"/>
    <n v="27466"/>
    <n v="367570"/>
    <n v="0"/>
    <n v="367570"/>
    <n v="367570"/>
    <s v="DF"/>
    <s v="FERNANDO BERRIO GARCIA"/>
    <s v="460_7650"/>
    <s v="04 -2017"/>
    <d v="2018-03-09T00:00:00"/>
    <s v="06 - 2017"/>
    <d v="2017-12-28T00:00:00"/>
    <x v="1"/>
  </r>
  <r>
    <n v="282423"/>
    <s v="DE"/>
    <n v="5"/>
    <s v="GOBERNACION DE ANTIOQUIA"/>
    <m/>
    <s v="NI"/>
    <n v="890906347"/>
    <s v="ESE Hospital Manuel Uribe Angel"/>
    <n v="1663631"/>
    <m/>
    <n v="2017"/>
    <n v="12"/>
    <s v="&gt;360"/>
    <d v="2020-12-31T00:00:00"/>
    <s v="2021-02-24 08:17:00.140 AM"/>
    <s v="SI"/>
    <s v="SI"/>
    <s v="SI"/>
    <n v="228086"/>
    <s v="IPS"/>
    <s v="F"/>
    <n v="2163834"/>
    <d v="2017-12-11T00:00:00"/>
    <d v="2018-01-11T00:00:00"/>
    <m/>
    <n v="1935748"/>
    <n v="0"/>
    <s v="SI"/>
    <n v="228086"/>
    <m/>
    <s v="NO"/>
    <m/>
    <s v="F"/>
    <n v="2163834"/>
    <d v="2017-12-11T00:00:00"/>
    <d v="2018-01-11T00:00:00"/>
    <m/>
    <n v="1935748"/>
    <n v="0"/>
    <s v="NO"/>
    <n v="228086"/>
    <m/>
    <s v="NO"/>
    <m/>
    <x v="0"/>
    <n v="27466"/>
    <n v="2163834"/>
    <n v="1935748"/>
    <n v="228086"/>
    <n v="228086"/>
    <s v="DF"/>
    <s v="FERNANDO BERRIO GARCIA"/>
    <s v="460_7650"/>
    <s v="04 -2017"/>
    <d v="2018-03-09T00:00:00"/>
    <s v="06 - 2017"/>
    <d v="2017-12-28T00:00:00"/>
    <x v="1"/>
  </r>
  <r>
    <n v="281084"/>
    <s v="DE"/>
    <n v="5"/>
    <s v="GOBERNACION DE ANTIOQUIA"/>
    <m/>
    <s v="NI"/>
    <n v="890906347"/>
    <s v="ESE Hospital Manuel Uribe Angel"/>
    <n v="1664347"/>
    <m/>
    <n v="2017"/>
    <n v="12"/>
    <s v="&gt;360"/>
    <d v="2020-12-31T00:00:00"/>
    <s v="2021-02-24 08:17:00.140 AM"/>
    <s v="SI"/>
    <s v="SI"/>
    <s v="SI"/>
    <n v="68530"/>
    <s v="IPS"/>
    <s v="F"/>
    <n v="68530"/>
    <d v="2017-12-13T00:00:00"/>
    <d v="2018-01-11T00:00:00"/>
    <m/>
    <n v="0"/>
    <n v="0"/>
    <s v="SI"/>
    <n v="68530"/>
    <m/>
    <s v="NO"/>
    <m/>
    <s v="F"/>
    <n v="68530"/>
    <d v="2017-12-13T00:00:00"/>
    <d v="2018-01-11T00:00:00"/>
    <m/>
    <n v="0"/>
    <n v="0"/>
    <s v="NO"/>
    <n v="68530"/>
    <m/>
    <s v="NO"/>
    <m/>
    <x v="0"/>
    <n v="27466"/>
    <n v="68530"/>
    <n v="0"/>
    <n v="68530"/>
    <n v="68530"/>
    <s v="DF"/>
    <s v="FERNANDO BERRIO GARCIA"/>
    <s v="460_7650"/>
    <s v="04 -2017"/>
    <d v="2018-03-09T00:00:00"/>
    <s v="06 - 2017"/>
    <d v="2017-12-28T00:00:00"/>
    <x v="1"/>
  </r>
  <r>
    <n v="278881"/>
    <s v="DE"/>
    <n v="5"/>
    <s v="GOBERNACION DE ANTIOQUIA"/>
    <m/>
    <s v="NI"/>
    <n v="890906347"/>
    <s v="ESE Hospital Manuel Uribe Angel"/>
    <n v="1664947"/>
    <m/>
    <n v="2017"/>
    <n v="12"/>
    <s v="&gt;360"/>
    <d v="2020-12-31T00:00:00"/>
    <s v="2021-02-24 08:17:00.140 AM"/>
    <s v="SI"/>
    <s v="SI"/>
    <s v="SI"/>
    <n v="423080"/>
    <s v="IPS"/>
    <s v="F"/>
    <n v="423080"/>
    <d v="2017-12-16T00:00:00"/>
    <d v="2018-01-11T00:00:00"/>
    <m/>
    <n v="0"/>
    <n v="0"/>
    <s v="SI"/>
    <n v="423080"/>
    <m/>
    <s v="NO"/>
    <m/>
    <s v="F"/>
    <n v="423080"/>
    <d v="2017-12-16T00:00:00"/>
    <d v="2018-01-11T00:00:00"/>
    <m/>
    <n v="0"/>
    <n v="0"/>
    <s v="NO"/>
    <n v="423080"/>
    <m/>
    <s v="NO"/>
    <m/>
    <x v="0"/>
    <n v="27466"/>
    <n v="423080"/>
    <n v="0"/>
    <n v="423080"/>
    <n v="423080"/>
    <s v="DF"/>
    <s v="FERNANDO BERRIO GARCIA"/>
    <s v="460_7650"/>
    <s v="04 -2017"/>
    <d v="2018-03-09T00:00:00"/>
    <s v="06 - 2017"/>
    <d v="2017-12-28T00:00:00"/>
    <x v="1"/>
  </r>
  <r>
    <n v="284246"/>
    <s v="DE"/>
    <n v="5"/>
    <s v="GOBERNACION DE ANTIOQUIA"/>
    <m/>
    <s v="NI"/>
    <n v="890906347"/>
    <s v="ESE Hospital Manuel Uribe Angel"/>
    <n v="1664990"/>
    <m/>
    <n v="2017"/>
    <n v="12"/>
    <s v="&gt;360"/>
    <d v="2020-12-31T00:00:00"/>
    <s v="2021-02-24 08:17:00.140 AM"/>
    <s v="SI"/>
    <s v="SI"/>
    <s v="SI"/>
    <n v="95480"/>
    <s v="IPS"/>
    <s v="F"/>
    <n v="95480"/>
    <d v="2017-12-16T00:00:00"/>
    <d v="2018-01-11T00:00:00"/>
    <m/>
    <n v="0"/>
    <n v="0"/>
    <s v="SI"/>
    <n v="95480"/>
    <m/>
    <s v="NO"/>
    <m/>
    <s v="F"/>
    <n v="95480"/>
    <d v="2017-12-16T00:00:00"/>
    <d v="2018-01-11T00:00:00"/>
    <m/>
    <n v="0"/>
    <n v="0"/>
    <s v="NO"/>
    <n v="95480"/>
    <m/>
    <s v="NO"/>
    <m/>
    <x v="0"/>
    <n v="27466"/>
    <n v="95480"/>
    <n v="0"/>
    <n v="95480"/>
    <n v="95480"/>
    <s v="DF"/>
    <s v="FERNANDO BERRIO GARCIA"/>
    <s v="460_7650"/>
    <s v="04 -2017"/>
    <d v="2018-03-09T00:00:00"/>
    <s v="06 - 2017"/>
    <d v="2017-12-28T00:00:00"/>
    <x v="1"/>
  </r>
  <r>
    <n v="286360"/>
    <s v="DE"/>
    <n v="5"/>
    <s v="GOBERNACION DE ANTIOQUIA"/>
    <m/>
    <s v="NI"/>
    <n v="890906347"/>
    <s v="ESE Hospital Manuel Uribe Angel"/>
    <n v="1665059"/>
    <m/>
    <n v="2017"/>
    <n v="12"/>
    <s v="&gt;360"/>
    <d v="2020-12-31T00:00:00"/>
    <s v="2021-02-24 08:17:00.140 AM"/>
    <s v="SI"/>
    <s v="SI"/>
    <s v="SI"/>
    <n v="2219574"/>
    <s v="IPS"/>
    <s v="F"/>
    <n v="2219574"/>
    <d v="2017-12-17T00:00:00"/>
    <d v="2018-01-11T00:00:00"/>
    <m/>
    <n v="0"/>
    <n v="0"/>
    <s v="SI"/>
    <n v="2219574"/>
    <m/>
    <s v="NO"/>
    <m/>
    <s v="F"/>
    <n v="2219574"/>
    <d v="2017-12-17T00:00:00"/>
    <d v="2018-01-11T00:00:00"/>
    <m/>
    <n v="0"/>
    <n v="0"/>
    <s v="NO"/>
    <n v="2219574"/>
    <m/>
    <s v="NO"/>
    <m/>
    <x v="0"/>
    <n v="27466"/>
    <n v="2219574"/>
    <n v="0"/>
    <n v="2219574"/>
    <n v="2219574"/>
    <s v="DF"/>
    <s v="FERNANDO BERRIO GARCIA"/>
    <s v="460_7650"/>
    <s v="04 -2017"/>
    <d v="2018-03-09T00:00:00"/>
    <s v="06 - 2017"/>
    <d v="2017-12-28T00:00:00"/>
    <x v="1"/>
  </r>
  <r>
    <n v="283812"/>
    <s v="DE"/>
    <n v="5"/>
    <s v="GOBERNACION DE ANTIOQUIA"/>
    <m/>
    <s v="NI"/>
    <n v="890906347"/>
    <s v="ESE Hospital Manuel Uribe Angel"/>
    <n v="1665078"/>
    <m/>
    <n v="2017"/>
    <n v="12"/>
    <s v="&gt;360"/>
    <d v="2020-12-31T00:00:00"/>
    <s v="2021-02-24 08:17:00.140 AM"/>
    <s v="SI"/>
    <s v="SI"/>
    <s v="SI"/>
    <n v="1220161"/>
    <s v="IPS"/>
    <s v="F"/>
    <n v="5326665"/>
    <d v="2017-12-17T00:00:00"/>
    <d v="2018-01-11T00:00:00"/>
    <m/>
    <n v="3526223"/>
    <n v="580281"/>
    <s v="SI"/>
    <n v="1220161"/>
    <m/>
    <s v="NO"/>
    <m/>
    <s v="F"/>
    <n v="5326665"/>
    <d v="2017-12-17T00:00:00"/>
    <d v="2018-01-11T00:00:00"/>
    <m/>
    <n v="3526223"/>
    <n v="580281"/>
    <s v="SI"/>
    <n v="1220161"/>
    <m/>
    <s v="NO"/>
    <m/>
    <x v="0"/>
    <n v="27466"/>
    <n v="5326665"/>
    <n v="3526223"/>
    <n v="1800442"/>
    <n v="1220161"/>
    <s v="DF"/>
    <s v="FERNANDO BERRIO GARCIA"/>
    <s v="460_7650"/>
    <s v="04 -2017"/>
    <d v="2018-03-09T00:00:00"/>
    <s v="06 - 2017"/>
    <d v="2017-12-28T00:00:00"/>
    <x v="1"/>
  </r>
  <r>
    <n v="282427"/>
    <s v="DE"/>
    <n v="5"/>
    <s v="GOBERNACION DE ANTIOQUIA"/>
    <m/>
    <s v="NI"/>
    <n v="890906347"/>
    <s v="ESE Hospital Manuel Uribe Angel"/>
    <n v="1665222"/>
    <m/>
    <n v="2017"/>
    <n v="12"/>
    <s v="&gt;360"/>
    <d v="2020-12-31T00:00:00"/>
    <s v="2021-02-24 08:17:00.140 AM"/>
    <s v="SI"/>
    <s v="SI"/>
    <s v="SI"/>
    <n v="3398700"/>
    <s v="IPS"/>
    <s v="F"/>
    <n v="49600224"/>
    <d v="2017-12-18T00:00:00"/>
    <d v="2018-01-11T00:00:00"/>
    <m/>
    <n v="44858153"/>
    <n v="1343371"/>
    <s v="SI"/>
    <n v="3398700"/>
    <m/>
    <s v="NO"/>
    <m/>
    <s v="F"/>
    <n v="49600224"/>
    <d v="2017-12-18T00:00:00"/>
    <d v="2018-01-11T00:00:00"/>
    <m/>
    <n v="44858153"/>
    <n v="1343371"/>
    <s v="SI"/>
    <n v="3398700"/>
    <m/>
    <s v="NO"/>
    <m/>
    <x v="0"/>
    <n v="27466"/>
    <n v="49600224"/>
    <n v="44858153"/>
    <n v="4742071"/>
    <n v="3398700"/>
    <s v="DF"/>
    <s v="FERNANDO BERRIO GARCIA"/>
    <s v="460_7650"/>
    <s v="04 -2017"/>
    <d v="2018-03-09T00:00:00"/>
    <s v="06 - 2017"/>
    <d v="2017-12-28T00:00:00"/>
    <x v="1"/>
  </r>
  <r>
    <n v="283826"/>
    <s v="DE"/>
    <n v="5"/>
    <s v="GOBERNACION DE ANTIOQUIA"/>
    <m/>
    <s v="NI"/>
    <n v="890906347"/>
    <s v="ESE Hospital Manuel Uribe Angel"/>
    <n v="1665518"/>
    <m/>
    <n v="2017"/>
    <n v="12"/>
    <s v="&gt;360"/>
    <d v="2020-12-31T00:00:00"/>
    <s v="2021-02-24 08:17:00.140 AM"/>
    <s v="SI"/>
    <s v="SI"/>
    <s v="SI"/>
    <n v="3398700"/>
    <s v="IPS"/>
    <s v="F"/>
    <n v="48164439"/>
    <d v="2017-12-19T00:00:00"/>
    <d v="2018-01-11T00:00:00"/>
    <m/>
    <n v="43972681"/>
    <n v="793058"/>
    <s v="SI"/>
    <n v="3398700"/>
    <m/>
    <s v="NO"/>
    <m/>
    <s v="F"/>
    <n v="48164439"/>
    <d v="2017-12-19T00:00:00"/>
    <d v="2018-01-11T00:00:00"/>
    <m/>
    <n v="43972681"/>
    <n v="793058"/>
    <s v="SI"/>
    <n v="3398700"/>
    <m/>
    <s v="NO"/>
    <m/>
    <x v="0"/>
    <n v="27466"/>
    <n v="48164439"/>
    <n v="43972681"/>
    <n v="4191758"/>
    <n v="3398700"/>
    <s v="DF"/>
    <s v="FERNANDO BERRIO GARCIA"/>
    <s v="460_7650"/>
    <s v="04 -2017"/>
    <d v="2018-03-09T00:00:00"/>
    <s v="06 - 2017"/>
    <d v="2017-12-28T00:00:00"/>
    <x v="1"/>
  </r>
  <r>
    <n v="284248"/>
    <s v="DE"/>
    <n v="5"/>
    <s v="GOBERNACION DE ANTIOQUIA"/>
    <m/>
    <s v="NI"/>
    <n v="890906347"/>
    <s v="ESE Hospital Manuel Uribe Angel"/>
    <n v="1665535"/>
    <m/>
    <n v="2017"/>
    <n v="12"/>
    <s v="&gt;360"/>
    <d v="2020-12-31T00:00:00"/>
    <s v="2021-02-24 08:17:00.140 AM"/>
    <s v="SI"/>
    <s v="SI"/>
    <s v="SI"/>
    <n v="50163"/>
    <s v="IPS"/>
    <s v="F"/>
    <n v="50163"/>
    <d v="2017-12-19T00:00:00"/>
    <d v="2018-01-11T00:00:00"/>
    <m/>
    <n v="0"/>
    <n v="0"/>
    <s v="SI"/>
    <n v="50163"/>
    <m/>
    <s v="NO"/>
    <m/>
    <s v="F"/>
    <n v="50163"/>
    <d v="2017-12-19T00:00:00"/>
    <d v="2018-01-11T00:00:00"/>
    <m/>
    <n v="0"/>
    <n v="0"/>
    <s v="NO"/>
    <n v="50163"/>
    <m/>
    <s v="NO"/>
    <m/>
    <x v="0"/>
    <n v="27466"/>
    <n v="50163"/>
    <n v="0"/>
    <n v="50163"/>
    <n v="50163"/>
    <s v="DF"/>
    <s v="FERNANDO BERRIO GARCIA"/>
    <s v="460_7650"/>
    <s v="04 -2017"/>
    <d v="2018-03-09T00:00:00"/>
    <s v="06 - 2017"/>
    <d v="2017-12-28T00:00:00"/>
    <x v="1"/>
  </r>
  <r>
    <n v="282428"/>
    <s v="DE"/>
    <n v="5"/>
    <s v="GOBERNACION DE ANTIOQUIA"/>
    <m/>
    <s v="NI"/>
    <n v="890906347"/>
    <s v="ESE Hospital Manuel Uribe Angel"/>
    <n v="1665553"/>
    <m/>
    <n v="2017"/>
    <n v="12"/>
    <s v="&gt;360"/>
    <d v="2020-12-31T00:00:00"/>
    <s v="2021-02-24 08:17:00.140 AM"/>
    <s v="SI"/>
    <s v="SI"/>
    <s v="SI"/>
    <n v="150150"/>
    <s v="IPS"/>
    <s v="F"/>
    <n v="150150"/>
    <d v="2017-12-20T00:00:00"/>
    <d v="2018-01-11T00:00:00"/>
    <m/>
    <n v="0"/>
    <n v="0"/>
    <s v="SI"/>
    <n v="150150"/>
    <m/>
    <s v="NO"/>
    <m/>
    <s v="F"/>
    <n v="150150"/>
    <d v="2017-12-20T00:00:00"/>
    <d v="2018-01-11T00:00:00"/>
    <m/>
    <n v="0"/>
    <n v="0"/>
    <s v="NO"/>
    <n v="150150"/>
    <m/>
    <s v="NO"/>
    <m/>
    <x v="0"/>
    <n v="27466"/>
    <n v="150150"/>
    <n v="0"/>
    <n v="150150"/>
    <n v="150150"/>
    <s v="DF"/>
    <s v="FERNANDO BERRIO GARCIA"/>
    <s v="460_7650"/>
    <s v="04 -2017"/>
    <d v="2018-03-09T00:00:00"/>
    <s v="06 - 2017"/>
    <d v="2017-12-28T00:00:00"/>
    <x v="1"/>
  </r>
  <r>
    <n v="286362"/>
    <s v="DE"/>
    <n v="5"/>
    <s v="GOBERNACION DE ANTIOQUIA"/>
    <m/>
    <s v="NI"/>
    <n v="890906347"/>
    <s v="ESE Hospital Manuel Uribe Angel"/>
    <n v="1665575"/>
    <m/>
    <n v="2017"/>
    <n v="12"/>
    <s v="&gt;360"/>
    <d v="2020-12-31T00:00:00"/>
    <s v="2021-02-24 08:17:00.140 AM"/>
    <s v="SI"/>
    <s v="SI"/>
    <s v="SI"/>
    <n v="1320825"/>
    <s v="IPS"/>
    <s v="F"/>
    <n v="3676868"/>
    <d v="2017-12-20T00:00:00"/>
    <d v="2018-01-11T00:00:00"/>
    <m/>
    <n v="2336185"/>
    <n v="19858"/>
    <s v="SI"/>
    <n v="1320825"/>
    <m/>
    <s v="NO"/>
    <m/>
    <s v="F"/>
    <n v="3676868"/>
    <d v="2017-12-20T00:00:00"/>
    <d v="2018-01-11T00:00:00"/>
    <m/>
    <n v="2336185"/>
    <n v="19858"/>
    <s v="SI"/>
    <n v="1320825"/>
    <m/>
    <s v="NO"/>
    <m/>
    <x v="0"/>
    <n v="27466"/>
    <n v="3676868"/>
    <n v="2336185"/>
    <n v="1340683"/>
    <n v="1320825"/>
    <s v="DF"/>
    <s v="FERNANDO BERRIO GARCIA"/>
    <s v="460_7650"/>
    <s v="04 -2017"/>
    <d v="2018-03-09T00:00:00"/>
    <s v="06 - 2017"/>
    <d v="2017-12-28T00:00:00"/>
    <x v="1"/>
  </r>
  <r>
    <n v="284220"/>
    <s v="DE"/>
    <n v="5"/>
    <s v="GOBERNACION DE ANTIOQUIA"/>
    <m/>
    <s v="NI"/>
    <n v="890906347"/>
    <s v="ESE Hospital Manuel Uribe Angel"/>
    <n v="1665903"/>
    <m/>
    <n v="2017"/>
    <n v="12"/>
    <s v="&gt;360"/>
    <d v="2020-12-31T00:00:00"/>
    <s v="2021-02-24 08:17:00.140 AM"/>
    <s v="SI"/>
    <s v="SI"/>
    <s v="SI"/>
    <n v="124561"/>
    <s v="IPS"/>
    <s v="F"/>
    <n v="2338988"/>
    <d v="2017-12-21T00:00:00"/>
    <d v="2018-01-11T00:00:00"/>
    <m/>
    <n v="2214427"/>
    <n v="0"/>
    <s v="SI"/>
    <n v="124561"/>
    <m/>
    <s v="NO"/>
    <m/>
    <s v="F"/>
    <n v="2338988"/>
    <d v="2017-12-21T00:00:00"/>
    <d v="2018-01-11T00:00:00"/>
    <m/>
    <n v="2214427"/>
    <n v="0"/>
    <s v="NO"/>
    <n v="124561"/>
    <m/>
    <s v="NO"/>
    <m/>
    <x v="0"/>
    <n v="27466"/>
    <n v="2338988"/>
    <n v="2214427"/>
    <n v="124561"/>
    <n v="124561"/>
    <s v="DF"/>
    <s v="FERNANDO BERRIO GARCIA"/>
    <s v="460_7650"/>
    <s v="04 -2017"/>
    <d v="2018-03-09T00:00:00"/>
    <s v="06 - 2017"/>
    <d v="2017-12-28T00:00:00"/>
    <x v="1"/>
  </r>
  <r>
    <n v="284221"/>
    <s v="DE"/>
    <n v="5"/>
    <s v="GOBERNACION DE ANTIOQUIA"/>
    <m/>
    <s v="NI"/>
    <n v="890906347"/>
    <s v="ESE Hospital Manuel Uribe Angel"/>
    <n v="1666089"/>
    <m/>
    <n v="2017"/>
    <n v="12"/>
    <s v="&gt;360"/>
    <d v="2020-12-31T00:00:00"/>
    <s v="2021-02-24 08:17:00.140 AM"/>
    <s v="SI"/>
    <s v="SI"/>
    <s v="SI"/>
    <n v="39690"/>
    <s v="IPS"/>
    <s v="F"/>
    <n v="39690"/>
    <d v="2017-12-21T00:00:00"/>
    <d v="2018-01-11T00:00:00"/>
    <m/>
    <n v="0"/>
    <n v="0"/>
    <s v="SI"/>
    <n v="39690"/>
    <m/>
    <s v="NO"/>
    <m/>
    <s v="F"/>
    <n v="39690"/>
    <d v="2017-12-21T00:00:00"/>
    <d v="2018-01-11T00:00:00"/>
    <m/>
    <n v="0"/>
    <n v="0"/>
    <s v="NO"/>
    <n v="39690"/>
    <m/>
    <s v="NO"/>
    <m/>
    <x v="0"/>
    <n v="27466"/>
    <n v="39690"/>
    <n v="0"/>
    <n v="39690"/>
    <n v="39690"/>
    <s v="DF"/>
    <s v="FERNANDO BERRIO GARCIA"/>
    <s v="460_7650"/>
    <s v="04 -2017"/>
    <d v="2018-03-09T00:00:00"/>
    <s v="06 - 2017"/>
    <d v="2017-12-28T00:00:00"/>
    <x v="1"/>
  </r>
  <r>
    <n v="284251"/>
    <s v="DE"/>
    <n v="5"/>
    <s v="GOBERNACION DE ANTIOQUIA"/>
    <m/>
    <s v="NI"/>
    <n v="890906347"/>
    <s v="ESE Hospital Manuel Uribe Angel"/>
    <n v="1666093"/>
    <m/>
    <n v="2017"/>
    <n v="12"/>
    <s v="&gt;360"/>
    <d v="2020-12-31T00:00:00"/>
    <s v="2021-02-24 08:17:00.140 AM"/>
    <s v="SI"/>
    <s v="SI"/>
    <s v="SI"/>
    <n v="19900"/>
    <s v="IPS"/>
    <s v="F"/>
    <n v="19900"/>
    <d v="2017-12-21T00:00:00"/>
    <d v="2018-01-11T00:00:00"/>
    <m/>
    <n v="0"/>
    <n v="0"/>
    <s v="SI"/>
    <n v="19900"/>
    <m/>
    <s v="NO"/>
    <m/>
    <s v="F"/>
    <n v="19900"/>
    <d v="2017-12-21T00:00:00"/>
    <d v="2018-01-11T00:00:00"/>
    <m/>
    <n v="0"/>
    <n v="0"/>
    <s v="NO"/>
    <n v="19900"/>
    <m/>
    <s v="NO"/>
    <m/>
    <x v="0"/>
    <n v="27466"/>
    <n v="19900"/>
    <n v="0"/>
    <n v="19900"/>
    <n v="19900"/>
    <s v="DF"/>
    <s v="FERNANDO BERRIO GARCIA"/>
    <s v="460_7650"/>
    <s v="04 -2017"/>
    <d v="2018-03-09T00:00:00"/>
    <s v="06 - 2017"/>
    <d v="2017-12-28T00:00:00"/>
    <x v="1"/>
  </r>
  <r>
    <n v="281089"/>
    <s v="DE"/>
    <n v="5"/>
    <s v="GOBERNACION DE ANTIOQUIA"/>
    <m/>
    <s v="NI"/>
    <n v="890906347"/>
    <s v="ESE Hospital Manuel Uribe Angel"/>
    <n v="1666367"/>
    <m/>
    <n v="2017"/>
    <n v="12"/>
    <s v="&gt;360"/>
    <d v="2020-12-31T00:00:00"/>
    <s v="2021-02-24 08:17:00.140 AM"/>
    <s v="SI"/>
    <s v="SI"/>
    <s v="SI"/>
    <n v="287980"/>
    <s v="IPS"/>
    <s v="F"/>
    <n v="287980"/>
    <d v="2017-12-23T00:00:00"/>
    <d v="2018-01-11T00:00:00"/>
    <m/>
    <n v="0"/>
    <n v="0"/>
    <s v="SI"/>
    <n v="287980"/>
    <m/>
    <s v="NO"/>
    <m/>
    <s v="F"/>
    <n v="287980"/>
    <d v="2017-12-23T00:00:00"/>
    <d v="2018-01-11T00:00:00"/>
    <m/>
    <n v="0"/>
    <n v="0"/>
    <s v="NO"/>
    <n v="287980"/>
    <m/>
    <s v="NO"/>
    <m/>
    <x v="0"/>
    <n v="27466"/>
    <n v="287980"/>
    <n v="0"/>
    <n v="287980"/>
    <n v="287980"/>
    <s v="DF"/>
    <s v="FERNANDO BERRIO GARCIA"/>
    <s v="460_7650"/>
    <s v="04 -2017"/>
    <d v="2018-03-09T00:00:00"/>
    <s v="06 - 2017"/>
    <d v="2017-12-28T00:00:00"/>
    <x v="1"/>
  </r>
  <r>
    <n v="286366"/>
    <s v="DE"/>
    <n v="5"/>
    <s v="GOBERNACION DE ANTIOQUIA"/>
    <m/>
    <s v="NI"/>
    <n v="890906347"/>
    <s v="ESE Hospital Manuel Uribe Angel"/>
    <n v="1666466"/>
    <m/>
    <n v="2017"/>
    <n v="12"/>
    <s v="&gt;360"/>
    <d v="2020-12-31T00:00:00"/>
    <s v="2021-02-24 08:17:00.140 AM"/>
    <s v="SI"/>
    <s v="SI"/>
    <s v="SI"/>
    <n v="266070"/>
    <s v="IPS"/>
    <s v="F"/>
    <n v="266070"/>
    <d v="2017-12-24T00:00:00"/>
    <d v="2018-01-11T00:00:00"/>
    <m/>
    <n v="0"/>
    <n v="0"/>
    <s v="SI"/>
    <n v="266070"/>
    <m/>
    <s v="NO"/>
    <m/>
    <s v="F"/>
    <n v="266070"/>
    <d v="2017-12-24T00:00:00"/>
    <d v="2018-01-11T00:00:00"/>
    <m/>
    <n v="0"/>
    <n v="0"/>
    <s v="NO"/>
    <n v="266070"/>
    <m/>
    <s v="NO"/>
    <m/>
    <x v="0"/>
    <n v="27466"/>
    <n v="266070"/>
    <n v="0"/>
    <n v="266070"/>
    <n v="266070"/>
    <s v="DF"/>
    <s v="FERNANDO BERRIO GARCIA"/>
    <s v="460_7650"/>
    <s v="04 -2017"/>
    <d v="2018-03-09T00:00:00"/>
    <s v="06 - 2017"/>
    <d v="2017-12-28T00:00:00"/>
    <x v="1"/>
  </r>
  <r>
    <n v="283846"/>
    <s v="DE"/>
    <n v="5"/>
    <s v="GOBERNACION DE ANTIOQUIA"/>
    <m/>
    <s v="NI"/>
    <n v="890906347"/>
    <s v="ESE Hospital Manuel Uribe Angel"/>
    <n v="1666595"/>
    <m/>
    <n v="2017"/>
    <n v="12"/>
    <s v="&gt;360"/>
    <d v="2020-12-31T00:00:00"/>
    <s v="2021-02-24 08:17:00.140 AM"/>
    <s v="SI"/>
    <s v="SI"/>
    <s v="SI"/>
    <n v="122700"/>
    <s v="IPS"/>
    <s v="F"/>
    <n v="1725269"/>
    <d v="2017-12-25T00:00:00"/>
    <d v="2018-01-11T00:00:00"/>
    <m/>
    <n v="1602569"/>
    <n v="0"/>
    <s v="SI"/>
    <n v="122700"/>
    <m/>
    <s v="NO"/>
    <m/>
    <s v="F"/>
    <n v="1725269"/>
    <d v="2017-12-25T00:00:00"/>
    <d v="2018-01-11T00:00:00"/>
    <m/>
    <n v="1602569"/>
    <n v="0"/>
    <s v="NO"/>
    <n v="122700"/>
    <m/>
    <s v="NO"/>
    <m/>
    <x v="0"/>
    <n v="27466"/>
    <n v="1725269"/>
    <n v="1602569"/>
    <n v="122700"/>
    <n v="122700"/>
    <s v="DF"/>
    <s v="FERNANDO BERRIO GARCIA"/>
    <s v="460_7650"/>
    <s v="04 -2017"/>
    <d v="2018-03-09T00:00:00"/>
    <s v="06 - 2017"/>
    <d v="2017-12-28T00:00:00"/>
    <x v="1"/>
  </r>
  <r>
    <n v="284455"/>
    <s v="DE"/>
    <n v="5"/>
    <s v="GOBERNACION DE ANTIOQUIA"/>
    <m/>
    <s v="NI"/>
    <n v="890906347"/>
    <s v="ESE Hospital Manuel Uribe Angel"/>
    <n v="1666717"/>
    <m/>
    <n v="2017"/>
    <n v="12"/>
    <s v="&gt;360"/>
    <d v="2020-12-31T00:00:00"/>
    <s v="2021-02-24 08:17:00.140 AM"/>
    <s v="SI"/>
    <s v="SI"/>
    <s v="SI"/>
    <n v="189600"/>
    <s v="IPS"/>
    <s v="F"/>
    <n v="189600"/>
    <d v="2017-12-26T00:00:00"/>
    <d v="2018-01-11T00:00:00"/>
    <m/>
    <n v="0"/>
    <n v="0"/>
    <s v="SI"/>
    <n v="189600"/>
    <m/>
    <s v="NO"/>
    <m/>
    <s v="F"/>
    <n v="189600"/>
    <d v="2017-12-26T00:00:00"/>
    <d v="2018-01-11T00:00:00"/>
    <m/>
    <n v="0"/>
    <n v="0"/>
    <s v="NO"/>
    <n v="189600"/>
    <m/>
    <s v="NO"/>
    <m/>
    <x v="0"/>
    <n v="27466"/>
    <n v="189600"/>
    <n v="0"/>
    <n v="189600"/>
    <n v="189600"/>
    <s v="DF"/>
    <s v="FERNANDO BERRIO GARCIA"/>
    <s v="460_7650"/>
    <s v="04 -2017"/>
    <d v="2018-03-09T00:00:00"/>
    <s v="06 - 2017"/>
    <d v="2017-12-28T00:00:00"/>
    <x v="1"/>
  </r>
  <r>
    <n v="286368"/>
    <s v="DE"/>
    <n v="5"/>
    <s v="GOBERNACION DE ANTIOQUIA"/>
    <m/>
    <s v="NI"/>
    <n v="890906347"/>
    <s v="ESE Hospital Manuel Uribe Angel"/>
    <n v="1667121"/>
    <m/>
    <n v="2017"/>
    <n v="12"/>
    <s v="&gt;360"/>
    <d v="2020-12-31T00:00:00"/>
    <s v="2021-02-24 08:17:00.140 AM"/>
    <s v="SI"/>
    <s v="SI"/>
    <s v="SI"/>
    <n v="617320"/>
    <s v="IPS"/>
    <s v="F"/>
    <n v="617320"/>
    <d v="2017-12-27T00:00:00"/>
    <d v="2018-01-11T00:00:00"/>
    <m/>
    <n v="0"/>
    <n v="0"/>
    <s v="SI"/>
    <n v="617320"/>
    <m/>
    <s v="NO"/>
    <m/>
    <s v="F"/>
    <n v="617320"/>
    <d v="2017-12-27T00:00:00"/>
    <d v="2018-01-11T00:00:00"/>
    <m/>
    <n v="0"/>
    <n v="0"/>
    <s v="NO"/>
    <n v="617320"/>
    <m/>
    <s v="NO"/>
    <m/>
    <x v="0"/>
    <n v="27466"/>
    <n v="617320"/>
    <n v="0"/>
    <n v="617320"/>
    <n v="617320"/>
    <s v="DF"/>
    <s v="FERNANDO BERRIO GARCIA"/>
    <s v="460_7650"/>
    <s v="04 -2017"/>
    <d v="2018-03-09T00:00:00"/>
    <s v="06 - 2017"/>
    <d v="2017-12-28T00:00:00"/>
    <x v="1"/>
  </r>
  <r>
    <n v="282488"/>
    <s v="DE"/>
    <n v="5"/>
    <s v="GOBERNACION DE ANTIOQUIA"/>
    <m/>
    <s v="NI"/>
    <n v="890906347"/>
    <s v="ESE Hospital Manuel Uribe Angel"/>
    <n v="1667618"/>
    <m/>
    <n v="2017"/>
    <n v="12"/>
    <s v="&gt;360"/>
    <d v="2020-12-31T00:00:00"/>
    <s v="2021-02-24 08:17:00.140 AM"/>
    <s v="SI"/>
    <s v="SI"/>
    <s v="SI"/>
    <n v="1030400"/>
    <s v="IPS"/>
    <s v="F"/>
    <n v="78841788"/>
    <d v="2017-12-29T00:00:00"/>
    <d v="2018-01-11T00:00:00"/>
    <m/>
    <n v="71026313"/>
    <n v="6785075"/>
    <s v="SI"/>
    <n v="1030400"/>
    <m/>
    <s v="NO"/>
    <m/>
    <s v="F"/>
    <n v="78841788"/>
    <d v="2017-12-29T00:00:00"/>
    <d v="2018-01-11T00:00:00"/>
    <m/>
    <n v="71026313"/>
    <n v="6785075"/>
    <s v="SI"/>
    <n v="1030400"/>
    <m/>
    <s v="NO"/>
    <m/>
    <x v="0"/>
    <n v="27466"/>
    <n v="78841788"/>
    <n v="71026313"/>
    <n v="7815475"/>
    <n v="1030400"/>
    <s v="DF"/>
    <s v="FERNANDO BERRIO GARCIA"/>
    <s v="460_7650"/>
    <s v="04 -2017"/>
    <d v="2018-03-09T00:00:00"/>
    <s v="06 - 2017"/>
    <d v="2017-12-28T00:00:00"/>
    <x v="1"/>
  </r>
  <r>
    <n v="284394"/>
    <s v="DE"/>
    <n v="5"/>
    <s v="GOBERNACION DE ANTIOQUIA"/>
    <m/>
    <s v="NI"/>
    <n v="890906347"/>
    <s v="ESE Hospital Manuel Uribe Angel"/>
    <n v="1667778"/>
    <m/>
    <n v="2017"/>
    <n v="12"/>
    <s v="&gt;360"/>
    <d v="2020-12-31T00:00:00"/>
    <s v="2021-02-24 08:17:00.140 AM"/>
    <s v="SI"/>
    <s v="SI"/>
    <s v="SI"/>
    <n v="159147"/>
    <s v="IPS"/>
    <s v="F"/>
    <n v="2129512"/>
    <d v="2017-12-29T00:00:00"/>
    <d v="2018-01-11T00:00:00"/>
    <m/>
    <n v="1970365"/>
    <n v="0"/>
    <s v="SI"/>
    <n v="159147"/>
    <m/>
    <s v="NO"/>
    <m/>
    <s v="F"/>
    <n v="2129512"/>
    <d v="2017-12-29T00:00:00"/>
    <d v="2018-01-11T00:00:00"/>
    <m/>
    <n v="1970365"/>
    <n v="0"/>
    <s v="NO"/>
    <n v="159147"/>
    <m/>
    <s v="NO"/>
    <m/>
    <x v="0"/>
    <n v="27466"/>
    <n v="2129512"/>
    <n v="1970365"/>
    <n v="159147"/>
    <n v="159147"/>
    <s v="DF"/>
    <s v="FERNANDO BERRIO GARCIA"/>
    <s v="460_7650"/>
    <s v="04 -2017"/>
    <d v="2018-03-09T00:00:00"/>
    <s v="06 - 2017"/>
    <d v="2017-12-28T00:00:00"/>
    <x v="1"/>
  </r>
  <r>
    <n v="281095"/>
    <s v="DE"/>
    <n v="5"/>
    <s v="GOBERNACION DE ANTIOQUIA"/>
    <m/>
    <s v="NI"/>
    <n v="890906347"/>
    <s v="ESE Hospital Manuel Uribe Angel"/>
    <n v="1667939"/>
    <m/>
    <n v="2017"/>
    <n v="12"/>
    <s v="&gt;360"/>
    <d v="2020-12-31T00:00:00"/>
    <s v="2021-02-24 08:17:00.140 AM"/>
    <s v="SI"/>
    <s v="SI"/>
    <s v="SI"/>
    <n v="119070"/>
    <s v="IPS"/>
    <s v="F"/>
    <n v="119070"/>
    <d v="2017-12-30T00:00:00"/>
    <d v="2018-01-11T00:00:00"/>
    <m/>
    <n v="0"/>
    <n v="0"/>
    <s v="SI"/>
    <n v="119070"/>
    <m/>
    <s v="NO"/>
    <m/>
    <s v="F"/>
    <n v="119070"/>
    <d v="2017-12-30T00:00:00"/>
    <d v="2018-01-11T00:00:00"/>
    <m/>
    <n v="0"/>
    <n v="0"/>
    <s v="NO"/>
    <n v="119070"/>
    <m/>
    <s v="NO"/>
    <m/>
    <x v="0"/>
    <n v="27466"/>
    <n v="119070"/>
    <n v="0"/>
    <n v="119070"/>
    <n v="119070"/>
    <s v="DF"/>
    <s v="FERNANDO BERRIO GARCIA"/>
    <s v="460_7650"/>
    <s v="04 -2017"/>
    <d v="2018-03-09T00:00:00"/>
    <s v="06 - 2017"/>
    <d v="2017-12-28T00:00:00"/>
    <x v="1"/>
  </r>
  <r>
    <n v="283173"/>
    <s v="DE"/>
    <n v="5"/>
    <s v="GOBERNACION DE ANTIOQUIA"/>
    <m/>
    <s v="NI"/>
    <n v="890906347"/>
    <s v="ESE Hospital Manuel Uribe Angel"/>
    <n v="1668047"/>
    <m/>
    <n v="2017"/>
    <n v="12"/>
    <s v="&gt;360"/>
    <d v="2020-12-31T00:00:00"/>
    <s v="2021-02-24 08:17:00.140 AM"/>
    <s v="SI"/>
    <s v="SI"/>
    <s v="SI"/>
    <n v="99600"/>
    <s v="IPS"/>
    <s v="F"/>
    <n v="99600"/>
    <d v="2017-12-30T00:00:00"/>
    <d v="2018-01-11T00:00:00"/>
    <m/>
    <n v="0"/>
    <n v="0"/>
    <s v="SI"/>
    <n v="99600"/>
    <m/>
    <s v="NO"/>
    <m/>
    <s v="F"/>
    <n v="99600"/>
    <d v="2017-12-30T00:00:00"/>
    <d v="2018-01-11T00:00:00"/>
    <m/>
    <n v="0"/>
    <n v="0"/>
    <s v="NO"/>
    <n v="99600"/>
    <m/>
    <s v="NO"/>
    <m/>
    <x v="0"/>
    <n v="27466"/>
    <n v="99600"/>
    <n v="0"/>
    <n v="99600"/>
    <n v="99600"/>
    <s v="DF"/>
    <s v="FERNANDO BERRIO GARCIA"/>
    <s v="460_7650"/>
    <s v="04 -2017"/>
    <d v="2018-03-09T00:00:00"/>
    <s v="06 - 2017"/>
    <d v="2017-12-28T00:00:00"/>
    <x v="1"/>
  </r>
  <r>
    <n v="283853"/>
    <s v="DE"/>
    <n v="5"/>
    <s v="GOBERNACION DE ANTIOQUIA"/>
    <m/>
    <s v="NI"/>
    <n v="890906347"/>
    <s v="ESE Hospital Manuel Uribe Angel"/>
    <n v="1668157"/>
    <m/>
    <n v="2017"/>
    <n v="12"/>
    <s v="&gt;360"/>
    <d v="2020-12-31T00:00:00"/>
    <s v="2021-02-24 08:17:00.140 AM"/>
    <s v="SI"/>
    <s v="SI"/>
    <s v="SI"/>
    <n v="327379"/>
    <s v="IPS"/>
    <s v="F"/>
    <n v="327379"/>
    <d v="2017-12-31T00:00:00"/>
    <d v="2018-01-11T00:00:00"/>
    <m/>
    <n v="0"/>
    <n v="0"/>
    <s v="SI"/>
    <n v="327379"/>
    <m/>
    <s v="NO"/>
    <m/>
    <s v="F"/>
    <n v="327379"/>
    <d v="2017-12-31T00:00:00"/>
    <d v="2018-01-11T00:00:00"/>
    <m/>
    <n v="0"/>
    <n v="0"/>
    <s v="NO"/>
    <n v="327379"/>
    <m/>
    <s v="NO"/>
    <m/>
    <x v="0"/>
    <n v="27466"/>
    <n v="327379"/>
    <n v="0"/>
    <n v="327379"/>
    <n v="327379"/>
    <s v="DF"/>
    <s v="FERNANDO BERRIO GARCIA"/>
    <s v="460_7650"/>
    <s v="04 -2017"/>
    <d v="2018-03-09T00:00:00"/>
    <s v="06 - 2017"/>
    <d v="2017-12-28T00:00:00"/>
    <x v="1"/>
  </r>
  <r>
    <n v="284396"/>
    <s v="DE"/>
    <n v="5"/>
    <s v="GOBERNACION DE ANTIOQUIA"/>
    <m/>
    <s v="NI"/>
    <n v="890906347"/>
    <s v="ESE Hospital Manuel Uribe Angel"/>
    <n v="1668291"/>
    <m/>
    <n v="2018"/>
    <n v="1"/>
    <s v="&gt;360"/>
    <d v="2020-12-31T00:00:00"/>
    <s v="2021-02-24 08:17:00.140 AM"/>
    <s v="SI"/>
    <s v="SI"/>
    <s v="SI"/>
    <n v="174468"/>
    <s v="IPS"/>
    <s v="F"/>
    <n v="174468"/>
    <d v="2018-01-01T00:00:00"/>
    <d v="2018-02-09T00:00:00"/>
    <m/>
    <n v="0"/>
    <n v="0"/>
    <s v="NO"/>
    <n v="174468"/>
    <m/>
    <s v="NO"/>
    <m/>
    <s v="F"/>
    <n v="174468"/>
    <d v="2018-01-01T00:00:00"/>
    <d v="2018-02-09T00:00:00"/>
    <m/>
    <n v="0"/>
    <n v="0"/>
    <s v="NO"/>
    <n v="174468"/>
    <m/>
    <s v="NO"/>
    <m/>
    <x v="0"/>
    <n v="27775"/>
    <n v="174468"/>
    <n v="0"/>
    <n v="174468"/>
    <n v="174468"/>
    <s v="DF"/>
    <s v="FERNANDO BERRIO GARCIA"/>
    <s v="C60_7650"/>
    <s v="08 - 2018"/>
    <d v="2018-08-10T00:00:00"/>
    <n v="0"/>
    <n v="0"/>
    <x v="1"/>
  </r>
  <r>
    <n v="282491"/>
    <s v="DE"/>
    <n v="5"/>
    <s v="GOBERNACION DE ANTIOQUIA"/>
    <m/>
    <s v="NI"/>
    <n v="890906347"/>
    <s v="ESE Hospital Manuel Uribe Angel"/>
    <n v="1668299"/>
    <m/>
    <n v="2018"/>
    <n v="1"/>
    <s v="&gt;360"/>
    <d v="2020-12-31T00:00:00"/>
    <s v="2021-02-24 08:17:00.140 AM"/>
    <s v="SI"/>
    <s v="SI"/>
    <s v="SI"/>
    <n v="258499"/>
    <s v="IPS"/>
    <s v="F"/>
    <n v="258499"/>
    <d v="2018-01-01T00:00:00"/>
    <d v="2018-02-09T00:00:00"/>
    <m/>
    <n v="0"/>
    <n v="0"/>
    <s v="NO"/>
    <n v="258499"/>
    <m/>
    <s v="NO"/>
    <m/>
    <s v="F"/>
    <n v="258499"/>
    <d v="2018-01-01T00:00:00"/>
    <d v="2018-02-09T00:00:00"/>
    <m/>
    <n v="0"/>
    <n v="0"/>
    <s v="NO"/>
    <n v="258499"/>
    <m/>
    <s v="NO"/>
    <m/>
    <x v="0"/>
    <n v="27775"/>
    <n v="258499"/>
    <n v="0"/>
    <n v="258499"/>
    <n v="258499"/>
    <s v="DF"/>
    <s v="FERNANDO BERRIO GARCIA"/>
    <s v="C60_7650"/>
    <s v="08 - 2018"/>
    <d v="2018-08-10T00:00:00"/>
    <n v="0"/>
    <n v="0"/>
    <x v="1"/>
  </r>
  <r>
    <n v="286374"/>
    <s v="DE"/>
    <n v="5"/>
    <s v="GOBERNACION DE ANTIOQUIA"/>
    <m/>
    <s v="NI"/>
    <n v="890906347"/>
    <s v="ESE Hospital Manuel Uribe Angel"/>
    <n v="1668301"/>
    <m/>
    <n v="2018"/>
    <n v="1"/>
    <s v="&gt;360"/>
    <d v="2020-12-31T00:00:00"/>
    <s v="2021-02-24 08:17:00.140 AM"/>
    <s v="SI"/>
    <s v="SI"/>
    <s v="NO"/>
    <n v="0"/>
    <s v="IPS"/>
    <s v="F"/>
    <n v="320950"/>
    <d v="2018-01-01T00:00:00"/>
    <d v="2018-02-09T00:00:00"/>
    <m/>
    <n v="121590"/>
    <n v="0"/>
    <s v="NO"/>
    <n v="199360"/>
    <m/>
    <s v="NO"/>
    <m/>
    <s v="F"/>
    <n v="320950"/>
    <d v="2018-01-01T00:00:00"/>
    <d v="2018-02-09T00:00:00"/>
    <m/>
    <n v="121590"/>
    <n v="199360"/>
    <s v="SI"/>
    <n v="0"/>
    <m/>
    <s v="NO"/>
    <s v="0.No esta en proceso jurídico"/>
    <x v="0"/>
    <n v="27775"/>
    <n v="320950"/>
    <n v="121590"/>
    <n v="199360"/>
    <n v="199360"/>
    <s v="DF"/>
    <s v="FERNANDO BERRIO GARCIA"/>
    <s v="C60_7650"/>
    <s v="08 - 2018"/>
    <d v="2018-08-10T00:00:00"/>
    <n v="0"/>
    <n v="0"/>
    <x v="1"/>
  </r>
  <r>
    <n v="283175"/>
    <s v="DE"/>
    <n v="5"/>
    <s v="GOBERNACION DE ANTIOQUIA"/>
    <m/>
    <s v="NI"/>
    <n v="890906347"/>
    <s v="ESE Hospital Manuel Uribe Angel"/>
    <n v="1668373"/>
    <m/>
    <n v="2018"/>
    <n v="1"/>
    <s v="&gt;360"/>
    <d v="2020-12-31T00:00:00"/>
    <s v="2021-02-24 08:17:00.140 AM"/>
    <s v="SI"/>
    <s v="SI"/>
    <s v="NO"/>
    <n v="0"/>
    <s v="IPS"/>
    <s v="F"/>
    <n v="108563"/>
    <d v="2018-01-03T00:00:00"/>
    <d v="2018-02-09T00:00:00"/>
    <m/>
    <n v="0"/>
    <n v="0"/>
    <s v="NO"/>
    <n v="108563"/>
    <m/>
    <s v="NO"/>
    <m/>
    <s v="F"/>
    <n v="108563"/>
    <d v="2018-01-03T00:00:00"/>
    <d v="2018-02-09T00:00:00"/>
    <m/>
    <n v="0"/>
    <n v="108563"/>
    <s v="SI"/>
    <n v="0"/>
    <m/>
    <s v="NO"/>
    <s v="0.No esta en proceso jurídico"/>
    <x v="0"/>
    <n v="27775"/>
    <n v="108563"/>
    <n v="0"/>
    <n v="108563"/>
    <n v="108563"/>
    <s v="DF"/>
    <s v="FERNANDO BERRIO GARCIA"/>
    <s v="C60_7650"/>
    <s v="08 - 2018"/>
    <d v="2018-08-10T00:00:00"/>
    <n v="0"/>
    <n v="0"/>
    <x v="1"/>
  </r>
  <r>
    <n v="281098"/>
    <s v="DE"/>
    <n v="5"/>
    <s v="GOBERNACION DE ANTIOQUIA"/>
    <m/>
    <s v="NI"/>
    <n v="890906347"/>
    <s v="ESE Hospital Manuel Uribe Angel"/>
    <n v="1668520"/>
    <m/>
    <n v="2018"/>
    <n v="1"/>
    <s v="&gt;360"/>
    <d v="2020-12-31T00:00:00"/>
    <s v="2021-02-24 08:17:00.140 AM"/>
    <s v="SI"/>
    <s v="SI"/>
    <s v="NO"/>
    <n v="0"/>
    <s v="IPS"/>
    <s v="F"/>
    <n v="96300"/>
    <d v="2018-01-03T00:00:00"/>
    <d v="2018-02-09T00:00:00"/>
    <m/>
    <n v="0"/>
    <n v="0"/>
    <s v="NO"/>
    <n v="96300"/>
    <m/>
    <s v="NO"/>
    <m/>
    <s v="F"/>
    <n v="96300"/>
    <d v="2018-01-03T00:00:00"/>
    <d v="2018-02-09T00:00:00"/>
    <m/>
    <n v="0"/>
    <n v="96300"/>
    <s v="SI"/>
    <n v="0"/>
    <m/>
    <s v="NO"/>
    <s v="0.No esta en proceso jurídico"/>
    <x v="0"/>
    <n v="27775"/>
    <n v="96300"/>
    <n v="0"/>
    <n v="96300"/>
    <n v="96300"/>
    <s v="DF"/>
    <s v="FERNANDO BERRIO GARCIA"/>
    <s v="C60_7650"/>
    <s v="08 - 2018"/>
    <d v="2018-08-10T00:00:00"/>
    <n v="0"/>
    <n v="0"/>
    <x v="1"/>
  </r>
  <r>
    <n v="284464"/>
    <s v="DE"/>
    <n v="5"/>
    <s v="GOBERNACION DE ANTIOQUIA"/>
    <m/>
    <s v="NI"/>
    <n v="890906347"/>
    <s v="ESE Hospital Manuel Uribe Angel"/>
    <n v="1668619"/>
    <m/>
    <n v="2018"/>
    <n v="1"/>
    <s v="&gt;360"/>
    <d v="2020-12-31T00:00:00"/>
    <s v="2021-02-24 08:17:00.140 AM"/>
    <s v="SI"/>
    <s v="SI"/>
    <s v="NO"/>
    <n v="0"/>
    <s v="IPS"/>
    <s v="F"/>
    <n v="774690"/>
    <d v="2018-01-04T00:00:00"/>
    <d v="2018-02-09T00:00:00"/>
    <m/>
    <n v="0"/>
    <n v="0"/>
    <s v="NO"/>
    <n v="774690"/>
    <m/>
    <s v="NO"/>
    <m/>
    <s v="F"/>
    <n v="774690"/>
    <d v="2018-01-04T00:00:00"/>
    <d v="2018-02-09T00:00:00"/>
    <m/>
    <n v="0"/>
    <n v="774690"/>
    <s v="SI"/>
    <n v="0"/>
    <m/>
    <s v="NO"/>
    <s v="0.No esta en proceso jurídico"/>
    <x v="0"/>
    <n v="27775"/>
    <n v="774690"/>
    <n v="0"/>
    <n v="774690"/>
    <n v="774690"/>
    <s v="DF"/>
    <s v="FERNANDO BERRIO GARCIA"/>
    <s v="C60_7650"/>
    <s v="08 - 2018"/>
    <d v="2018-08-10T00:00:00"/>
    <n v="0"/>
    <n v="0"/>
    <x v="1"/>
  </r>
  <r>
    <n v="283839"/>
    <s v="DE"/>
    <n v="5"/>
    <s v="GOBERNACION DE ANTIOQUIA"/>
    <m/>
    <s v="NI"/>
    <n v="890906347"/>
    <s v="ESE Hospital Manuel Uribe Angel"/>
    <n v="1668838"/>
    <m/>
    <n v="2018"/>
    <n v="1"/>
    <s v="&gt;360"/>
    <d v="2020-12-31T00:00:00"/>
    <s v="2021-02-24 08:17:00.140 AM"/>
    <s v="SI"/>
    <s v="SI"/>
    <s v="NO"/>
    <n v="0"/>
    <s v="IPS"/>
    <s v="F"/>
    <n v="242200"/>
    <d v="2018-01-05T00:00:00"/>
    <d v="2018-02-09T00:00:00"/>
    <m/>
    <n v="0"/>
    <n v="0"/>
    <s v="NO"/>
    <n v="242200"/>
    <m/>
    <s v="NO"/>
    <m/>
    <s v="F"/>
    <n v="242200"/>
    <d v="2018-01-05T00:00:00"/>
    <d v="2018-02-09T00:00:00"/>
    <m/>
    <n v="0"/>
    <n v="242200"/>
    <s v="SI"/>
    <n v="0"/>
    <m/>
    <s v="NO"/>
    <s v="0.No esta en proceso jurídico"/>
    <x v="0"/>
    <n v="27775"/>
    <n v="242200"/>
    <n v="0"/>
    <n v="242200"/>
    <n v="242200"/>
    <s v="DF"/>
    <s v="FERNANDO BERRIO GARCIA"/>
    <s v="C60_7650"/>
    <s v="08 - 2018"/>
    <d v="2018-08-10T00:00:00"/>
    <n v="0"/>
    <n v="0"/>
    <x v="1"/>
  </r>
  <r>
    <n v="282492"/>
    <s v="DE"/>
    <n v="5"/>
    <s v="GOBERNACION DE ANTIOQUIA"/>
    <m/>
    <s v="NI"/>
    <n v="890906347"/>
    <s v="ESE Hospital Manuel Uribe Angel"/>
    <n v="1668931"/>
    <m/>
    <n v="2018"/>
    <n v="1"/>
    <s v="&gt;360"/>
    <d v="2020-12-31T00:00:00"/>
    <s v="2021-02-24 08:17:00.140 AM"/>
    <s v="SI"/>
    <s v="SI"/>
    <s v="NO"/>
    <n v="0"/>
    <s v="IPS"/>
    <s v="F"/>
    <n v="101080"/>
    <d v="2018-01-07T00:00:00"/>
    <d v="2018-02-09T00:00:00"/>
    <m/>
    <n v="0"/>
    <n v="0"/>
    <s v="NO"/>
    <n v="101080"/>
    <m/>
    <s v="NO"/>
    <m/>
    <s v="F"/>
    <n v="101080"/>
    <d v="2018-01-07T00:00:00"/>
    <d v="2018-02-09T00:00:00"/>
    <m/>
    <n v="0"/>
    <n v="101080"/>
    <s v="SI"/>
    <n v="0"/>
    <m/>
    <s v="NO"/>
    <s v="0.No esta en proceso jurídico"/>
    <x v="0"/>
    <n v="27775"/>
    <n v="101080"/>
    <n v="0"/>
    <n v="101080"/>
    <n v="101080"/>
    <s v="DF"/>
    <s v="FERNANDO BERRIO GARCIA"/>
    <s v="C60_7650"/>
    <s v="08 - 2018"/>
    <d v="2018-08-10T00:00:00"/>
    <n v="0"/>
    <n v="0"/>
    <x v="1"/>
  </r>
  <r>
    <n v="283855"/>
    <s v="DE"/>
    <n v="5"/>
    <s v="GOBERNACION DE ANTIOQUIA"/>
    <m/>
    <s v="NI"/>
    <n v="890906347"/>
    <s v="ESE Hospital Manuel Uribe Angel"/>
    <n v="1669018"/>
    <m/>
    <n v="2018"/>
    <n v="1"/>
    <s v="&gt;360"/>
    <d v="2020-12-31T00:00:00"/>
    <s v="2021-02-24 08:17:00.140 AM"/>
    <s v="SI"/>
    <s v="SI"/>
    <s v="NO"/>
    <n v="54390"/>
    <s v="IPS"/>
    <s v="F"/>
    <n v="101080"/>
    <d v="2018-01-07T00:00:00"/>
    <d v="2018-02-09T00:00:00"/>
    <m/>
    <n v="0"/>
    <n v="0"/>
    <s v="NO"/>
    <n v="101080"/>
    <m/>
    <s v="NO"/>
    <m/>
    <s v="F"/>
    <n v="101080"/>
    <d v="2018-01-07T00:00:00"/>
    <d v="2018-02-09T00:00:00"/>
    <m/>
    <n v="0"/>
    <n v="46690"/>
    <s v="SI"/>
    <n v="54390"/>
    <m/>
    <s v="NO"/>
    <s v="0.No esta en proceso jurídico"/>
    <x v="0"/>
    <n v="27775"/>
    <n v="101080"/>
    <n v="0"/>
    <n v="101080"/>
    <n v="101080"/>
    <s v="DF"/>
    <s v="FERNANDO BERRIO GARCIA"/>
    <s v="C60_7650"/>
    <s v="08 - 2018"/>
    <d v="2018-08-10T00:00:00"/>
    <n v="0"/>
    <n v="0"/>
    <x v="1"/>
  </r>
  <r>
    <n v="283176"/>
    <s v="DE"/>
    <n v="5"/>
    <s v="GOBERNACION DE ANTIOQUIA"/>
    <m/>
    <s v="NI"/>
    <n v="890906347"/>
    <s v="ESE Hospital Manuel Uribe Angel"/>
    <n v="1669025"/>
    <m/>
    <n v="2018"/>
    <n v="1"/>
    <s v="&gt;360"/>
    <d v="2020-12-31T00:00:00"/>
    <s v="2021-02-24 08:17:00.140 AM"/>
    <s v="SI"/>
    <s v="SI"/>
    <s v="SI"/>
    <n v="833770"/>
    <s v="IPS"/>
    <s v="F"/>
    <n v="833770"/>
    <d v="2018-01-07T00:00:00"/>
    <d v="2018-02-09T00:00:00"/>
    <m/>
    <n v="0"/>
    <n v="0"/>
    <s v="NO"/>
    <n v="833770"/>
    <m/>
    <s v="NO"/>
    <m/>
    <s v="F"/>
    <n v="833770"/>
    <d v="2018-01-07T00:00:00"/>
    <d v="2018-02-09T00:00:00"/>
    <m/>
    <n v="0"/>
    <n v="0"/>
    <s v="NO"/>
    <n v="833770"/>
    <m/>
    <s v="NO"/>
    <m/>
    <x v="0"/>
    <n v="27775"/>
    <n v="833770"/>
    <n v="0"/>
    <n v="833770"/>
    <n v="833770"/>
    <s v="DF"/>
    <s v="FERNANDO BERRIO GARCIA"/>
    <s v="C60_7650"/>
    <s v="08 - 2018"/>
    <d v="2018-08-10T00:00:00"/>
    <n v="0"/>
    <n v="0"/>
    <x v="1"/>
  </r>
  <r>
    <n v="281100"/>
    <s v="DE"/>
    <n v="5"/>
    <s v="GOBERNACION DE ANTIOQUIA"/>
    <m/>
    <s v="NI"/>
    <n v="890906347"/>
    <s v="ESE Hospital Manuel Uribe Angel"/>
    <n v="1669118"/>
    <m/>
    <n v="2018"/>
    <n v="1"/>
    <s v="&gt;360"/>
    <d v="2020-12-31T00:00:00"/>
    <s v="2021-02-24 08:17:00.140 AM"/>
    <s v="SI"/>
    <s v="SI"/>
    <s v="SI"/>
    <n v="46690"/>
    <s v="IPS"/>
    <s v="F"/>
    <n v="46690"/>
    <d v="2018-01-08T00:00:00"/>
    <d v="2018-02-09T00:00:00"/>
    <m/>
    <n v="0"/>
    <n v="0"/>
    <s v="NO"/>
    <n v="46690"/>
    <m/>
    <s v="NO"/>
    <m/>
    <s v="F"/>
    <n v="46690"/>
    <d v="2018-01-08T00:00:00"/>
    <d v="2018-02-09T00:00:00"/>
    <m/>
    <n v="0"/>
    <n v="0"/>
    <s v="NO"/>
    <n v="46690"/>
    <m/>
    <s v="NO"/>
    <m/>
    <x v="0"/>
    <n v="27775"/>
    <n v="46690"/>
    <n v="0"/>
    <n v="46690"/>
    <n v="46690"/>
    <s v="DF"/>
    <s v="FERNANDO BERRIO GARCIA"/>
    <s v="C60_7650"/>
    <s v="08 - 2018"/>
    <d v="2018-08-10T00:00:00"/>
    <n v="0"/>
    <n v="0"/>
    <x v="1"/>
  </r>
  <r>
    <n v="284400"/>
    <s v="DE"/>
    <n v="5"/>
    <s v="GOBERNACION DE ANTIOQUIA"/>
    <m/>
    <s v="NI"/>
    <n v="890906347"/>
    <s v="ESE Hospital Manuel Uribe Angel"/>
    <n v="1669324"/>
    <m/>
    <n v="2018"/>
    <n v="1"/>
    <s v="&gt;360"/>
    <d v="2020-12-31T00:00:00"/>
    <s v="2021-02-24 08:17:00.140 AM"/>
    <s v="SI"/>
    <s v="SI"/>
    <s v="NO"/>
    <n v="0"/>
    <s v="IPS"/>
    <s v="F"/>
    <n v="102021"/>
    <d v="2018-01-10T00:00:00"/>
    <d v="2018-02-09T00:00:00"/>
    <m/>
    <n v="0"/>
    <n v="0"/>
    <s v="NO"/>
    <n v="102021"/>
    <m/>
    <s v="NO"/>
    <m/>
    <s v="F"/>
    <n v="102021"/>
    <d v="2018-01-10T00:00:00"/>
    <d v="2018-02-09T00:00:00"/>
    <m/>
    <n v="0"/>
    <n v="102021"/>
    <s v="SI"/>
    <n v="0"/>
    <m/>
    <s v="NO"/>
    <s v="0.No esta en proceso jurídico"/>
    <x v="0"/>
    <n v="27775"/>
    <n v="102021"/>
    <n v="0"/>
    <n v="102021"/>
    <n v="102021"/>
    <s v="DF"/>
    <s v="FERNANDO BERRIO GARCIA"/>
    <s v="C60_7650"/>
    <s v="08 - 2018"/>
    <d v="2018-08-10T00:00:00"/>
    <n v="0"/>
    <n v="0"/>
    <x v="1"/>
  </r>
  <r>
    <n v="283856"/>
    <s v="DE"/>
    <n v="5"/>
    <s v="GOBERNACION DE ANTIOQUIA"/>
    <m/>
    <s v="NI"/>
    <n v="890906347"/>
    <s v="ESE Hospital Manuel Uribe Angel"/>
    <n v="1669607"/>
    <m/>
    <n v="2018"/>
    <n v="1"/>
    <s v="&gt;360"/>
    <d v="2020-12-31T00:00:00"/>
    <s v="2021-02-24 08:17:00.140 AM"/>
    <s v="SI"/>
    <s v="SI"/>
    <s v="NO"/>
    <n v="0"/>
    <s v="IPS"/>
    <s v="F"/>
    <n v="274610"/>
    <d v="2018-01-10T00:00:00"/>
    <d v="2018-02-09T00:00:00"/>
    <m/>
    <n v="0"/>
    <n v="0"/>
    <s v="NO"/>
    <n v="274610"/>
    <m/>
    <s v="NO"/>
    <m/>
    <s v="F"/>
    <n v="274610"/>
    <d v="2018-01-10T00:00:00"/>
    <d v="2018-02-09T00:00:00"/>
    <m/>
    <n v="0"/>
    <n v="274610"/>
    <s v="SI"/>
    <n v="0"/>
    <m/>
    <s v="NO"/>
    <s v="0.No esta en proceso jurídico"/>
    <x v="0"/>
    <n v="27775"/>
    <n v="274610"/>
    <n v="0"/>
    <n v="274610"/>
    <n v="274610"/>
    <s v="DF"/>
    <s v="FERNANDO BERRIO GARCIA"/>
    <s v="C60_7650"/>
    <s v="08 - 2018"/>
    <d v="2018-08-10T00:00:00"/>
    <n v="0"/>
    <n v="0"/>
    <x v="1"/>
  </r>
  <r>
    <n v="283177"/>
    <s v="DE"/>
    <n v="5"/>
    <s v="GOBERNACION DE ANTIOQUIA"/>
    <m/>
    <s v="NI"/>
    <n v="890906347"/>
    <s v="ESE Hospital Manuel Uribe Angel"/>
    <n v="1669627"/>
    <m/>
    <n v="2018"/>
    <n v="1"/>
    <s v="&gt;360"/>
    <d v="2020-12-31T00:00:00"/>
    <s v="2021-02-24 08:17:00.140 AM"/>
    <s v="SI"/>
    <s v="SI"/>
    <s v="NO"/>
    <n v="0"/>
    <s v="IPS"/>
    <s v="F"/>
    <n v="58240"/>
    <d v="2018-01-11T00:00:00"/>
    <d v="2018-02-09T00:00:00"/>
    <m/>
    <n v="0"/>
    <n v="0"/>
    <s v="NO"/>
    <n v="58240"/>
    <m/>
    <s v="NO"/>
    <m/>
    <s v="F"/>
    <n v="58240"/>
    <d v="2018-01-11T00:00:00"/>
    <d v="2018-02-09T00:00:00"/>
    <m/>
    <n v="0"/>
    <n v="58240"/>
    <s v="SI"/>
    <n v="0"/>
    <m/>
    <s v="NO"/>
    <s v="0.No esta en proceso jurídico"/>
    <x v="0"/>
    <n v="27775"/>
    <n v="58240"/>
    <n v="0"/>
    <n v="58240"/>
    <n v="58240"/>
    <s v="DF"/>
    <s v="FERNANDO BERRIO GARCIA"/>
    <s v="C60_7650"/>
    <s v="08 - 2018"/>
    <d v="2018-08-10T00:00:00"/>
    <n v="0"/>
    <n v="0"/>
    <x v="1"/>
  </r>
  <r>
    <n v="284466"/>
    <s v="DE"/>
    <n v="5"/>
    <s v="GOBERNACION DE ANTIOQUIA"/>
    <m/>
    <s v="NI"/>
    <n v="890906347"/>
    <s v="ESE Hospital Manuel Uribe Angel"/>
    <n v="1669631"/>
    <m/>
    <n v="2018"/>
    <n v="1"/>
    <s v="&gt;360"/>
    <d v="2020-12-31T00:00:00"/>
    <s v="2021-02-24 08:17:00.140 AM"/>
    <s v="SI"/>
    <s v="SI"/>
    <s v="NO"/>
    <n v="0"/>
    <s v="IPS"/>
    <s v="F"/>
    <n v="159320"/>
    <d v="2018-01-11T00:00:00"/>
    <d v="2018-02-09T00:00:00"/>
    <m/>
    <n v="0"/>
    <n v="0"/>
    <s v="NO"/>
    <n v="159320"/>
    <m/>
    <s v="NO"/>
    <m/>
    <s v="F"/>
    <n v="159320"/>
    <d v="2018-01-11T00:00:00"/>
    <d v="2018-02-09T00:00:00"/>
    <m/>
    <n v="0"/>
    <n v="159320"/>
    <s v="SI"/>
    <n v="0"/>
    <m/>
    <s v="NO"/>
    <s v="0.No esta en proceso jurídico"/>
    <x v="0"/>
    <n v="27775"/>
    <n v="159320"/>
    <n v="0"/>
    <n v="159320"/>
    <n v="159320"/>
    <s v="DF"/>
    <s v="FERNANDO BERRIO GARCIA"/>
    <s v="C60_7650"/>
    <s v="08 - 2018"/>
    <d v="2018-08-10T00:00:00"/>
    <n v="0"/>
    <n v="0"/>
    <x v="1"/>
  </r>
  <r>
    <n v="281103"/>
    <s v="DE"/>
    <n v="5"/>
    <s v="GOBERNACION DE ANTIOQUIA"/>
    <m/>
    <s v="NI"/>
    <n v="890906347"/>
    <s v="ESE Hospital Manuel Uribe Angel"/>
    <n v="1670222"/>
    <m/>
    <n v="2018"/>
    <n v="1"/>
    <s v="&gt;360"/>
    <d v="2020-12-31T00:00:00"/>
    <s v="2021-02-24 08:17:00.140 AM"/>
    <s v="SI"/>
    <s v="SI"/>
    <s v="SI"/>
    <n v="189200"/>
    <s v="IPS"/>
    <s v="F"/>
    <n v="189200"/>
    <d v="2018-01-13T00:00:00"/>
    <d v="2018-02-09T00:00:00"/>
    <m/>
    <n v="0"/>
    <n v="0"/>
    <s v="NO"/>
    <n v="189200"/>
    <m/>
    <s v="NO"/>
    <m/>
    <s v="F"/>
    <n v="189200"/>
    <d v="2018-01-13T00:00:00"/>
    <d v="2018-02-09T00:00:00"/>
    <m/>
    <n v="0"/>
    <n v="0"/>
    <s v="NO"/>
    <n v="189200"/>
    <m/>
    <s v="NO"/>
    <m/>
    <x v="0"/>
    <n v="27770"/>
    <n v="189200"/>
    <n v="0"/>
    <n v="189200"/>
    <n v="189200"/>
    <s v="DF"/>
    <s v="FERNANDO BERRIO GARCIA"/>
    <s v="C60_7650"/>
    <s v="08 - 2018"/>
    <d v="2018-08-10T00:00:00"/>
    <n v="0"/>
    <n v="0"/>
    <x v="1"/>
  </r>
  <r>
    <n v="283842"/>
    <s v="DE"/>
    <n v="5"/>
    <s v="GOBERNACION DE ANTIOQUIA"/>
    <m/>
    <s v="NI"/>
    <n v="890906347"/>
    <s v="ESE Hospital Manuel Uribe Angel"/>
    <n v="1670267"/>
    <m/>
    <n v="2018"/>
    <n v="1"/>
    <s v="&gt;360"/>
    <d v="2020-12-31T00:00:00"/>
    <s v="2021-02-24 08:17:00.140 AM"/>
    <s v="SI"/>
    <s v="SI"/>
    <s v="NO"/>
    <n v="0"/>
    <s v="IPS"/>
    <s v="F"/>
    <n v="195930"/>
    <d v="2018-01-13T00:00:00"/>
    <d v="2018-02-09T00:00:00"/>
    <m/>
    <n v="0"/>
    <n v="0"/>
    <s v="NO"/>
    <n v="195930"/>
    <m/>
    <s v="NO"/>
    <m/>
    <s v="F"/>
    <n v="195930"/>
    <d v="2018-01-13T00:00:00"/>
    <d v="2018-02-09T00:00:00"/>
    <m/>
    <n v="0"/>
    <n v="195930"/>
    <s v="SI"/>
    <n v="0"/>
    <m/>
    <s v="NO"/>
    <s v="0.No esta en proceso jurídico"/>
    <x v="0"/>
    <n v="27775"/>
    <n v="195930"/>
    <n v="0"/>
    <n v="195930"/>
    <n v="195930"/>
    <s v="DF"/>
    <s v="FERNANDO BERRIO GARCIA"/>
    <s v="C60_7650"/>
    <s v="08 - 2018"/>
    <d v="2018-08-10T00:00:00"/>
    <n v="0"/>
    <n v="0"/>
    <x v="1"/>
  </r>
  <r>
    <n v="286379"/>
    <s v="DE"/>
    <n v="5"/>
    <s v="GOBERNACION DE ANTIOQUIA"/>
    <m/>
    <s v="NI"/>
    <n v="890906347"/>
    <s v="ESE Hospital Manuel Uribe Angel"/>
    <n v="1670498"/>
    <m/>
    <n v="2018"/>
    <n v="1"/>
    <s v="&gt;360"/>
    <d v="2020-12-31T00:00:00"/>
    <s v="2021-02-24 08:17:00.140 AM"/>
    <s v="SI"/>
    <s v="SI"/>
    <s v="NO"/>
    <n v="0"/>
    <s v="IPS"/>
    <s v="F"/>
    <n v="334700"/>
    <d v="2018-01-15T00:00:00"/>
    <d v="2018-02-09T00:00:00"/>
    <m/>
    <n v="141100"/>
    <n v="0"/>
    <s v="NO"/>
    <n v="193600"/>
    <m/>
    <s v="NO"/>
    <m/>
    <s v="F"/>
    <n v="334700"/>
    <d v="2018-01-15T00:00:00"/>
    <d v="2018-02-09T00:00:00"/>
    <m/>
    <n v="141100"/>
    <n v="193600"/>
    <s v="SI"/>
    <n v="0"/>
    <m/>
    <s v="NO"/>
    <s v="0.No esta en proceso jurídico"/>
    <x v="0"/>
    <n v="27775"/>
    <n v="334700"/>
    <n v="141100"/>
    <n v="193600"/>
    <n v="193600"/>
    <s v="DF"/>
    <s v="FERNANDO BERRIO GARCIA"/>
    <s v="C60_7650"/>
    <s v="08 - 2018"/>
    <d v="2018-08-10T00:00:00"/>
    <n v="0"/>
    <n v="0"/>
    <x v="1"/>
  </r>
  <r>
    <n v="284468"/>
    <s v="DE"/>
    <n v="5"/>
    <s v="GOBERNACION DE ANTIOQUIA"/>
    <m/>
    <s v="NI"/>
    <n v="890906347"/>
    <s v="ESE Hospital Manuel Uribe Angel"/>
    <n v="1670696"/>
    <m/>
    <n v="2018"/>
    <n v="1"/>
    <s v="&gt;360"/>
    <d v="2020-12-31T00:00:00"/>
    <s v="2021-02-24 08:17:00.140 AM"/>
    <s v="SI"/>
    <s v="SI"/>
    <s v="NO"/>
    <n v="0"/>
    <s v="ERP"/>
    <s v="F"/>
    <n v="4893840"/>
    <d v="2018-01-15T00:00:00"/>
    <d v="2018-02-09T00:00:00"/>
    <m/>
    <n v="4893840"/>
    <n v="0"/>
    <s v="SI"/>
    <n v="0"/>
    <m/>
    <s v="NO"/>
    <s v="0.No esta en proceso jurídico"/>
    <s v="F"/>
    <n v="4893840"/>
    <d v="2018-01-15T00:00:00"/>
    <d v="2018-02-09T00:00:00"/>
    <m/>
    <n v="4594980"/>
    <n v="0"/>
    <s v="NO"/>
    <n v="298860"/>
    <m/>
    <s v="NO"/>
    <m/>
    <x v="0"/>
    <n v="27772"/>
    <n v="4893840"/>
    <n v="4893840"/>
    <n v="0"/>
    <n v="0"/>
    <s v="DF"/>
    <s v="FERNANDO BERRIO GARCIA"/>
    <s v="C60_7650"/>
    <s v="08 - 2018"/>
    <d v="2018-08-10T00:00:00"/>
    <n v="0"/>
    <n v="0"/>
    <x v="0"/>
  </r>
  <r>
    <n v="284481"/>
    <s v="DE"/>
    <n v="5"/>
    <s v="GOBERNACION DE ANTIOQUIA"/>
    <m/>
    <s v="NI"/>
    <n v="890906347"/>
    <s v="ESE Hospital Manuel Uribe Angel"/>
    <n v="1670784"/>
    <m/>
    <n v="2018"/>
    <n v="1"/>
    <s v="&gt;360"/>
    <d v="2020-12-31T00:00:00"/>
    <s v="2021-02-24 08:17:00.140 AM"/>
    <s v="SI"/>
    <s v="SI"/>
    <s v="NO"/>
    <n v="0"/>
    <s v="IPS"/>
    <s v="F"/>
    <n v="191660"/>
    <d v="2018-01-15T00:00:00"/>
    <d v="2018-02-09T00:00:00"/>
    <m/>
    <n v="0"/>
    <n v="0"/>
    <s v="NO"/>
    <n v="191660"/>
    <m/>
    <s v="NO"/>
    <m/>
    <s v="F"/>
    <n v="191660"/>
    <d v="2018-01-15T00:00:00"/>
    <d v="2018-02-09T00:00:00"/>
    <m/>
    <n v="0"/>
    <n v="191660"/>
    <s v="SI"/>
    <n v="0"/>
    <m/>
    <s v="NO"/>
    <s v="0.No esta en proceso jurídico"/>
    <x v="0"/>
    <n v="27775"/>
    <n v="191660"/>
    <n v="0"/>
    <n v="191660"/>
    <n v="191660"/>
    <s v="DF"/>
    <s v="FERNANDO BERRIO GARCIA"/>
    <s v="C60_7650"/>
    <s v="08 - 2018"/>
    <d v="2018-08-10T00:00:00"/>
    <n v="0"/>
    <n v="0"/>
    <x v="1"/>
  </r>
  <r>
    <n v="281105"/>
    <s v="DE"/>
    <n v="5"/>
    <s v="GOBERNACION DE ANTIOQUIA"/>
    <m/>
    <s v="NI"/>
    <n v="890906347"/>
    <s v="ESE Hospital Manuel Uribe Angel"/>
    <n v="1670794"/>
    <m/>
    <n v="2018"/>
    <n v="1"/>
    <s v="&gt;360"/>
    <d v="2020-12-31T00:00:00"/>
    <s v="2021-02-24 08:17:00.140 AM"/>
    <s v="SI"/>
    <s v="SI"/>
    <s v="NO"/>
    <n v="0"/>
    <s v="IPS"/>
    <s v="F"/>
    <n v="682360"/>
    <d v="2018-01-15T00:00:00"/>
    <d v="2018-02-09T00:00:00"/>
    <m/>
    <n v="0"/>
    <n v="0"/>
    <s v="NO"/>
    <n v="682360"/>
    <m/>
    <s v="NO"/>
    <m/>
    <s v="F"/>
    <n v="682360"/>
    <d v="2018-01-15T00:00:00"/>
    <d v="2018-02-09T00:00:00"/>
    <m/>
    <n v="0"/>
    <n v="682360"/>
    <s v="SI"/>
    <n v="0"/>
    <m/>
    <s v="NO"/>
    <s v="0.No esta en proceso jurídico"/>
    <x v="0"/>
    <n v="27775"/>
    <n v="682360"/>
    <n v="0"/>
    <n v="682360"/>
    <n v="682360"/>
    <s v="DF"/>
    <s v="FERNANDO BERRIO GARCIA"/>
    <s v="C60_7650"/>
    <s v="08 - 2018"/>
    <d v="2018-08-10T00:00:00"/>
    <n v="0"/>
    <n v="0"/>
    <x v="1"/>
  </r>
  <r>
    <n v="283181"/>
    <s v="DE"/>
    <n v="5"/>
    <s v="GOBERNACION DE ANTIOQUIA"/>
    <m/>
    <s v="NI"/>
    <n v="890906347"/>
    <s v="ESE Hospital Manuel Uribe Angel"/>
    <n v="1671155"/>
    <m/>
    <n v="2018"/>
    <n v="1"/>
    <s v="&gt;360"/>
    <d v="2020-12-31T00:00:00"/>
    <s v="2021-02-24 08:17:00.140 AM"/>
    <s v="SI"/>
    <s v="SI"/>
    <s v="NO"/>
    <n v="0"/>
    <s v="IPS"/>
    <s v="F"/>
    <n v="195379"/>
    <d v="2018-01-17T00:00:00"/>
    <d v="2018-02-09T00:00:00"/>
    <m/>
    <n v="75259"/>
    <n v="0"/>
    <s v="NO"/>
    <n v="120120"/>
    <m/>
    <s v="NO"/>
    <m/>
    <s v="F"/>
    <n v="195379"/>
    <d v="2018-01-17T00:00:00"/>
    <d v="2018-02-09T00:00:00"/>
    <m/>
    <n v="75259"/>
    <n v="120120"/>
    <s v="SI"/>
    <n v="0"/>
    <m/>
    <s v="NO"/>
    <s v="0.No esta en proceso jurídico"/>
    <x v="0"/>
    <n v="27775"/>
    <n v="195379"/>
    <n v="75259"/>
    <n v="120120"/>
    <n v="120120"/>
    <s v="DF"/>
    <s v="FERNANDO BERRIO GARCIA"/>
    <s v="C60_7650"/>
    <s v="08 - 2018"/>
    <d v="2018-08-10T00:00:00"/>
    <n v="0"/>
    <n v="0"/>
    <x v="1"/>
  </r>
  <r>
    <n v="281106"/>
    <s v="DE"/>
    <n v="5"/>
    <s v="GOBERNACION DE ANTIOQUIA"/>
    <m/>
    <s v="NI"/>
    <n v="890906347"/>
    <s v="ESE Hospital Manuel Uribe Angel"/>
    <n v="1671218"/>
    <m/>
    <n v="2018"/>
    <n v="1"/>
    <s v="&gt;360"/>
    <d v="2020-12-31T00:00:00"/>
    <s v="2021-02-24 08:17:00.140 AM"/>
    <s v="SI"/>
    <s v="SI"/>
    <s v="NO"/>
    <n v="0"/>
    <s v="IPS"/>
    <s v="F"/>
    <n v="2272389"/>
    <d v="2018-01-17T00:00:00"/>
    <d v="2018-02-09T00:00:00"/>
    <m/>
    <n v="0"/>
    <n v="0"/>
    <s v="NO"/>
    <n v="2272389"/>
    <m/>
    <s v="NO"/>
    <m/>
    <s v="F"/>
    <n v="2272389"/>
    <d v="2018-01-17T00:00:00"/>
    <d v="2018-02-09T00:00:00"/>
    <m/>
    <n v="0"/>
    <n v="2272389"/>
    <s v="SI"/>
    <n v="0"/>
    <m/>
    <s v="NO"/>
    <s v="0.No esta en proceso jurídico"/>
    <x v="0"/>
    <n v="27775"/>
    <n v="2272389"/>
    <n v="0"/>
    <n v="2272389"/>
    <n v="2272389"/>
    <s v="DF"/>
    <s v="FERNANDO BERRIO GARCIA"/>
    <s v="C60_7650"/>
    <s v="08 - 2018"/>
    <d v="2018-08-10T00:00:00"/>
    <n v="0"/>
    <n v="0"/>
    <x v="1"/>
  </r>
  <r>
    <n v="286382"/>
    <s v="DE"/>
    <n v="5"/>
    <s v="GOBERNACION DE ANTIOQUIA"/>
    <m/>
    <s v="NI"/>
    <n v="890906347"/>
    <s v="ESE Hospital Manuel Uribe Angel"/>
    <n v="1671402"/>
    <m/>
    <n v="2018"/>
    <n v="1"/>
    <s v="&gt;360"/>
    <d v="2020-12-31T00:00:00"/>
    <s v="2021-02-24 08:17:00.140 AM"/>
    <s v="SI"/>
    <s v="SI"/>
    <s v="NO"/>
    <n v="1333100"/>
    <s v="IPS"/>
    <s v="F"/>
    <n v="17362599"/>
    <d v="2018-01-18T00:00:00"/>
    <d v="2018-02-09T00:00:00"/>
    <m/>
    <n v="13443611"/>
    <n v="0"/>
    <s v="NO"/>
    <n v="3918988"/>
    <m/>
    <s v="NO"/>
    <m/>
    <s v="F"/>
    <n v="17362599"/>
    <d v="2018-01-18T00:00:00"/>
    <d v="2018-02-09T00:00:00"/>
    <m/>
    <n v="13443611"/>
    <n v="2585888"/>
    <s v="SI"/>
    <n v="1333100"/>
    <m/>
    <s v="NO"/>
    <s v="0.No esta en proceso jurídico"/>
    <x v="0"/>
    <n v="27775"/>
    <n v="17362599"/>
    <n v="13443611"/>
    <n v="3918988"/>
    <n v="1333100"/>
    <s v="DF"/>
    <s v="FERNANDO BERRIO GARCIA"/>
    <s v="C60_7650"/>
    <s v="08 - 2018"/>
    <d v="2018-08-10T00:00:00"/>
    <n v="0"/>
    <n v="0"/>
    <x v="1"/>
  </r>
  <r>
    <n v="286383"/>
    <s v="DE"/>
    <n v="5"/>
    <s v="GOBERNACION DE ANTIOQUIA"/>
    <m/>
    <s v="NI"/>
    <n v="890906347"/>
    <s v="ESE Hospital Manuel Uribe Angel"/>
    <n v="1671687"/>
    <m/>
    <n v="2018"/>
    <n v="1"/>
    <s v="&gt;360"/>
    <d v="2020-12-31T00:00:00"/>
    <s v="2021-02-24 08:17:00.140 AM"/>
    <s v="SI"/>
    <s v="SI"/>
    <s v="NO"/>
    <n v="0"/>
    <s v="IPS"/>
    <s v="F"/>
    <n v="122920"/>
    <d v="2018-01-20T00:00:00"/>
    <d v="2018-02-09T00:00:00"/>
    <m/>
    <n v="0"/>
    <n v="0"/>
    <s v="NO"/>
    <n v="122920"/>
    <m/>
    <s v="NO"/>
    <m/>
    <s v="F"/>
    <n v="122920"/>
    <d v="2018-01-20T00:00:00"/>
    <d v="2018-02-09T00:00:00"/>
    <m/>
    <n v="0"/>
    <n v="122920"/>
    <s v="SI"/>
    <n v="0"/>
    <m/>
    <s v="NO"/>
    <s v="0.No esta en proceso jurídico"/>
    <x v="0"/>
    <n v="27775"/>
    <n v="122920"/>
    <n v="0"/>
    <n v="122920"/>
    <n v="122920"/>
    <s v="DF"/>
    <s v="FERNANDO BERRIO GARCIA"/>
    <s v="C60_7650"/>
    <s v="08 - 2018"/>
    <d v="2018-08-10T00:00:00"/>
    <n v="0"/>
    <n v="0"/>
    <x v="1"/>
  </r>
  <r>
    <n v="284431"/>
    <s v="DE"/>
    <n v="5"/>
    <s v="GOBERNACION DE ANTIOQUIA"/>
    <m/>
    <s v="NI"/>
    <n v="890906347"/>
    <s v="ESE Hospital Manuel Uribe Angel"/>
    <n v="1672113"/>
    <m/>
    <n v="2018"/>
    <n v="1"/>
    <s v="&gt;360"/>
    <d v="2020-12-31T00:00:00"/>
    <s v="2021-02-24 08:17:00.140 AM"/>
    <s v="SI"/>
    <s v="SI"/>
    <s v="NO"/>
    <n v="0"/>
    <s v="IPS"/>
    <s v="F"/>
    <n v="153300"/>
    <d v="2018-01-22T00:00:00"/>
    <d v="2018-02-09T00:00:00"/>
    <m/>
    <n v="0"/>
    <n v="0"/>
    <s v="NO"/>
    <n v="153300"/>
    <m/>
    <s v="NO"/>
    <m/>
    <s v="F"/>
    <n v="153300"/>
    <d v="2018-01-22T00:00:00"/>
    <d v="2018-02-09T00:00:00"/>
    <m/>
    <n v="0"/>
    <n v="153300"/>
    <s v="SI"/>
    <n v="0"/>
    <m/>
    <s v="NO"/>
    <s v="0.No esta en proceso jurídico"/>
    <x v="0"/>
    <n v="27775"/>
    <n v="153300"/>
    <n v="0"/>
    <n v="153300"/>
    <n v="153300"/>
    <s v="DF"/>
    <s v="FERNANDO BERRIO GARCIA"/>
    <s v="C60_7650"/>
    <s v="08 - 2018"/>
    <d v="2018-08-10T00:00:00"/>
    <n v="0"/>
    <n v="0"/>
    <x v="1"/>
  </r>
  <r>
    <n v="282501"/>
    <s v="DE"/>
    <n v="5"/>
    <s v="GOBERNACION DE ANTIOQUIA"/>
    <m/>
    <s v="NI"/>
    <n v="890906347"/>
    <s v="ESE Hospital Manuel Uribe Angel"/>
    <n v="1672129"/>
    <m/>
    <n v="2018"/>
    <n v="1"/>
    <s v="&gt;360"/>
    <d v="2020-12-31T00:00:00"/>
    <s v="2021-02-24 08:17:00.140 AM"/>
    <s v="SI"/>
    <s v="SI"/>
    <s v="NO"/>
    <n v="0"/>
    <s v="IPS"/>
    <s v="F"/>
    <n v="100940"/>
    <d v="2018-01-23T00:00:00"/>
    <d v="2018-02-09T00:00:00"/>
    <m/>
    <n v="0"/>
    <n v="0"/>
    <s v="NO"/>
    <n v="100940"/>
    <m/>
    <s v="NO"/>
    <m/>
    <s v="F"/>
    <n v="100940"/>
    <d v="2018-01-23T00:00:00"/>
    <d v="2018-02-09T00:00:00"/>
    <m/>
    <n v="0"/>
    <n v="100940"/>
    <s v="SI"/>
    <n v="0"/>
    <m/>
    <s v="NO"/>
    <s v="0.No esta en proceso jurídico"/>
    <x v="0"/>
    <n v="27775"/>
    <n v="100940"/>
    <n v="0"/>
    <n v="100940"/>
    <n v="100940"/>
    <s v="DF"/>
    <s v="FERNANDO BERRIO GARCIA"/>
    <s v="C60_7650"/>
    <s v="08 - 2018"/>
    <d v="2018-08-10T00:00:00"/>
    <n v="0"/>
    <n v="0"/>
    <x v="1"/>
  </r>
  <r>
    <n v="281110"/>
    <s v="DE"/>
    <n v="5"/>
    <s v="GOBERNACION DE ANTIOQUIA"/>
    <m/>
    <s v="NI"/>
    <n v="890906347"/>
    <s v="ESE Hospital Manuel Uribe Angel"/>
    <n v="1672429"/>
    <m/>
    <n v="2018"/>
    <n v="1"/>
    <s v="&gt;360"/>
    <d v="2020-12-31T00:00:00"/>
    <s v="2021-02-24 08:17:00.140 AM"/>
    <s v="SI"/>
    <s v="SI"/>
    <s v="NO"/>
    <n v="0"/>
    <s v="IPS"/>
    <s v="F"/>
    <n v="19390"/>
    <d v="2018-01-24T00:00:00"/>
    <d v="2018-02-09T00:00:00"/>
    <m/>
    <n v="0"/>
    <n v="0"/>
    <s v="NO"/>
    <n v="19390"/>
    <m/>
    <s v="NO"/>
    <m/>
    <s v="F"/>
    <n v="19390"/>
    <d v="2018-01-24T00:00:00"/>
    <d v="2018-02-09T00:00:00"/>
    <m/>
    <n v="0"/>
    <n v="19390"/>
    <s v="SI"/>
    <n v="0"/>
    <m/>
    <s v="NO"/>
    <s v="0.No esta en proceso jurídico"/>
    <x v="0"/>
    <n v="27775"/>
    <n v="19390"/>
    <n v="0"/>
    <n v="19390"/>
    <n v="19390"/>
    <s v="DF"/>
    <s v="FERNANDO BERRIO GARCIA"/>
    <s v="C60_7650"/>
    <s v="08 - 2018"/>
    <d v="2018-08-10T00:00:00"/>
    <n v="0"/>
    <n v="0"/>
    <x v="1"/>
  </r>
  <r>
    <n v="284432"/>
    <s v="DE"/>
    <n v="5"/>
    <s v="GOBERNACION DE ANTIOQUIA"/>
    <m/>
    <s v="NI"/>
    <n v="890906347"/>
    <s v="ESE Hospital Manuel Uribe Angel"/>
    <n v="1672504"/>
    <m/>
    <n v="2018"/>
    <n v="1"/>
    <s v="&gt;360"/>
    <d v="2020-12-31T00:00:00"/>
    <s v="2021-02-24 08:17:00.140 AM"/>
    <s v="SI"/>
    <s v="SI"/>
    <s v="NO"/>
    <n v="0"/>
    <s v="IPS"/>
    <s v="F"/>
    <n v="143080"/>
    <d v="2018-01-24T00:00:00"/>
    <d v="2018-02-09T00:00:00"/>
    <m/>
    <n v="0"/>
    <n v="0"/>
    <s v="NO"/>
    <n v="143080"/>
    <m/>
    <s v="NO"/>
    <m/>
    <s v="F"/>
    <n v="143080"/>
    <d v="2018-01-24T00:00:00"/>
    <d v="2018-02-09T00:00:00"/>
    <m/>
    <n v="0"/>
    <n v="143080"/>
    <s v="SI"/>
    <n v="0"/>
    <m/>
    <s v="NO"/>
    <s v="0.No esta en proceso jurídico"/>
    <x v="0"/>
    <n v="27775"/>
    <n v="143080"/>
    <n v="0"/>
    <n v="143080"/>
    <n v="143080"/>
    <s v="DF"/>
    <s v="FERNANDO BERRIO GARCIA"/>
    <s v="C60_7650"/>
    <s v="08 - 2018"/>
    <d v="2018-08-10T00:00:00"/>
    <n v="0"/>
    <n v="0"/>
    <x v="1"/>
  </r>
  <r>
    <n v="284433"/>
    <s v="DE"/>
    <n v="5"/>
    <s v="GOBERNACION DE ANTIOQUIA"/>
    <m/>
    <s v="NI"/>
    <n v="890906347"/>
    <s v="ESE Hospital Manuel Uribe Angel"/>
    <n v="1672641"/>
    <m/>
    <n v="2018"/>
    <n v="1"/>
    <s v="&gt;360"/>
    <d v="2020-12-31T00:00:00"/>
    <s v="2021-02-24 08:17:00.140 AM"/>
    <s v="SI"/>
    <s v="SI"/>
    <s v="NO"/>
    <n v="0"/>
    <s v="ERP"/>
    <s v="F"/>
    <n v="1057657"/>
    <d v="2018-01-25T00:00:00"/>
    <d v="2018-02-09T00:00:00"/>
    <m/>
    <n v="1057657"/>
    <n v="0"/>
    <s v="SI"/>
    <n v="0"/>
    <m/>
    <s v="NO"/>
    <s v="0.No esta en proceso jurídico"/>
    <s v="F"/>
    <n v="1057657"/>
    <d v="2018-01-25T00:00:00"/>
    <d v="2018-02-09T00:00:00"/>
    <m/>
    <n v="826770"/>
    <n v="0"/>
    <s v="NO"/>
    <n v="230887"/>
    <m/>
    <s v="NO"/>
    <m/>
    <x v="0"/>
    <n v="27770"/>
    <n v="1057657"/>
    <n v="1057657"/>
    <n v="0"/>
    <n v="0"/>
    <s v="DF"/>
    <s v="FERNANDO BERRIO GARCIA"/>
    <s v="C60_7650"/>
    <s v="08 - 2018"/>
    <d v="2018-08-10T00:00:00"/>
    <n v="0"/>
    <n v="0"/>
    <x v="0"/>
  </r>
  <r>
    <n v="281113"/>
    <s v="DE"/>
    <n v="5"/>
    <s v="GOBERNACION DE ANTIOQUIA"/>
    <m/>
    <s v="NI"/>
    <n v="890906347"/>
    <s v="ESE Hospital Manuel Uribe Angel"/>
    <n v="1672873"/>
    <m/>
    <n v="2018"/>
    <n v="1"/>
    <s v="&gt;360"/>
    <d v="2020-12-31T00:00:00"/>
    <s v="2021-02-24 08:17:00.140 AM"/>
    <s v="SI"/>
    <s v="SI"/>
    <s v="NO"/>
    <n v="0"/>
    <s v="IPS"/>
    <s v="F"/>
    <n v="101080"/>
    <d v="2018-01-25T00:00:00"/>
    <d v="2018-02-09T00:00:00"/>
    <m/>
    <n v="0"/>
    <n v="0"/>
    <s v="NO"/>
    <n v="101080"/>
    <m/>
    <s v="NO"/>
    <m/>
    <s v="F"/>
    <n v="101080"/>
    <d v="2018-01-25T00:00:00"/>
    <d v="2018-02-09T00:00:00"/>
    <m/>
    <n v="0"/>
    <n v="101080"/>
    <s v="SI"/>
    <n v="0"/>
    <m/>
    <s v="NO"/>
    <s v="0.No esta en proceso jurídico"/>
    <x v="0"/>
    <n v="27775"/>
    <n v="101080"/>
    <n v="0"/>
    <n v="101080"/>
    <n v="101080"/>
    <s v="DF"/>
    <s v="FERNANDO BERRIO GARCIA"/>
    <s v="C60_7650"/>
    <s v="08 - 2018"/>
    <d v="2018-08-10T00:00:00"/>
    <n v="0"/>
    <n v="0"/>
    <x v="1"/>
  </r>
  <r>
    <n v="282504"/>
    <s v="DE"/>
    <n v="5"/>
    <s v="GOBERNACION DE ANTIOQUIA"/>
    <m/>
    <s v="NI"/>
    <n v="890906347"/>
    <s v="ESE Hospital Manuel Uribe Angel"/>
    <n v="1673003"/>
    <m/>
    <n v="2018"/>
    <n v="1"/>
    <s v="&gt;360"/>
    <d v="2020-12-31T00:00:00"/>
    <s v="2021-02-24 08:17:00.140 AM"/>
    <s v="SI"/>
    <s v="SI"/>
    <s v="NO"/>
    <n v="845550"/>
    <s v="IPS"/>
    <s v="F"/>
    <n v="939500"/>
    <d v="2018-01-26T00:00:00"/>
    <d v="2018-02-09T00:00:00"/>
    <m/>
    <n v="0"/>
    <n v="0"/>
    <s v="NO"/>
    <n v="939500"/>
    <m/>
    <s v="NO"/>
    <m/>
    <s v="F"/>
    <n v="939500"/>
    <d v="2018-01-26T00:00:00"/>
    <d v="2018-02-09T00:00:00"/>
    <m/>
    <n v="0"/>
    <n v="93950"/>
    <s v="SI"/>
    <n v="845550"/>
    <m/>
    <s v="NO"/>
    <s v="0.No esta en proceso jurídico"/>
    <x v="0"/>
    <n v="27775"/>
    <n v="939500"/>
    <n v="0"/>
    <n v="939500"/>
    <n v="939500"/>
    <s v="DF"/>
    <s v="FERNANDO BERRIO GARCIA"/>
    <s v="C60_7650"/>
    <s v="08 - 2018"/>
    <d v="2018-08-10T00:00:00"/>
    <n v="0"/>
    <n v="0"/>
    <x v="1"/>
  </r>
  <r>
    <n v="281117"/>
    <s v="DE"/>
    <n v="5"/>
    <s v="GOBERNACION DE ANTIOQUIA"/>
    <m/>
    <s v="NI"/>
    <n v="890906347"/>
    <s v="ESE Hospital Manuel Uribe Angel"/>
    <n v="1674354"/>
    <m/>
    <n v="2018"/>
    <n v="1"/>
    <s v="&gt;360"/>
    <d v="2020-12-31T00:00:00"/>
    <s v="2021-02-24 08:17:00.140 AM"/>
    <s v="SI"/>
    <s v="SI"/>
    <s v="NO"/>
    <n v="0"/>
    <s v="IPS"/>
    <s v="F"/>
    <n v="89600"/>
    <d v="2018-01-31T00:00:00"/>
    <d v="2018-02-09T00:00:00"/>
    <m/>
    <n v="0"/>
    <n v="0"/>
    <s v="NO"/>
    <n v="89600"/>
    <m/>
    <s v="NO"/>
    <m/>
    <s v="F"/>
    <n v="89600"/>
    <d v="2018-01-31T00:00:00"/>
    <d v="2018-02-09T00:00:00"/>
    <m/>
    <n v="0"/>
    <n v="89600"/>
    <s v="SI"/>
    <n v="0"/>
    <m/>
    <s v="NO"/>
    <s v="0.No esta en proceso jurídico"/>
    <x v="0"/>
    <n v="27775"/>
    <n v="89600"/>
    <n v="0"/>
    <n v="89600"/>
    <n v="89600"/>
    <s v="DF"/>
    <s v="FERNANDO BERRIO GARCIA"/>
    <s v="C60_7650"/>
    <s v="08 - 2018"/>
    <d v="2018-08-10T00:00:00"/>
    <n v="0"/>
    <n v="0"/>
    <x v="1"/>
  </r>
  <r>
    <n v="283951"/>
    <s v="DE"/>
    <n v="5"/>
    <s v="GOBERNACION DE ANTIOQUIA"/>
    <m/>
    <s v="NI"/>
    <n v="890906347"/>
    <s v="ESE Hospital Manuel Uribe Angel"/>
    <n v="1674430"/>
    <m/>
    <n v="2018"/>
    <n v="1"/>
    <s v="&gt;360"/>
    <d v="2020-12-31T00:00:00"/>
    <s v="2021-02-24 08:17:00.140 AM"/>
    <s v="SI"/>
    <s v="SI"/>
    <s v="NO"/>
    <n v="0"/>
    <s v="IPS"/>
    <s v="F"/>
    <n v="926002"/>
    <d v="2018-01-31T00:00:00"/>
    <d v="2018-02-09T00:00:00"/>
    <m/>
    <n v="0"/>
    <n v="0"/>
    <s v="NO"/>
    <n v="926002"/>
    <m/>
    <s v="NO"/>
    <m/>
    <s v="F"/>
    <n v="926002"/>
    <d v="2018-01-31T00:00:00"/>
    <d v="2018-02-09T00:00:00"/>
    <m/>
    <n v="0"/>
    <n v="926002"/>
    <s v="SI"/>
    <n v="0"/>
    <m/>
    <s v="NO"/>
    <s v="0.No esta en proceso jurídico"/>
    <x v="0"/>
    <n v="27775"/>
    <n v="926002"/>
    <n v="0"/>
    <n v="926002"/>
    <n v="926002"/>
    <s v="DF"/>
    <s v="FERNANDO BERRIO GARCIA"/>
    <s v="C60_7650"/>
    <s v="08 - 2018"/>
    <d v="2018-08-10T00:00:00"/>
    <n v="0"/>
    <n v="0"/>
    <x v="1"/>
  </r>
  <r>
    <n v="286459"/>
    <s v="DE"/>
    <n v="5"/>
    <s v="GOBERNACION DE ANTIOQUIA"/>
    <m/>
    <s v="NI"/>
    <n v="890906347"/>
    <s v="ESE Hospital Manuel Uribe Angel"/>
    <n v="1674874"/>
    <m/>
    <n v="2018"/>
    <n v="2"/>
    <s v="&gt;360"/>
    <d v="2020-12-31T00:00:00"/>
    <s v="2021-02-24 08:17:00.140 AM"/>
    <s v="SI"/>
    <s v="SI"/>
    <s v="NO"/>
    <n v="0"/>
    <s v="ERP"/>
    <s v="F"/>
    <n v="2276896"/>
    <d v="2018-02-02T00:00:00"/>
    <d v="2018-03-09T00:00:00"/>
    <m/>
    <n v="0"/>
    <n v="2276896"/>
    <s v="SI"/>
    <n v="0"/>
    <m/>
    <s v="NO"/>
    <s v="0.No esta en proceso jurídico"/>
    <s v="F"/>
    <n v="2276896"/>
    <d v="2018-02-02T00:00:00"/>
    <d v="2018-03-09T00:00:00"/>
    <m/>
    <n v="0"/>
    <n v="0"/>
    <s v="NO"/>
    <n v="2276896"/>
    <m/>
    <s v="NO"/>
    <m/>
    <x v="0"/>
    <n v="28009"/>
    <n v="2276896"/>
    <n v="0"/>
    <n v="2276896"/>
    <n v="0"/>
    <s v="DF"/>
    <s v="FERNANDO BERRIO GARCIA"/>
    <s v="Sin Contrato"/>
    <s v="01 - 2018"/>
    <d v="2018-12-17T00:00:00"/>
    <n v="0"/>
    <n v="0"/>
    <x v="0"/>
  </r>
  <r>
    <n v="284439"/>
    <s v="DE"/>
    <n v="5"/>
    <s v="GOBERNACION DE ANTIOQUIA"/>
    <m/>
    <s v="NI"/>
    <n v="890906347"/>
    <s v="ESE Hospital Manuel Uribe Angel"/>
    <n v="1675111"/>
    <m/>
    <n v="2018"/>
    <n v="2"/>
    <s v="&gt;360"/>
    <d v="2020-12-31T00:00:00"/>
    <s v="2021-02-24 08:17:00.140 AM"/>
    <s v="SI"/>
    <s v="SI"/>
    <s v="SI"/>
    <n v="105840"/>
    <s v="IPS"/>
    <s v="F"/>
    <n v="105840"/>
    <d v="2018-02-04T00:00:00"/>
    <d v="2018-03-09T00:00:00"/>
    <m/>
    <n v="0"/>
    <n v="0"/>
    <s v="NO"/>
    <n v="105840"/>
    <m/>
    <s v="NO"/>
    <m/>
    <s v="F"/>
    <n v="105840"/>
    <d v="2018-02-04T00:00:00"/>
    <d v="2018-03-09T00:00:00"/>
    <m/>
    <n v="0"/>
    <n v="0"/>
    <s v="NO"/>
    <n v="105840"/>
    <m/>
    <s v="NO"/>
    <m/>
    <x v="0"/>
    <n v="28009"/>
    <n v="105840"/>
    <n v="0"/>
    <n v="105840"/>
    <n v="105840"/>
    <s v="DF"/>
    <s v="FERNANDO BERRIO GARCIA"/>
    <s v="Sin Contrato"/>
    <s v="01 - 2018"/>
    <d v="2018-12-17T00:00:00"/>
    <n v="0"/>
    <n v="0"/>
    <x v="1"/>
  </r>
  <r>
    <n v="283954"/>
    <s v="DE"/>
    <n v="5"/>
    <s v="GOBERNACION DE ANTIOQUIA"/>
    <m/>
    <s v="NI"/>
    <n v="890906347"/>
    <s v="ESE Hospital Manuel Uribe Angel"/>
    <n v="1675562"/>
    <m/>
    <n v="2018"/>
    <n v="2"/>
    <s v="&gt;360"/>
    <d v="2020-12-31T00:00:00"/>
    <s v="2021-02-24 08:17:00.140 AM"/>
    <s v="SI"/>
    <s v="SI"/>
    <s v="NO"/>
    <n v="0"/>
    <s v="ERP"/>
    <s v="F"/>
    <n v="48487033"/>
    <d v="2018-02-07T00:00:00"/>
    <d v="2018-03-09T00:00:00"/>
    <m/>
    <n v="48487033"/>
    <n v="0"/>
    <s v="SI"/>
    <n v="0"/>
    <m/>
    <s v="NO"/>
    <m/>
    <s v="F"/>
    <n v="48487033"/>
    <d v="2018-02-07T00:00:00"/>
    <d v="2018-03-09T00:00:00"/>
    <m/>
    <n v="48287217"/>
    <n v="0"/>
    <s v="NO"/>
    <n v="199816"/>
    <m/>
    <s v="NO"/>
    <m/>
    <x v="0"/>
    <n v="28008"/>
    <n v="48487033"/>
    <n v="48487033"/>
    <n v="0"/>
    <n v="0"/>
    <s v="DF"/>
    <s v="FERNANDO BERRIO GARCIA"/>
    <s v="Sin Contrato"/>
    <s v="03 - 2018"/>
    <d v="2018-12-17T00:00:00"/>
    <n v="0"/>
    <n v="0"/>
    <x v="0"/>
  </r>
  <r>
    <n v="284440"/>
    <s v="DE"/>
    <n v="5"/>
    <s v="GOBERNACION DE ANTIOQUIA"/>
    <m/>
    <s v="NI"/>
    <n v="890906347"/>
    <s v="ESE Hospital Manuel Uribe Angel"/>
    <n v="1675813"/>
    <m/>
    <n v="2018"/>
    <n v="2"/>
    <s v="&gt;360"/>
    <d v="2020-12-31T00:00:00"/>
    <s v="2021-02-24 08:17:00.140 AM"/>
    <s v="SI"/>
    <s v="SI"/>
    <s v="SI"/>
    <n v="806141"/>
    <s v="IPS"/>
    <s v="F"/>
    <n v="1800863"/>
    <d v="2018-02-07T00:00:00"/>
    <d v="2018-03-09T00:00:00"/>
    <m/>
    <n v="994722"/>
    <n v="0"/>
    <s v="NO"/>
    <n v="806141"/>
    <m/>
    <s v="NO"/>
    <m/>
    <s v="F"/>
    <n v="1800863"/>
    <d v="2018-02-07T00:00:00"/>
    <d v="2018-03-09T00:00:00"/>
    <m/>
    <n v="994722"/>
    <n v="0"/>
    <s v="NO"/>
    <n v="806141"/>
    <m/>
    <s v="NO"/>
    <m/>
    <x v="0"/>
    <n v="28009"/>
    <n v="1800863"/>
    <n v="994722"/>
    <n v="806141"/>
    <n v="806141"/>
    <s v="DF"/>
    <s v="FERNANDO BERRIO GARCIA"/>
    <s v="Sin Contrato"/>
    <s v="01 - 2018"/>
    <d v="2018-12-17T00:00:00"/>
    <n v="0"/>
    <n v="0"/>
    <x v="1"/>
  </r>
  <r>
    <n v="286461"/>
    <s v="DE"/>
    <n v="5"/>
    <s v="GOBERNACION DE ANTIOQUIA"/>
    <m/>
    <s v="NI"/>
    <n v="890906347"/>
    <s v="ESE Hospital Manuel Uribe Angel"/>
    <n v="1675835"/>
    <m/>
    <n v="2018"/>
    <n v="2"/>
    <s v="&gt;360"/>
    <d v="2020-12-31T00:00:00"/>
    <s v="2021-02-24 08:17:00.140 AM"/>
    <s v="SI"/>
    <s v="SI"/>
    <s v="SI"/>
    <n v="21100"/>
    <s v="IPS"/>
    <s v="F"/>
    <n v="21100"/>
    <d v="2018-02-08T00:00:00"/>
    <d v="2018-03-09T00:00:00"/>
    <m/>
    <n v="0"/>
    <n v="0"/>
    <s v="NO"/>
    <n v="21100"/>
    <m/>
    <s v="NO"/>
    <m/>
    <s v="F"/>
    <n v="21100"/>
    <d v="2018-02-08T00:00:00"/>
    <d v="2018-03-09T00:00:00"/>
    <m/>
    <n v="0"/>
    <n v="0"/>
    <s v="NO"/>
    <n v="21100"/>
    <m/>
    <s v="NO"/>
    <m/>
    <x v="0"/>
    <n v="28009"/>
    <n v="21100"/>
    <n v="0"/>
    <n v="21100"/>
    <n v="21100"/>
    <s v="DF"/>
    <s v="FERNANDO BERRIO GARCIA"/>
    <s v="Sin Contrato"/>
    <s v="01 - 2018"/>
    <d v="2018-12-17T00:00:00"/>
    <n v="0"/>
    <n v="0"/>
    <x v="1"/>
  </r>
  <r>
    <n v="283955"/>
    <s v="DE"/>
    <n v="5"/>
    <s v="GOBERNACION DE ANTIOQUIA"/>
    <m/>
    <s v="NI"/>
    <n v="890906347"/>
    <s v="ESE Hospital Manuel Uribe Angel"/>
    <n v="1675908"/>
    <m/>
    <n v="2018"/>
    <n v="2"/>
    <s v="&gt;360"/>
    <d v="2020-12-31T00:00:00"/>
    <s v="2021-02-24 08:17:00.140 AM"/>
    <s v="SI"/>
    <s v="SI"/>
    <s v="SI"/>
    <n v="29680"/>
    <s v="IPS"/>
    <s v="F"/>
    <n v="29680"/>
    <d v="2018-02-08T00:00:00"/>
    <d v="2018-03-09T00:00:00"/>
    <m/>
    <n v="0"/>
    <n v="0"/>
    <s v="NO"/>
    <n v="29680"/>
    <m/>
    <s v="NO"/>
    <m/>
    <s v="F"/>
    <n v="29680"/>
    <d v="2018-02-08T00:00:00"/>
    <d v="2018-03-09T00:00:00"/>
    <m/>
    <n v="0"/>
    <n v="0"/>
    <s v="NO"/>
    <n v="29680"/>
    <m/>
    <s v="NO"/>
    <m/>
    <x v="0"/>
    <n v="28009"/>
    <n v="29680"/>
    <n v="0"/>
    <n v="29680"/>
    <n v="29680"/>
    <s v="DF"/>
    <s v="FERNANDO BERRIO GARCIA"/>
    <s v="Sin Contrato"/>
    <s v="01 - 2018"/>
    <d v="2018-12-17T00:00:00"/>
    <n v="0"/>
    <n v="0"/>
    <x v="1"/>
  </r>
  <r>
    <n v="281122"/>
    <s v="DE"/>
    <n v="5"/>
    <s v="GOBERNACION DE ANTIOQUIA"/>
    <m/>
    <s v="NI"/>
    <n v="890906347"/>
    <s v="ESE Hospital Manuel Uribe Angel"/>
    <n v="1675980"/>
    <m/>
    <n v="2018"/>
    <n v="2"/>
    <s v="&gt;360"/>
    <d v="2020-12-31T00:00:00"/>
    <s v="2021-02-24 08:17:00.140 AM"/>
    <s v="SI"/>
    <s v="SI"/>
    <s v="SI"/>
    <n v="222000"/>
    <s v="IPS"/>
    <s v="F"/>
    <n v="222000"/>
    <d v="2018-02-08T00:00:00"/>
    <d v="2018-03-09T00:00:00"/>
    <m/>
    <n v="0"/>
    <n v="0"/>
    <s v="NO"/>
    <n v="222000"/>
    <m/>
    <s v="NO"/>
    <m/>
    <s v="F"/>
    <n v="222000"/>
    <d v="2018-02-08T00:00:00"/>
    <d v="2018-03-09T00:00:00"/>
    <m/>
    <n v="0"/>
    <n v="0"/>
    <s v="NO"/>
    <n v="222000"/>
    <m/>
    <s v="NO"/>
    <m/>
    <x v="0"/>
    <n v="28009"/>
    <n v="222000"/>
    <n v="0"/>
    <n v="222000"/>
    <n v="222000"/>
    <s v="DF"/>
    <s v="FERNANDO BERRIO GARCIA"/>
    <s v="Sin Contrato"/>
    <s v="01 - 2018"/>
    <d v="2018-12-17T00:00:00"/>
    <n v="0"/>
    <n v="0"/>
    <x v="1"/>
  </r>
  <r>
    <n v="282511"/>
    <s v="DE"/>
    <n v="5"/>
    <s v="GOBERNACION DE ANTIOQUIA"/>
    <m/>
    <s v="NI"/>
    <n v="890906347"/>
    <s v="ESE Hospital Manuel Uribe Angel"/>
    <n v="1676075"/>
    <m/>
    <n v="2018"/>
    <n v="2"/>
    <s v="&gt;360"/>
    <d v="2020-12-31T00:00:00"/>
    <s v="2021-02-24 08:17:00.140 AM"/>
    <s v="SI"/>
    <s v="SI"/>
    <s v="SI"/>
    <n v="105500"/>
    <s v="IPS"/>
    <s v="F"/>
    <n v="105500"/>
    <d v="2018-02-08T00:00:00"/>
    <d v="2018-03-09T00:00:00"/>
    <m/>
    <n v="0"/>
    <n v="0"/>
    <s v="NO"/>
    <n v="105500"/>
    <m/>
    <s v="NO"/>
    <m/>
    <s v="F"/>
    <n v="105500"/>
    <d v="2018-02-08T00:00:00"/>
    <d v="2018-03-09T00:00:00"/>
    <m/>
    <n v="0"/>
    <n v="0"/>
    <s v="NO"/>
    <n v="105500"/>
    <m/>
    <s v="NO"/>
    <m/>
    <x v="0"/>
    <n v="28013"/>
    <n v="105500"/>
    <n v="0"/>
    <n v="105500"/>
    <n v="105500"/>
    <s v="DF"/>
    <s v="FERNANDO BERRIO GARCIA"/>
    <s v="Sin Contrato"/>
    <s v="01 - 2018"/>
    <d v="2018-12-17T00:00:00"/>
    <n v="0"/>
    <n v="0"/>
    <x v="1"/>
  </r>
  <r>
    <n v="286462"/>
    <s v="DE"/>
    <n v="5"/>
    <s v="GOBERNACION DE ANTIOQUIA"/>
    <m/>
    <s v="NI"/>
    <n v="890906347"/>
    <s v="ESE Hospital Manuel Uribe Angel"/>
    <n v="1676088"/>
    <m/>
    <n v="2018"/>
    <n v="2"/>
    <s v="&gt;360"/>
    <d v="2020-12-31T00:00:00"/>
    <s v="2021-02-24 08:17:00.140 AM"/>
    <s v="SI"/>
    <s v="SI"/>
    <s v="SI"/>
    <n v="468800"/>
    <s v="IPS"/>
    <s v="F"/>
    <n v="468800"/>
    <d v="2018-02-09T00:00:00"/>
    <d v="2018-03-09T00:00:00"/>
    <m/>
    <n v="0"/>
    <n v="0"/>
    <s v="NO"/>
    <n v="468800"/>
    <m/>
    <s v="NO"/>
    <m/>
    <s v="F"/>
    <n v="468800"/>
    <d v="2018-02-09T00:00:00"/>
    <d v="2018-03-09T00:00:00"/>
    <m/>
    <n v="0"/>
    <n v="0"/>
    <s v="NO"/>
    <n v="468800"/>
    <m/>
    <s v="NO"/>
    <m/>
    <x v="0"/>
    <n v="28009"/>
    <n v="468800"/>
    <n v="0"/>
    <n v="468800"/>
    <n v="468800"/>
    <s v="DF"/>
    <s v="FERNANDO BERRIO GARCIA"/>
    <s v="Sin Contrato"/>
    <s v="01 - 2018"/>
    <d v="2018-12-17T00:00:00"/>
    <n v="0"/>
    <n v="0"/>
    <x v="1"/>
  </r>
  <r>
    <n v="284442"/>
    <s v="DE"/>
    <n v="5"/>
    <s v="GOBERNACION DE ANTIOQUIA"/>
    <m/>
    <s v="NI"/>
    <n v="890906347"/>
    <s v="ESE Hospital Manuel Uribe Angel"/>
    <n v="1676392"/>
    <m/>
    <n v="2018"/>
    <n v="2"/>
    <s v="&gt;360"/>
    <d v="2020-12-31T00:00:00"/>
    <s v="2021-02-24 08:17:00.140 AM"/>
    <s v="SI"/>
    <s v="SI"/>
    <s v="SI"/>
    <n v="160100"/>
    <s v="IPS"/>
    <s v="F"/>
    <n v="160100"/>
    <d v="2018-02-10T00:00:00"/>
    <d v="2018-03-09T00:00:00"/>
    <m/>
    <n v="0"/>
    <n v="0"/>
    <s v="NO"/>
    <n v="160100"/>
    <m/>
    <s v="NO"/>
    <m/>
    <s v="F"/>
    <n v="160100"/>
    <d v="2018-02-10T00:00:00"/>
    <d v="2018-03-09T00:00:00"/>
    <m/>
    <n v="0"/>
    <n v="0"/>
    <s v="NO"/>
    <n v="160100"/>
    <m/>
    <s v="NO"/>
    <m/>
    <x v="0"/>
    <n v="28009"/>
    <n v="160100"/>
    <n v="0"/>
    <n v="160100"/>
    <n v="160100"/>
    <s v="DF"/>
    <s v="FERNANDO BERRIO GARCIA"/>
    <s v="Sin Contrato"/>
    <s v="01 - 2018"/>
    <d v="2018-12-17T00:00:00"/>
    <n v="0"/>
    <n v="0"/>
    <x v="1"/>
  </r>
  <r>
    <n v="284615"/>
    <s v="DE"/>
    <n v="5"/>
    <s v="GOBERNACION DE ANTIOQUIA"/>
    <m/>
    <s v="NI"/>
    <n v="890906347"/>
    <s v="ESE Hospital Manuel Uribe Angel"/>
    <n v="1676536"/>
    <m/>
    <n v="2018"/>
    <n v="2"/>
    <s v="&gt;360"/>
    <d v="2020-12-31T00:00:00"/>
    <s v="2021-02-24 08:17:00.140 AM"/>
    <s v="SI"/>
    <s v="SI"/>
    <s v="SI"/>
    <n v="280000"/>
    <s v="IPS"/>
    <s v="F"/>
    <n v="280000"/>
    <d v="2018-02-11T00:00:00"/>
    <d v="2018-03-09T00:00:00"/>
    <m/>
    <n v="0"/>
    <n v="0"/>
    <s v="NO"/>
    <n v="280000"/>
    <m/>
    <s v="NO"/>
    <m/>
    <s v="F"/>
    <n v="280000"/>
    <d v="2018-02-11T00:00:00"/>
    <d v="2018-03-09T00:00:00"/>
    <m/>
    <n v="0"/>
    <n v="0"/>
    <s v="NO"/>
    <n v="280000"/>
    <m/>
    <s v="NO"/>
    <m/>
    <x v="0"/>
    <n v="28009"/>
    <n v="280000"/>
    <n v="0"/>
    <n v="280000"/>
    <n v="280000"/>
    <s v="DF"/>
    <s v="FERNANDO BERRIO GARCIA"/>
    <s v="Sin Contrato"/>
    <s v="01 - 2018"/>
    <d v="2018-12-17T00:00:00"/>
    <n v="0"/>
    <n v="0"/>
    <x v="1"/>
  </r>
  <r>
    <n v="286464"/>
    <s v="DE"/>
    <n v="5"/>
    <s v="GOBERNACION DE ANTIOQUIA"/>
    <m/>
    <s v="NI"/>
    <n v="890906347"/>
    <s v="ESE Hospital Manuel Uribe Angel"/>
    <n v="1676752"/>
    <m/>
    <n v="2018"/>
    <n v="2"/>
    <s v="&gt;360"/>
    <d v="2020-12-31T00:00:00"/>
    <s v="2021-02-24 08:17:00.140 AM"/>
    <s v="SI"/>
    <s v="SI"/>
    <s v="SI"/>
    <n v="200000"/>
    <s v="IPS"/>
    <s v="F"/>
    <n v="200000"/>
    <d v="2018-02-12T00:00:00"/>
    <d v="2018-03-09T00:00:00"/>
    <m/>
    <n v="0"/>
    <n v="0"/>
    <s v="NO"/>
    <n v="200000"/>
    <m/>
    <s v="NO"/>
    <m/>
    <s v="F"/>
    <n v="200000"/>
    <d v="2018-02-12T00:00:00"/>
    <d v="2018-03-09T00:00:00"/>
    <m/>
    <n v="0"/>
    <n v="0"/>
    <s v="NO"/>
    <n v="200000"/>
    <m/>
    <s v="NO"/>
    <m/>
    <x v="0"/>
    <n v="28009"/>
    <n v="200000"/>
    <n v="0"/>
    <n v="200000"/>
    <n v="200000"/>
    <s v="DF"/>
    <s v="FERNANDO BERRIO GARCIA"/>
    <s v="Sin Contrato"/>
    <s v="01 - 2018"/>
    <d v="2018-12-17T00:00:00"/>
    <n v="0"/>
    <n v="0"/>
    <x v="1"/>
  </r>
  <r>
    <n v="283197"/>
    <s v="DE"/>
    <n v="5"/>
    <s v="GOBERNACION DE ANTIOQUIA"/>
    <m/>
    <s v="NI"/>
    <n v="890906347"/>
    <s v="ESE Hospital Manuel Uribe Angel"/>
    <n v="1676805"/>
    <m/>
    <n v="2018"/>
    <n v="2"/>
    <s v="&gt;360"/>
    <d v="2020-12-31T00:00:00"/>
    <s v="2021-02-24 08:17:00.140 AM"/>
    <s v="SI"/>
    <s v="SI"/>
    <s v="SI"/>
    <n v="74900"/>
    <s v="IPS"/>
    <s v="F"/>
    <n v="74900"/>
    <d v="2018-02-12T00:00:00"/>
    <d v="2018-03-09T00:00:00"/>
    <m/>
    <n v="0"/>
    <n v="0"/>
    <s v="NO"/>
    <n v="74900"/>
    <m/>
    <s v="NO"/>
    <m/>
    <s v="F"/>
    <n v="74900"/>
    <d v="2018-02-12T00:00:00"/>
    <d v="2018-03-09T00:00:00"/>
    <m/>
    <n v="0"/>
    <n v="0"/>
    <s v="NO"/>
    <n v="74900"/>
    <m/>
    <s v="NO"/>
    <m/>
    <x v="0"/>
    <n v="28009"/>
    <n v="74900"/>
    <n v="0"/>
    <n v="74900"/>
    <n v="74900"/>
    <s v="DF"/>
    <s v="FERNANDO BERRIO GARCIA"/>
    <s v="Sin Contrato"/>
    <s v="01 - 2018"/>
    <d v="2018-12-17T00:00:00"/>
    <n v="0"/>
    <n v="0"/>
    <x v="1"/>
  </r>
  <r>
    <n v="284524"/>
    <s v="DE"/>
    <n v="5"/>
    <s v="GOBERNACION DE ANTIOQUIA"/>
    <m/>
    <s v="NI"/>
    <n v="890906347"/>
    <s v="ESE Hospital Manuel Uribe Angel"/>
    <n v="1676833"/>
    <m/>
    <n v="2018"/>
    <n v="2"/>
    <s v="&gt;360"/>
    <d v="2020-12-31T00:00:00"/>
    <s v="2021-02-24 08:17:00.140 AM"/>
    <s v="SI"/>
    <s v="SI"/>
    <s v="SI"/>
    <n v="30800"/>
    <s v="IPS"/>
    <s v="F"/>
    <n v="30800"/>
    <d v="2018-02-13T00:00:00"/>
    <d v="2018-03-09T00:00:00"/>
    <m/>
    <n v="0"/>
    <n v="0"/>
    <s v="NO"/>
    <n v="30800"/>
    <m/>
    <s v="NO"/>
    <m/>
    <s v="F"/>
    <n v="30800"/>
    <d v="2018-02-13T00:00:00"/>
    <d v="2018-03-09T00:00:00"/>
    <m/>
    <n v="0"/>
    <n v="0"/>
    <s v="NO"/>
    <n v="30800"/>
    <m/>
    <s v="NO"/>
    <m/>
    <x v="0"/>
    <n v="28009"/>
    <n v="30800"/>
    <n v="0"/>
    <n v="30800"/>
    <n v="30800"/>
    <s v="DF"/>
    <s v="FERNANDO BERRIO GARCIA"/>
    <s v="Sin Contrato"/>
    <s v="01 - 2018"/>
    <d v="2018-12-17T00:00:00"/>
    <n v="0"/>
    <n v="0"/>
    <x v="1"/>
  </r>
  <r>
    <n v="284617"/>
    <s v="DE"/>
    <n v="5"/>
    <s v="GOBERNACION DE ANTIOQUIA"/>
    <m/>
    <s v="NI"/>
    <n v="890906347"/>
    <s v="ESE Hospital Manuel Uribe Angel"/>
    <n v="1677233"/>
    <m/>
    <n v="2018"/>
    <n v="2"/>
    <s v="&gt;360"/>
    <d v="2020-12-31T00:00:00"/>
    <s v="2021-02-24 08:17:00.140 AM"/>
    <s v="SI"/>
    <s v="SI"/>
    <s v="SI"/>
    <n v="334474"/>
    <s v="IPS"/>
    <s v="F"/>
    <n v="334474"/>
    <d v="2018-02-14T00:00:00"/>
    <d v="2018-03-09T00:00:00"/>
    <m/>
    <n v="0"/>
    <n v="0"/>
    <s v="NO"/>
    <n v="334474"/>
    <m/>
    <s v="NO"/>
    <m/>
    <s v="F"/>
    <n v="334474"/>
    <d v="2018-02-14T00:00:00"/>
    <d v="2018-03-09T00:00:00"/>
    <m/>
    <n v="0"/>
    <n v="0"/>
    <s v="NO"/>
    <n v="334474"/>
    <m/>
    <s v="NO"/>
    <m/>
    <x v="0"/>
    <n v="28009"/>
    <n v="334474"/>
    <n v="0"/>
    <n v="334474"/>
    <n v="334474"/>
    <s v="DF"/>
    <s v="FERNANDO BERRIO GARCIA"/>
    <s v="Sin Contrato"/>
    <s v="01 - 2018"/>
    <d v="2018-12-17T00:00:00"/>
    <n v="0"/>
    <n v="0"/>
    <x v="1"/>
  </r>
  <r>
    <n v="284525"/>
    <s v="DE"/>
    <n v="5"/>
    <s v="GOBERNACION DE ANTIOQUIA"/>
    <m/>
    <s v="NI"/>
    <n v="890906347"/>
    <s v="ESE Hospital Manuel Uribe Angel"/>
    <n v="1677283"/>
    <m/>
    <n v="2018"/>
    <n v="2"/>
    <s v="&gt;360"/>
    <d v="2020-12-31T00:00:00"/>
    <s v="2021-02-24 08:17:00.140 AM"/>
    <s v="SI"/>
    <s v="SI"/>
    <s v="SI"/>
    <n v="254192"/>
    <s v="IPS"/>
    <s v="F"/>
    <n v="254192"/>
    <d v="2018-02-14T00:00:00"/>
    <d v="2018-03-09T00:00:00"/>
    <m/>
    <n v="0"/>
    <n v="0"/>
    <s v="NO"/>
    <n v="254192"/>
    <m/>
    <s v="NO"/>
    <m/>
    <s v="F"/>
    <n v="254192"/>
    <d v="2018-02-14T00:00:00"/>
    <d v="2018-03-09T00:00:00"/>
    <m/>
    <n v="0"/>
    <n v="0"/>
    <s v="NO"/>
    <n v="254192"/>
    <m/>
    <s v="NO"/>
    <m/>
    <x v="0"/>
    <n v="28009"/>
    <n v="254192"/>
    <n v="0"/>
    <n v="254192"/>
    <n v="254192"/>
    <s v="DF"/>
    <s v="FERNANDO BERRIO GARCIA"/>
    <s v="Sin Contrato"/>
    <s v="01 - 2018"/>
    <d v="2018-12-17T00:00:00"/>
    <n v="0"/>
    <n v="0"/>
    <x v="1"/>
  </r>
  <r>
    <n v="283960"/>
    <s v="DE"/>
    <n v="5"/>
    <s v="GOBERNACION DE ANTIOQUIA"/>
    <m/>
    <s v="NI"/>
    <n v="890906347"/>
    <s v="ESE Hospital Manuel Uribe Angel"/>
    <n v="1677596"/>
    <m/>
    <n v="2018"/>
    <n v="2"/>
    <s v="&gt;360"/>
    <d v="2020-12-31T00:00:00"/>
    <s v="2021-02-24 08:17:00.140 AM"/>
    <s v="SI"/>
    <s v="SI"/>
    <s v="SI"/>
    <n v="112280"/>
    <s v="IPS"/>
    <s v="F"/>
    <n v="112280"/>
    <d v="2018-02-15T00:00:00"/>
    <d v="2018-03-09T00:00:00"/>
    <m/>
    <n v="0"/>
    <n v="0"/>
    <s v="NO"/>
    <n v="112280"/>
    <m/>
    <s v="NO"/>
    <m/>
    <s v="F"/>
    <n v="112280"/>
    <d v="2018-02-15T00:00:00"/>
    <d v="2018-03-09T00:00:00"/>
    <m/>
    <n v="0"/>
    <n v="0"/>
    <s v="NO"/>
    <n v="112280"/>
    <m/>
    <s v="NO"/>
    <m/>
    <x v="0"/>
    <n v="28009"/>
    <n v="112280"/>
    <n v="0"/>
    <n v="112280"/>
    <n v="112280"/>
    <s v="DF"/>
    <s v="FERNANDO BERRIO GARCIA"/>
    <s v="Sin Contrato"/>
    <s v="01 - 2018"/>
    <d v="2018-12-17T00:00:00"/>
    <n v="0"/>
    <n v="0"/>
    <x v="1"/>
  </r>
  <r>
    <n v="284526"/>
    <s v="DE"/>
    <n v="5"/>
    <s v="GOBERNACION DE ANTIOQUIA"/>
    <m/>
    <s v="NI"/>
    <n v="890906347"/>
    <s v="ESE Hospital Manuel Uribe Angel"/>
    <n v="1677942"/>
    <m/>
    <n v="2018"/>
    <n v="2"/>
    <s v="&gt;360"/>
    <d v="2020-12-31T00:00:00"/>
    <s v="2021-02-24 08:17:00.140 AM"/>
    <s v="SI"/>
    <s v="SI"/>
    <s v="SI"/>
    <n v="27720"/>
    <s v="IPS"/>
    <s v="F"/>
    <n v="27720"/>
    <d v="2018-02-17T00:00:00"/>
    <d v="2018-03-09T00:00:00"/>
    <m/>
    <n v="0"/>
    <n v="0"/>
    <s v="NO"/>
    <n v="27720"/>
    <m/>
    <s v="NO"/>
    <m/>
    <s v="F"/>
    <n v="27720"/>
    <d v="2018-02-17T00:00:00"/>
    <d v="2018-03-09T00:00:00"/>
    <m/>
    <n v="0"/>
    <n v="0"/>
    <s v="NO"/>
    <n v="27720"/>
    <m/>
    <s v="NO"/>
    <m/>
    <x v="0"/>
    <n v="28009"/>
    <n v="27720"/>
    <n v="0"/>
    <n v="27720"/>
    <n v="27720"/>
    <s v="DF"/>
    <s v="FERNANDO BERRIO GARCIA"/>
    <s v="Sin Contrato"/>
    <s v="01 - 2018"/>
    <d v="2018-12-17T00:00:00"/>
    <n v="0"/>
    <n v="0"/>
    <x v="1"/>
  </r>
  <r>
    <n v="281127"/>
    <s v="DE"/>
    <n v="5"/>
    <s v="GOBERNACION DE ANTIOQUIA"/>
    <m/>
    <s v="NI"/>
    <n v="890906347"/>
    <s v="ESE Hospital Manuel Uribe Angel"/>
    <n v="1677947"/>
    <m/>
    <n v="2018"/>
    <n v="2"/>
    <s v="&gt;360"/>
    <d v="2020-12-31T00:00:00"/>
    <s v="2021-02-24 08:17:00.140 AM"/>
    <s v="SI"/>
    <s v="SI"/>
    <s v="SI"/>
    <n v="1231590"/>
    <s v="IPS"/>
    <s v="F"/>
    <n v="1231590"/>
    <d v="2018-02-17T00:00:00"/>
    <d v="2018-03-09T00:00:00"/>
    <m/>
    <n v="0"/>
    <n v="0"/>
    <s v="NO"/>
    <n v="1231590"/>
    <m/>
    <s v="NO"/>
    <m/>
    <s v="F"/>
    <n v="1231590"/>
    <d v="2018-02-17T00:00:00"/>
    <d v="2018-03-09T00:00:00"/>
    <m/>
    <n v="0"/>
    <n v="0"/>
    <s v="NO"/>
    <n v="1231590"/>
    <m/>
    <s v="NO"/>
    <m/>
    <x v="0"/>
    <n v="28009"/>
    <n v="1231590"/>
    <n v="0"/>
    <n v="1231590"/>
    <n v="1231590"/>
    <s v="DF"/>
    <s v="FERNANDO BERRIO GARCIA"/>
    <s v="Sin Contrato"/>
    <s v="01 - 2018"/>
    <d v="2018-12-17T00:00:00"/>
    <n v="0"/>
    <n v="0"/>
    <x v="1"/>
  </r>
  <r>
    <n v="281129"/>
    <s v="DE"/>
    <n v="5"/>
    <s v="GOBERNACION DE ANTIOQUIA"/>
    <m/>
    <s v="NI"/>
    <n v="890906347"/>
    <s v="ESE Hospital Manuel Uribe Angel"/>
    <n v="1678378"/>
    <m/>
    <n v="2018"/>
    <n v="2"/>
    <s v="&gt;360"/>
    <d v="2020-12-31T00:00:00"/>
    <s v="2021-02-24 08:17:00.140 AM"/>
    <s v="SI"/>
    <s v="SI"/>
    <s v="SI"/>
    <n v="155750"/>
    <s v="IPS"/>
    <s v="F"/>
    <n v="155750"/>
    <d v="2018-02-19T00:00:00"/>
    <d v="2018-03-09T00:00:00"/>
    <m/>
    <n v="0"/>
    <n v="0"/>
    <s v="NO"/>
    <n v="155750"/>
    <m/>
    <s v="NO"/>
    <m/>
    <s v="F"/>
    <n v="155750"/>
    <d v="2018-02-19T00:00:00"/>
    <d v="2018-03-09T00:00:00"/>
    <m/>
    <n v="0"/>
    <n v="0"/>
    <s v="NO"/>
    <n v="155750"/>
    <m/>
    <s v="NO"/>
    <m/>
    <x v="0"/>
    <n v="28009"/>
    <n v="155750"/>
    <n v="0"/>
    <n v="155750"/>
    <n v="155750"/>
    <s v="DF"/>
    <s v="FERNANDO BERRIO GARCIA"/>
    <s v="Sin Contrato"/>
    <s v="01 - 2018"/>
    <d v="2018-12-17T00:00:00"/>
    <n v="0"/>
    <n v="0"/>
    <x v="1"/>
  </r>
  <r>
    <n v="284028"/>
    <s v="DE"/>
    <n v="5"/>
    <s v="GOBERNACION DE ANTIOQUIA"/>
    <m/>
    <s v="NI"/>
    <n v="890906347"/>
    <s v="ESE Hospital Manuel Uribe Angel"/>
    <n v="1678395"/>
    <m/>
    <n v="2018"/>
    <n v="2"/>
    <s v="&gt;360"/>
    <d v="2020-12-31T00:00:00"/>
    <s v="2021-02-24 08:17:00.140 AM"/>
    <s v="SI"/>
    <s v="SI"/>
    <s v="SI"/>
    <n v="101080"/>
    <s v="IPS"/>
    <s v="F"/>
    <n v="101080"/>
    <d v="2018-02-20T00:00:00"/>
    <d v="2018-03-09T00:00:00"/>
    <m/>
    <n v="0"/>
    <n v="0"/>
    <s v="NO"/>
    <n v="101080"/>
    <m/>
    <s v="NO"/>
    <m/>
    <s v="F"/>
    <n v="101080"/>
    <d v="2018-02-20T00:00:00"/>
    <d v="2018-03-09T00:00:00"/>
    <m/>
    <n v="0"/>
    <n v="0"/>
    <s v="NO"/>
    <n v="101080"/>
    <m/>
    <s v="NO"/>
    <m/>
    <x v="0"/>
    <n v="28009"/>
    <n v="101080"/>
    <n v="0"/>
    <n v="101080"/>
    <n v="101080"/>
    <s v="DF"/>
    <s v="FERNANDO BERRIO GARCIA"/>
    <s v="Sin Contrato"/>
    <s v="01 - 2018"/>
    <d v="2018-12-17T00:00:00"/>
    <n v="0"/>
    <n v="0"/>
    <x v="1"/>
  </r>
  <r>
    <n v="286471"/>
    <s v="DE"/>
    <n v="5"/>
    <s v="GOBERNACION DE ANTIOQUIA"/>
    <m/>
    <s v="NI"/>
    <n v="890906347"/>
    <s v="ESE Hospital Manuel Uribe Angel"/>
    <n v="1678489"/>
    <m/>
    <n v="2018"/>
    <n v="2"/>
    <s v="&gt;360"/>
    <d v="2020-12-31T00:00:00"/>
    <s v="2021-02-24 08:17:00.140 AM"/>
    <s v="SI"/>
    <s v="SI"/>
    <s v="SI"/>
    <n v="2379413"/>
    <s v="IPS"/>
    <s v="F"/>
    <n v="2379413"/>
    <d v="2018-02-20T00:00:00"/>
    <d v="2018-03-09T00:00:00"/>
    <m/>
    <n v="0"/>
    <n v="0"/>
    <s v="NO"/>
    <n v="2379413"/>
    <m/>
    <s v="NO"/>
    <m/>
    <s v="F"/>
    <n v="2379413"/>
    <d v="2018-02-20T00:00:00"/>
    <d v="2018-03-09T00:00:00"/>
    <m/>
    <n v="0"/>
    <n v="0"/>
    <s v="NO"/>
    <n v="2379413"/>
    <m/>
    <s v="NO"/>
    <m/>
    <x v="0"/>
    <n v="28009"/>
    <n v="2379413"/>
    <n v="0"/>
    <n v="2379413"/>
    <n v="2379413"/>
    <s v="DF"/>
    <s v="FERNANDO BERRIO GARCIA"/>
    <s v="Sin Contrato"/>
    <s v="01 - 2018"/>
    <d v="2018-12-17T00:00:00"/>
    <n v="0"/>
    <n v="0"/>
    <x v="1"/>
  </r>
  <r>
    <n v="281130"/>
    <s v="DE"/>
    <n v="5"/>
    <s v="GOBERNACION DE ANTIOQUIA"/>
    <m/>
    <s v="NI"/>
    <n v="890906347"/>
    <s v="ESE Hospital Manuel Uribe Angel"/>
    <n v="1678572"/>
    <m/>
    <n v="2018"/>
    <n v="2"/>
    <s v="&gt;360"/>
    <d v="2020-12-31T00:00:00"/>
    <s v="2021-02-24 08:17:00.140 AM"/>
    <s v="SI"/>
    <s v="SI"/>
    <s v="SI"/>
    <n v="111600"/>
    <s v="IPS"/>
    <s v="F"/>
    <n v="111600"/>
    <d v="2018-02-20T00:00:00"/>
    <d v="2018-03-09T00:00:00"/>
    <m/>
    <n v="0"/>
    <n v="0"/>
    <s v="NO"/>
    <n v="111600"/>
    <m/>
    <s v="NO"/>
    <m/>
    <s v="F"/>
    <n v="111600"/>
    <d v="2018-02-20T00:00:00"/>
    <d v="2018-03-09T00:00:00"/>
    <m/>
    <n v="0"/>
    <n v="0"/>
    <s v="NO"/>
    <n v="111600"/>
    <m/>
    <s v="NO"/>
    <m/>
    <x v="0"/>
    <n v="28009"/>
    <n v="111600"/>
    <n v="0"/>
    <n v="111600"/>
    <n v="111600"/>
    <s v="DF"/>
    <s v="FERNANDO BERRIO GARCIA"/>
    <s v="Sin Contrato"/>
    <s v="01 - 2018"/>
    <d v="2018-12-17T00:00:00"/>
    <n v="0"/>
    <n v="0"/>
    <x v="1"/>
  </r>
  <r>
    <n v="284029"/>
    <s v="DE"/>
    <n v="5"/>
    <s v="GOBERNACION DE ANTIOQUIA"/>
    <m/>
    <s v="NI"/>
    <n v="890906347"/>
    <s v="ESE Hospital Manuel Uribe Angel"/>
    <n v="1678580"/>
    <m/>
    <n v="2018"/>
    <n v="2"/>
    <s v="&gt;360"/>
    <d v="2020-12-31T00:00:00"/>
    <s v="2021-02-24 08:17:00.140 AM"/>
    <s v="SI"/>
    <s v="SI"/>
    <s v="SI"/>
    <n v="100940"/>
    <s v="IPS"/>
    <s v="F"/>
    <n v="100940"/>
    <d v="2018-02-20T00:00:00"/>
    <d v="2018-03-09T00:00:00"/>
    <m/>
    <n v="0"/>
    <n v="0"/>
    <s v="NO"/>
    <n v="100940"/>
    <m/>
    <s v="NO"/>
    <m/>
    <s v="F"/>
    <n v="100940"/>
    <d v="2018-02-20T00:00:00"/>
    <d v="2018-03-09T00:00:00"/>
    <m/>
    <n v="0"/>
    <n v="0"/>
    <s v="NO"/>
    <n v="100940"/>
    <m/>
    <s v="NO"/>
    <m/>
    <x v="0"/>
    <n v="28009"/>
    <n v="100940"/>
    <n v="0"/>
    <n v="100940"/>
    <n v="100940"/>
    <s v="DF"/>
    <s v="FERNANDO BERRIO GARCIA"/>
    <s v="Sin Contrato"/>
    <s v="01 - 2018"/>
    <d v="2018-12-17T00:00:00"/>
    <n v="0"/>
    <n v="0"/>
    <x v="1"/>
  </r>
  <r>
    <n v="284624"/>
    <s v="DE"/>
    <n v="5"/>
    <s v="GOBERNACION DE ANTIOQUIA"/>
    <m/>
    <s v="NI"/>
    <n v="890906347"/>
    <s v="ESE Hospital Manuel Uribe Angel"/>
    <n v="1678995"/>
    <m/>
    <n v="2018"/>
    <n v="2"/>
    <s v="&gt;360"/>
    <d v="2020-12-31T00:00:00"/>
    <s v="2021-02-24 08:17:00.140 AM"/>
    <s v="SI"/>
    <s v="SI"/>
    <s v="NO"/>
    <n v="0"/>
    <s v="ERP"/>
    <s v="F"/>
    <n v="2213151"/>
    <d v="2018-02-22T00:00:00"/>
    <d v="2018-03-09T00:00:00"/>
    <m/>
    <n v="2213151"/>
    <n v="0"/>
    <s v="SI"/>
    <n v="0"/>
    <m/>
    <s v="NO"/>
    <m/>
    <s v="F"/>
    <n v="2213151"/>
    <d v="2018-02-22T00:00:00"/>
    <d v="2018-03-09T00:00:00"/>
    <m/>
    <n v="0"/>
    <n v="0"/>
    <s v="NO"/>
    <n v="2213151"/>
    <m/>
    <s v="NO"/>
    <m/>
    <x v="0"/>
    <n v="28010"/>
    <n v="2213151"/>
    <n v="2213151"/>
    <n v="0"/>
    <n v="0"/>
    <s v="DF"/>
    <s v="FERNANDO BERRIO GARCIA"/>
    <s v="Sin Contrato"/>
    <s v="26 - 2017"/>
    <d v="2018-11-01T00:00:00"/>
    <n v="0"/>
    <n v="0"/>
    <x v="0"/>
  </r>
  <r>
    <n v="284625"/>
    <s v="DE"/>
    <n v="5"/>
    <s v="GOBERNACION DE ANTIOQUIA"/>
    <m/>
    <s v="NI"/>
    <n v="890906347"/>
    <s v="ESE Hospital Manuel Uribe Angel"/>
    <n v="1679486"/>
    <m/>
    <n v="2018"/>
    <n v="2"/>
    <s v="&gt;360"/>
    <d v="2020-12-31T00:00:00"/>
    <s v="2021-02-24 08:17:00.140 AM"/>
    <s v="SI"/>
    <s v="SI"/>
    <s v="SI"/>
    <n v="139200"/>
    <s v="IPS"/>
    <s v="F"/>
    <n v="139200"/>
    <d v="2018-02-24T00:00:00"/>
    <d v="2018-03-09T00:00:00"/>
    <m/>
    <n v="0"/>
    <n v="0"/>
    <s v="NO"/>
    <n v="139200"/>
    <m/>
    <s v="NO"/>
    <m/>
    <s v="F"/>
    <n v="139200"/>
    <d v="2018-02-24T00:00:00"/>
    <d v="2018-03-09T00:00:00"/>
    <m/>
    <n v="0"/>
    <n v="0"/>
    <s v="NO"/>
    <n v="139200"/>
    <m/>
    <s v="NO"/>
    <m/>
    <x v="0"/>
    <n v="28009"/>
    <n v="139200"/>
    <n v="0"/>
    <n v="139200"/>
    <n v="139200"/>
    <s v="DF"/>
    <s v="FERNANDO BERRIO GARCIA"/>
    <s v="Sin Contrato"/>
    <s v="01 - 2018"/>
    <d v="2018-12-17T00:00:00"/>
    <n v="0"/>
    <n v="0"/>
    <x v="1"/>
  </r>
  <r>
    <n v="286474"/>
    <s v="DE"/>
    <n v="5"/>
    <s v="GOBERNACION DE ANTIOQUIA"/>
    <m/>
    <s v="NI"/>
    <n v="890906347"/>
    <s v="ESE Hospital Manuel Uribe Angel"/>
    <n v="1679594"/>
    <m/>
    <n v="2018"/>
    <n v="2"/>
    <s v="&gt;360"/>
    <d v="2020-12-31T00:00:00"/>
    <s v="2021-02-24 08:17:00.140 AM"/>
    <s v="SI"/>
    <s v="SI"/>
    <s v="SI"/>
    <n v="65940"/>
    <s v="IPS"/>
    <s v="F"/>
    <n v="65940"/>
    <d v="2018-02-25T00:00:00"/>
    <d v="2018-03-09T00:00:00"/>
    <m/>
    <n v="0"/>
    <n v="0"/>
    <s v="NO"/>
    <n v="65940"/>
    <m/>
    <s v="NO"/>
    <m/>
    <s v="F"/>
    <n v="65940"/>
    <d v="2018-02-25T00:00:00"/>
    <d v="2018-03-09T00:00:00"/>
    <m/>
    <n v="0"/>
    <n v="0"/>
    <s v="NO"/>
    <n v="65940"/>
    <m/>
    <s v="NO"/>
    <m/>
    <x v="0"/>
    <n v="28009"/>
    <n v="65940"/>
    <n v="0"/>
    <n v="65940"/>
    <n v="65940"/>
    <s v="DF"/>
    <s v="FERNANDO BERRIO GARCIA"/>
    <s v="Sin Contrato"/>
    <s v="01 - 2018"/>
    <d v="2018-12-17T00:00:00"/>
    <n v="0"/>
    <n v="0"/>
    <x v="1"/>
  </r>
  <r>
    <n v="283967"/>
    <s v="DE"/>
    <n v="5"/>
    <s v="GOBERNACION DE ANTIOQUIA"/>
    <m/>
    <s v="NI"/>
    <n v="890906347"/>
    <s v="ESE Hospital Manuel Uribe Angel"/>
    <n v="1679597"/>
    <m/>
    <n v="2018"/>
    <n v="2"/>
    <s v="&gt;360"/>
    <d v="2020-12-31T00:00:00"/>
    <s v="2021-02-24 08:17:00.140 AM"/>
    <s v="SI"/>
    <s v="SI"/>
    <s v="SI"/>
    <n v="172410"/>
    <s v="IPS"/>
    <s v="F"/>
    <n v="172410"/>
    <d v="2018-02-25T00:00:00"/>
    <d v="2018-03-09T00:00:00"/>
    <m/>
    <n v="0"/>
    <n v="0"/>
    <s v="NO"/>
    <n v="172410"/>
    <m/>
    <s v="NO"/>
    <m/>
    <s v="F"/>
    <n v="172410"/>
    <d v="2018-02-25T00:00:00"/>
    <d v="2018-03-09T00:00:00"/>
    <m/>
    <n v="0"/>
    <n v="0"/>
    <s v="NO"/>
    <n v="172410"/>
    <m/>
    <s v="NO"/>
    <m/>
    <x v="0"/>
    <n v="28009"/>
    <n v="172410"/>
    <n v="0"/>
    <n v="172410"/>
    <n v="172410"/>
    <s v="DF"/>
    <s v="FERNANDO BERRIO GARCIA"/>
    <s v="Sin Contrato"/>
    <s v="01 - 2018"/>
    <d v="2018-12-17T00:00:00"/>
    <n v="0"/>
    <n v="0"/>
    <x v="1"/>
  </r>
  <r>
    <n v="284626"/>
    <s v="DE"/>
    <n v="5"/>
    <s v="GOBERNACION DE ANTIOQUIA"/>
    <m/>
    <s v="NI"/>
    <n v="890906347"/>
    <s v="ESE Hospital Manuel Uribe Angel"/>
    <n v="1679668"/>
    <m/>
    <n v="2018"/>
    <n v="2"/>
    <s v="&gt;360"/>
    <d v="2020-12-31T00:00:00"/>
    <s v="2021-02-24 08:17:00.140 AM"/>
    <s v="SI"/>
    <s v="SI"/>
    <s v="SI"/>
    <n v="370720"/>
    <s v="IPS"/>
    <s v="F"/>
    <n v="370720"/>
    <d v="2018-02-25T00:00:00"/>
    <d v="2018-03-09T00:00:00"/>
    <m/>
    <n v="0"/>
    <n v="0"/>
    <s v="NO"/>
    <n v="370720"/>
    <m/>
    <s v="NO"/>
    <m/>
    <s v="F"/>
    <n v="370720"/>
    <d v="2018-02-25T00:00:00"/>
    <d v="2018-03-09T00:00:00"/>
    <m/>
    <n v="0"/>
    <n v="0"/>
    <s v="NO"/>
    <n v="370720"/>
    <m/>
    <s v="NO"/>
    <m/>
    <x v="0"/>
    <n v="28009"/>
    <n v="370720"/>
    <n v="0"/>
    <n v="370720"/>
    <n v="370720"/>
    <s v="DF"/>
    <s v="FERNANDO BERRIO GARCIA"/>
    <s v="Sin Contrato"/>
    <s v="01 - 2018"/>
    <d v="2018-12-17T00:00:00"/>
    <n v="0"/>
    <n v="0"/>
    <x v="1"/>
  </r>
  <r>
    <n v="282524"/>
    <s v="DE"/>
    <n v="5"/>
    <s v="GOBERNACION DE ANTIOQUIA"/>
    <m/>
    <s v="NI"/>
    <n v="890906347"/>
    <s v="ESE Hospital Manuel Uribe Angel"/>
    <n v="1679743"/>
    <m/>
    <n v="2018"/>
    <n v="2"/>
    <s v="&gt;360"/>
    <d v="2020-12-31T00:00:00"/>
    <s v="2021-02-24 08:17:00.140 AM"/>
    <s v="SI"/>
    <s v="SI"/>
    <s v="SI"/>
    <n v="290640"/>
    <s v="IPS"/>
    <s v="F"/>
    <n v="290640"/>
    <d v="2018-02-26T00:00:00"/>
    <d v="2018-03-09T00:00:00"/>
    <m/>
    <n v="0"/>
    <n v="0"/>
    <s v="NO"/>
    <n v="290640"/>
    <m/>
    <s v="NO"/>
    <m/>
    <s v="F"/>
    <n v="290640"/>
    <d v="2018-02-26T00:00:00"/>
    <d v="2018-03-09T00:00:00"/>
    <m/>
    <n v="0"/>
    <n v="0"/>
    <s v="NO"/>
    <n v="290640"/>
    <m/>
    <s v="NO"/>
    <m/>
    <x v="0"/>
    <n v="28009"/>
    <n v="290640"/>
    <n v="0"/>
    <n v="290640"/>
    <n v="290640"/>
    <s v="DF"/>
    <s v="FERNANDO BERRIO GARCIA"/>
    <s v="Sin Contrato"/>
    <s v="01 - 2018"/>
    <d v="2018-12-17T00:00:00"/>
    <n v="0"/>
    <n v="0"/>
    <x v="1"/>
  </r>
  <r>
    <n v="284531"/>
    <s v="DE"/>
    <n v="5"/>
    <s v="GOBERNACION DE ANTIOQUIA"/>
    <m/>
    <s v="NI"/>
    <n v="890906347"/>
    <s v="ESE Hospital Manuel Uribe Angel"/>
    <n v="1679860"/>
    <m/>
    <n v="2018"/>
    <n v="2"/>
    <s v="&gt;360"/>
    <d v="2020-12-31T00:00:00"/>
    <s v="2021-02-24 08:17:00.140 AM"/>
    <s v="SI"/>
    <s v="SI"/>
    <s v="SI"/>
    <n v="56649829"/>
    <s v="IPS"/>
    <s v="F"/>
    <n v="56649829"/>
    <d v="2018-02-26T00:00:00"/>
    <d v="2018-03-09T00:00:00"/>
    <m/>
    <n v="0"/>
    <n v="0"/>
    <s v="NO"/>
    <n v="56649829"/>
    <m/>
    <s v="NO"/>
    <m/>
    <s v="F"/>
    <n v="56649829"/>
    <d v="2018-02-26T00:00:00"/>
    <d v="2018-03-09T00:00:00"/>
    <m/>
    <n v="0"/>
    <n v="0"/>
    <s v="NO"/>
    <n v="56649829"/>
    <m/>
    <s v="NO"/>
    <m/>
    <x v="0"/>
    <n v="28009"/>
    <n v="56649829"/>
    <n v="0"/>
    <n v="56649829"/>
    <n v="56649829"/>
    <s v="DF"/>
    <s v="FERNANDO BERRIO GARCIA"/>
    <s v="Sin Contrato"/>
    <s v="01 - 2018"/>
    <d v="2018-12-17T00:00:00"/>
    <n v="0"/>
    <n v="0"/>
    <x v="1"/>
  </r>
  <r>
    <n v="286476"/>
    <s v="DE"/>
    <n v="5"/>
    <s v="GOBERNACION DE ANTIOQUIA"/>
    <m/>
    <s v="NI"/>
    <n v="890906347"/>
    <s v="ESE Hospital Manuel Uribe Angel"/>
    <n v="1680084"/>
    <m/>
    <n v="2018"/>
    <n v="2"/>
    <s v="&gt;360"/>
    <d v="2020-12-31T00:00:00"/>
    <s v="2021-02-24 08:17:00.140 AM"/>
    <s v="SI"/>
    <s v="SI"/>
    <s v="NO"/>
    <n v="0"/>
    <s v="ERP"/>
    <s v="F"/>
    <n v="40500"/>
    <d v="2018-02-27T00:00:00"/>
    <d v="2018-03-09T00:00:00"/>
    <m/>
    <n v="0"/>
    <n v="40500"/>
    <s v="SI"/>
    <n v="0"/>
    <m/>
    <s v="NO"/>
    <s v="0.No esta en proceso jurídico"/>
    <s v="F"/>
    <n v="40500"/>
    <d v="2018-02-27T00:00:00"/>
    <d v="2018-03-09T00:00:00"/>
    <m/>
    <n v="0"/>
    <n v="0"/>
    <s v="NO"/>
    <n v="40500"/>
    <m/>
    <s v="NO"/>
    <m/>
    <x v="0"/>
    <n v="28009"/>
    <n v="40500"/>
    <n v="0"/>
    <n v="40500"/>
    <n v="0"/>
    <s v="DF"/>
    <s v="FERNANDO BERRIO GARCIA"/>
    <s v="Sin Contrato"/>
    <s v="01 - 2018"/>
    <d v="2018-12-17T00:00:00"/>
    <n v="0"/>
    <n v="0"/>
    <x v="0"/>
  </r>
  <r>
    <n v="284532"/>
    <s v="DE"/>
    <n v="5"/>
    <s v="GOBERNACION DE ANTIOQUIA"/>
    <m/>
    <s v="NI"/>
    <n v="890906347"/>
    <s v="ESE Hospital Manuel Uribe Angel"/>
    <n v="1680161"/>
    <m/>
    <n v="2018"/>
    <n v="2"/>
    <s v="&gt;360"/>
    <d v="2020-12-31T00:00:00"/>
    <s v="2021-02-24 08:17:00.140 AM"/>
    <s v="SI"/>
    <s v="SI"/>
    <s v="NO"/>
    <n v="0"/>
    <s v="ERP"/>
    <s v="F"/>
    <n v="39270"/>
    <d v="2018-02-27T00:00:00"/>
    <d v="2018-03-09T00:00:00"/>
    <m/>
    <n v="0"/>
    <n v="39270"/>
    <s v="SI"/>
    <n v="0"/>
    <m/>
    <s v="NO"/>
    <s v="0.No esta en proceso jurídico"/>
    <s v="F"/>
    <n v="39270"/>
    <d v="2018-02-27T00:00:00"/>
    <d v="2018-03-09T00:00:00"/>
    <m/>
    <n v="0"/>
    <n v="0"/>
    <s v="NO"/>
    <n v="39270"/>
    <m/>
    <s v="NO"/>
    <m/>
    <x v="0"/>
    <n v="28009"/>
    <n v="39270"/>
    <n v="0"/>
    <n v="39270"/>
    <n v="0"/>
    <s v="DF"/>
    <s v="FERNANDO BERRIO GARCIA"/>
    <s v="Sin Contrato"/>
    <s v="01 - 2018"/>
    <d v="2018-12-17T00:00:00"/>
    <n v="0"/>
    <n v="0"/>
    <x v="0"/>
  </r>
  <r>
    <n v="284694"/>
    <s v="DE"/>
    <n v="5"/>
    <s v="GOBERNACION DE ANTIOQUIA"/>
    <m/>
    <s v="NI"/>
    <n v="890906347"/>
    <s v="ESE Hospital Manuel Uribe Angel"/>
    <n v="1680353"/>
    <m/>
    <n v="2018"/>
    <n v="2"/>
    <s v="&gt;360"/>
    <d v="2020-12-31T00:00:00"/>
    <s v="2021-02-24 08:17:00.140 AM"/>
    <s v="SI"/>
    <s v="SI"/>
    <s v="SI"/>
    <n v="74900"/>
    <s v="IPS"/>
    <s v="F"/>
    <n v="74900"/>
    <d v="2018-02-27T00:00:00"/>
    <d v="2018-03-09T00:00:00"/>
    <m/>
    <n v="0"/>
    <n v="0"/>
    <s v="NO"/>
    <n v="74900"/>
    <m/>
    <s v="NO"/>
    <m/>
    <s v="F"/>
    <n v="74900"/>
    <d v="2018-02-27T00:00:00"/>
    <d v="2018-03-09T00:00:00"/>
    <m/>
    <n v="0"/>
    <n v="0"/>
    <s v="NO"/>
    <n v="74900"/>
    <m/>
    <s v="NO"/>
    <m/>
    <x v="0"/>
    <n v="28009"/>
    <n v="74900"/>
    <n v="0"/>
    <n v="74900"/>
    <n v="74900"/>
    <s v="DF"/>
    <s v="FERNANDO BERRIO GARCIA"/>
    <s v="Sin Contrato"/>
    <s v="01 - 2018"/>
    <d v="2018-12-17T00:00:00"/>
    <n v="0"/>
    <n v="0"/>
    <x v="1"/>
  </r>
  <r>
    <n v="286478"/>
    <s v="DE"/>
    <n v="5"/>
    <s v="GOBERNACION DE ANTIOQUIA"/>
    <m/>
    <s v="NI"/>
    <n v="890906347"/>
    <s v="ESE Hospital Manuel Uribe Angel"/>
    <n v="1680415"/>
    <m/>
    <n v="2018"/>
    <n v="2"/>
    <s v="&gt;360"/>
    <d v="2020-12-31T00:00:00"/>
    <s v="2021-02-24 08:17:00.140 AM"/>
    <s v="SI"/>
    <s v="SI"/>
    <s v="SI"/>
    <n v="100940"/>
    <s v="IPS"/>
    <s v="F"/>
    <n v="100940"/>
    <d v="2018-02-27T00:00:00"/>
    <d v="2018-03-09T00:00:00"/>
    <m/>
    <n v="0"/>
    <n v="0"/>
    <s v="NO"/>
    <n v="100940"/>
    <m/>
    <s v="NO"/>
    <m/>
    <s v="F"/>
    <n v="100940"/>
    <d v="2018-02-27T00:00:00"/>
    <d v="2018-03-09T00:00:00"/>
    <m/>
    <n v="0"/>
    <n v="0"/>
    <s v="NO"/>
    <n v="100940"/>
    <m/>
    <s v="NO"/>
    <m/>
    <x v="0"/>
    <n v="28009"/>
    <n v="100940"/>
    <n v="0"/>
    <n v="100940"/>
    <n v="100940"/>
    <s v="DF"/>
    <s v="FERNANDO BERRIO GARCIA"/>
    <s v="Sin Contrato"/>
    <s v="01 - 2018"/>
    <d v="2018-12-17T00:00:00"/>
    <n v="0"/>
    <n v="0"/>
    <x v="1"/>
  </r>
  <r>
    <n v="283208"/>
    <s v="DE"/>
    <n v="5"/>
    <s v="GOBERNACION DE ANTIOQUIA"/>
    <m/>
    <s v="NI"/>
    <n v="890906347"/>
    <s v="ESE Hospital Manuel Uribe Angel"/>
    <n v="1680516"/>
    <m/>
    <n v="2018"/>
    <n v="2"/>
    <s v="&gt;360"/>
    <d v="2020-12-31T00:00:00"/>
    <s v="2021-02-24 08:17:00.140 AM"/>
    <s v="SI"/>
    <s v="SI"/>
    <s v="NO"/>
    <n v="0"/>
    <s v="ERP"/>
    <s v="F"/>
    <n v="2298585"/>
    <d v="2018-02-28T00:00:00"/>
    <d v="2018-03-09T00:00:00"/>
    <m/>
    <n v="2281548"/>
    <n v="17037"/>
    <s v="SI"/>
    <n v="0"/>
    <m/>
    <s v="NO"/>
    <s v="0.No esta en proceso jurídico"/>
    <s v="F"/>
    <n v="2298585"/>
    <d v="2018-02-28T00:00:00"/>
    <d v="2018-03-09T00:00:00"/>
    <m/>
    <n v="2281548"/>
    <n v="0"/>
    <s v="NO"/>
    <n v="17037"/>
    <m/>
    <s v="NO"/>
    <m/>
    <x v="0"/>
    <n v="28009"/>
    <n v="2298585"/>
    <n v="2281548"/>
    <n v="17037"/>
    <n v="0"/>
    <s v="DF"/>
    <s v="FERNANDO BERRIO GARCIA"/>
    <s v="Sin Contrato"/>
    <s v="01 - 2018"/>
    <d v="2018-12-17T00:00:00"/>
    <n v="0"/>
    <n v="0"/>
    <x v="0"/>
  </r>
  <r>
    <n v="286530"/>
    <s v="DE"/>
    <n v="5"/>
    <s v="GOBERNACION DE ANTIOQUIA"/>
    <m/>
    <s v="NI"/>
    <n v="890906347"/>
    <s v="ESE Hospital Manuel Uribe Angel"/>
    <n v="1680657"/>
    <m/>
    <n v="2018"/>
    <n v="2"/>
    <s v="&gt;360"/>
    <d v="2020-12-31T00:00:00"/>
    <s v="2021-02-24 08:17:00.140 AM"/>
    <s v="SI"/>
    <s v="SI"/>
    <s v="SI"/>
    <n v="1520985"/>
    <s v="IPS"/>
    <s v="F"/>
    <n v="1520985"/>
    <d v="2018-02-28T00:00:00"/>
    <d v="2018-03-09T00:00:00"/>
    <m/>
    <n v="0"/>
    <n v="0"/>
    <s v="NO"/>
    <n v="1520985"/>
    <m/>
    <s v="NO"/>
    <m/>
    <s v="F"/>
    <n v="1520985"/>
    <d v="2018-02-28T00:00:00"/>
    <d v="2018-03-09T00:00:00"/>
    <m/>
    <n v="0"/>
    <n v="0"/>
    <s v="NO"/>
    <n v="1520985"/>
    <m/>
    <s v="NO"/>
    <m/>
    <x v="0"/>
    <n v="28006"/>
    <n v="1520985"/>
    <n v="0"/>
    <n v="1520985"/>
    <n v="1520985"/>
    <s v="DF"/>
    <s v="FERNANDO BERRIO GARCIA"/>
    <s v="Sin Contrato"/>
    <s v="02 - 2018"/>
    <d v="2018-12-17T00:00:00"/>
    <n v="0"/>
    <n v="0"/>
    <x v="1"/>
  </r>
  <r>
    <n v="283972"/>
    <s v="DE"/>
    <n v="5"/>
    <s v="GOBERNACION DE ANTIOQUIA"/>
    <m/>
    <s v="NI"/>
    <n v="890906347"/>
    <s v="ESE Hospital Manuel Uribe Angel"/>
    <n v="1680734"/>
    <m/>
    <n v="2018"/>
    <n v="2"/>
    <s v="&gt;360"/>
    <d v="2020-12-31T00:00:00"/>
    <s v="2021-02-24 08:17:00.140 AM"/>
    <s v="SI"/>
    <s v="SI"/>
    <s v="NO"/>
    <n v="0"/>
    <s v="ERP"/>
    <s v="F"/>
    <n v="7561294"/>
    <d v="2018-02-28T00:00:00"/>
    <d v="2018-03-09T00:00:00"/>
    <m/>
    <n v="7481168"/>
    <n v="80126"/>
    <s v="SI"/>
    <n v="0"/>
    <m/>
    <s v="NO"/>
    <s v="0.No esta en proceso jurídico"/>
    <s v="F"/>
    <n v="7561294"/>
    <d v="2018-02-28T00:00:00"/>
    <d v="2018-03-09T00:00:00"/>
    <m/>
    <n v="7481168"/>
    <n v="0"/>
    <s v="NO"/>
    <n v="80126"/>
    <m/>
    <s v="NO"/>
    <m/>
    <x v="0"/>
    <n v="28009"/>
    <n v="7561294"/>
    <n v="7481168"/>
    <n v="80126"/>
    <n v="0"/>
    <s v="DF"/>
    <s v="FERNANDO BERRIO GARCIA"/>
    <s v="Sin Contrato"/>
    <s v="01 - 2018"/>
    <d v="2018-12-17T00:00:00"/>
    <n v="0"/>
    <n v="0"/>
    <x v="0"/>
  </r>
  <r>
    <n v="283209"/>
    <s v="DE"/>
    <n v="5"/>
    <s v="GOBERNACION DE ANTIOQUIA"/>
    <m/>
    <s v="NI"/>
    <n v="890906347"/>
    <s v="ESE Hospital Manuel Uribe Angel"/>
    <n v="1680750"/>
    <m/>
    <n v="2018"/>
    <n v="2"/>
    <s v="&gt;360"/>
    <d v="2020-12-31T00:00:00"/>
    <s v="2021-02-24 08:17:00.140 AM"/>
    <s v="SI"/>
    <s v="SI"/>
    <s v="SI"/>
    <n v="402211"/>
    <s v="IPS"/>
    <s v="F"/>
    <n v="402211"/>
    <d v="2018-02-28T00:00:00"/>
    <d v="2018-03-09T00:00:00"/>
    <m/>
    <n v="0"/>
    <n v="0"/>
    <s v="NO"/>
    <n v="402211"/>
    <m/>
    <s v="NO"/>
    <m/>
    <s v="F"/>
    <n v="402211"/>
    <d v="2018-02-28T00:00:00"/>
    <d v="2018-03-09T00:00:00"/>
    <m/>
    <n v="0"/>
    <n v="0"/>
    <s v="NO"/>
    <n v="402211"/>
    <m/>
    <s v="NO"/>
    <m/>
    <x v="0"/>
    <n v="28008"/>
    <n v="402211"/>
    <n v="0"/>
    <n v="402211"/>
    <n v="402211"/>
    <s v="DF"/>
    <s v="FERNANDO BERRIO GARCIA"/>
    <s v="Sin Contrato"/>
    <s v="03 - 2018"/>
    <d v="2018-12-17T00:00:00"/>
    <n v="0"/>
    <n v="0"/>
    <x v="1"/>
  </r>
  <r>
    <n v="281137"/>
    <s v="DE"/>
    <n v="5"/>
    <s v="GOBERNACION DE ANTIOQUIA"/>
    <m/>
    <s v="NI"/>
    <n v="890906347"/>
    <s v="ESE Hospital Manuel Uribe Angel"/>
    <n v="1680777"/>
    <m/>
    <n v="2018"/>
    <n v="2"/>
    <s v="&gt;360"/>
    <d v="2020-12-31T00:00:00"/>
    <s v="2021-02-24 08:17:00.140 AM"/>
    <s v="SI"/>
    <s v="SI"/>
    <s v="SI"/>
    <n v="998907"/>
    <s v="IPS"/>
    <s v="F"/>
    <n v="998907"/>
    <d v="2018-02-28T00:00:00"/>
    <d v="2018-03-09T00:00:00"/>
    <m/>
    <n v="0"/>
    <n v="0"/>
    <s v="NO"/>
    <n v="998907"/>
    <m/>
    <s v="NO"/>
    <m/>
    <s v="F"/>
    <n v="998907"/>
    <d v="2018-02-28T00:00:00"/>
    <d v="2018-03-27T00:00:00"/>
    <m/>
    <n v="0"/>
    <n v="0"/>
    <s v="NO"/>
    <n v="998907"/>
    <m/>
    <s v="NO"/>
    <m/>
    <x v="0"/>
    <n v="28006"/>
    <n v="998907"/>
    <n v="0"/>
    <n v="998907"/>
    <n v="998907"/>
    <s v="DF"/>
    <s v="FERNANDO BERRIO GARCIA"/>
    <s v="Sin Contrato"/>
    <s v="02 - 2018"/>
    <d v="2018-12-17T00:00:00"/>
    <n v="0"/>
    <n v="0"/>
    <x v="1"/>
  </r>
  <r>
    <n v="284696"/>
    <s v="DE"/>
    <n v="5"/>
    <s v="GOBERNACION DE ANTIOQUIA"/>
    <m/>
    <s v="NI"/>
    <n v="890906347"/>
    <s v="ESE Hospital Manuel Uribe Angel"/>
    <n v="1680831"/>
    <m/>
    <n v="2018"/>
    <n v="2"/>
    <s v="&gt;360"/>
    <d v="2020-12-31T00:00:00"/>
    <s v="2021-02-24 08:17:00.140 AM"/>
    <s v="SI"/>
    <s v="SI"/>
    <s v="SI"/>
    <n v="417200"/>
    <s v="IPS"/>
    <s v="F"/>
    <n v="417200"/>
    <d v="2018-02-28T00:00:00"/>
    <d v="2018-03-09T00:00:00"/>
    <m/>
    <n v="0"/>
    <n v="0"/>
    <s v="NO"/>
    <n v="417200"/>
    <m/>
    <s v="NO"/>
    <m/>
    <s v="F"/>
    <n v="417200"/>
    <d v="2018-02-28T00:00:00"/>
    <d v="2018-03-09T00:00:00"/>
    <m/>
    <n v="0"/>
    <n v="0"/>
    <s v="NO"/>
    <n v="417200"/>
    <m/>
    <s v="NO"/>
    <m/>
    <x v="0"/>
    <n v="28009"/>
    <n v="417200"/>
    <n v="0"/>
    <n v="417200"/>
    <n v="417200"/>
    <s v="DF"/>
    <s v="FERNANDO BERRIO GARCIA"/>
    <s v="Sin Contrato"/>
    <s v="01 - 2018"/>
    <d v="2018-12-17T00:00:00"/>
    <n v="0"/>
    <n v="0"/>
    <x v="1"/>
  </r>
  <r>
    <n v="281139"/>
    <s v="DE"/>
    <n v="5"/>
    <s v="GOBERNACION DE ANTIOQUIA"/>
    <m/>
    <s v="NI"/>
    <n v="890906347"/>
    <s v="ESE Hospital Manuel Uribe Angel"/>
    <n v="1681282"/>
    <m/>
    <n v="2018"/>
    <n v="3"/>
    <s v="&gt;360"/>
    <d v="2020-12-31T00:00:00"/>
    <s v="2021-02-24 08:17:00.140 AM"/>
    <s v="SI"/>
    <s v="SI"/>
    <s v="SI"/>
    <n v="305130"/>
    <s v="IPS"/>
    <s v="F"/>
    <n v="305130"/>
    <d v="2018-03-04T00:00:00"/>
    <d v="2018-04-10T00:00:00"/>
    <m/>
    <n v="0"/>
    <n v="0"/>
    <s v="NO"/>
    <n v="305130"/>
    <m/>
    <s v="NO"/>
    <m/>
    <s v="F"/>
    <n v="305130"/>
    <d v="2018-03-04T00:00:00"/>
    <d v="2018-04-10T00:00:00"/>
    <m/>
    <n v="0"/>
    <n v="0"/>
    <s v="NO"/>
    <n v="305130"/>
    <m/>
    <s v="NO"/>
    <m/>
    <x v="0"/>
    <n v="28323"/>
    <n v="305130"/>
    <n v="0"/>
    <n v="305130"/>
    <n v="305130"/>
    <s v="DF"/>
    <s v="FERNANDO BERRIO GARCIA"/>
    <s v="C60_7650"/>
    <s v="10 - 2018"/>
    <d v="2019-06-28T00:00:00"/>
    <n v="0"/>
    <n v="0"/>
    <x v="1"/>
  </r>
  <r>
    <n v="283214"/>
    <s v="DE"/>
    <n v="5"/>
    <s v="GOBERNACION DE ANTIOQUIA"/>
    <m/>
    <s v="NI"/>
    <n v="890906347"/>
    <s v="ESE Hospital Manuel Uribe Angel"/>
    <n v="1681791"/>
    <m/>
    <n v="2018"/>
    <n v="3"/>
    <s v="&gt;360"/>
    <d v="2020-12-31T00:00:00"/>
    <s v="2021-02-24 08:17:00.140 AM"/>
    <s v="SI"/>
    <s v="SI"/>
    <s v="NO"/>
    <n v="150125"/>
    <s v="IPS"/>
    <s v="F"/>
    <n v="2449030"/>
    <d v="2018-03-07T00:00:00"/>
    <d v="2018-04-10T00:00:00"/>
    <m/>
    <n v="2196121"/>
    <n v="0"/>
    <s v="NO"/>
    <n v="252909"/>
    <m/>
    <s v="NO"/>
    <m/>
    <s v="F"/>
    <n v="2449030"/>
    <d v="2018-03-07T00:00:00"/>
    <d v="2018-04-10T00:00:00"/>
    <m/>
    <n v="2196121"/>
    <n v="102784"/>
    <s v="SI"/>
    <n v="150125"/>
    <m/>
    <s v="NO"/>
    <s v="0.No esta en proceso jurídico"/>
    <x v="0"/>
    <n v="28323"/>
    <n v="2449030"/>
    <n v="2196121"/>
    <n v="252909"/>
    <n v="150125"/>
    <s v="DF"/>
    <s v="FERNANDO BERRIO GARCIA"/>
    <s v="C60_7650"/>
    <s v="10 - 2018"/>
    <d v="2019-06-28T00:00:00"/>
    <n v="0"/>
    <n v="0"/>
    <x v="1"/>
  </r>
  <r>
    <n v="282634"/>
    <s v="DE"/>
    <n v="5"/>
    <s v="GOBERNACION DE ANTIOQUIA"/>
    <m/>
    <s v="NI"/>
    <n v="890906347"/>
    <s v="ESE Hospital Manuel Uribe Angel"/>
    <n v="1681972"/>
    <m/>
    <n v="2018"/>
    <n v="3"/>
    <s v="&gt;360"/>
    <d v="2020-12-31T00:00:00"/>
    <s v="2021-02-24 08:17:00.140 AM"/>
    <s v="SI"/>
    <s v="SI"/>
    <s v="SI"/>
    <n v="137830"/>
    <s v="IPS"/>
    <s v="F"/>
    <n v="137830"/>
    <d v="2018-03-07T00:00:00"/>
    <d v="2018-04-10T00:00:00"/>
    <m/>
    <n v="0"/>
    <n v="0"/>
    <s v="NO"/>
    <n v="137830"/>
    <m/>
    <s v="NO"/>
    <m/>
    <s v="F"/>
    <n v="137830"/>
    <d v="2018-03-07T00:00:00"/>
    <d v="2018-04-10T00:00:00"/>
    <m/>
    <n v="0"/>
    <n v="0"/>
    <s v="NO"/>
    <n v="137830"/>
    <m/>
    <s v="NO"/>
    <m/>
    <x v="0"/>
    <n v="28323"/>
    <n v="137830"/>
    <n v="0"/>
    <n v="137830"/>
    <n v="137830"/>
    <s v="DF"/>
    <s v="FERNANDO BERRIO GARCIA"/>
    <s v="C60_7650"/>
    <s v="10 - 2018"/>
    <d v="2019-06-28T00:00:00"/>
    <n v="0"/>
    <n v="0"/>
    <x v="1"/>
  </r>
  <r>
    <n v="284702"/>
    <s v="DE"/>
    <n v="5"/>
    <s v="GOBERNACION DE ANTIOQUIA"/>
    <m/>
    <s v="NI"/>
    <n v="890906347"/>
    <s v="ESE Hospital Manuel Uribe Angel"/>
    <n v="1682101"/>
    <m/>
    <n v="2018"/>
    <n v="3"/>
    <s v="&gt;360"/>
    <d v="2020-12-31T00:00:00"/>
    <s v="2021-02-24 08:17:00.140 AM"/>
    <s v="SI"/>
    <s v="SI"/>
    <s v="NO"/>
    <n v="0"/>
    <s v="ERP"/>
    <s v="F"/>
    <n v="1774193"/>
    <d v="2018-03-08T00:00:00"/>
    <d v="2018-04-10T00:00:00"/>
    <m/>
    <n v="1611086"/>
    <n v="163107"/>
    <s v="SI"/>
    <n v="0"/>
    <m/>
    <s v="NO"/>
    <s v="0.No esta en proceso jurídico"/>
    <s v="F"/>
    <n v="1774193"/>
    <d v="2018-03-08T00:00:00"/>
    <d v="2018-04-10T00:00:00"/>
    <m/>
    <n v="1611086"/>
    <n v="0"/>
    <s v="NO"/>
    <n v="163107"/>
    <m/>
    <s v="NO"/>
    <m/>
    <x v="0"/>
    <n v="28326"/>
    <n v="1774193"/>
    <n v="1611086"/>
    <n v="163107"/>
    <n v="0"/>
    <s v="DF"/>
    <s v="FERNANDO BERRIO GARCIA"/>
    <s v="460_7650"/>
    <s v="09 - 2017"/>
    <d v="2018-10-29T00:00:00"/>
    <n v="0"/>
    <n v="0"/>
    <x v="0"/>
  </r>
  <r>
    <n v="282635"/>
    <s v="DE"/>
    <n v="5"/>
    <s v="GOBERNACION DE ANTIOQUIA"/>
    <m/>
    <s v="NI"/>
    <n v="890906347"/>
    <s v="ESE Hospital Manuel Uribe Angel"/>
    <n v="1682118"/>
    <m/>
    <n v="2018"/>
    <n v="3"/>
    <s v="&gt;360"/>
    <d v="2020-12-31T00:00:00"/>
    <s v="2021-02-24 08:17:00.140 AM"/>
    <s v="SI"/>
    <s v="SI"/>
    <s v="SI"/>
    <n v="2182842"/>
    <s v="IPS"/>
    <s v="F"/>
    <n v="2182842"/>
    <d v="2018-03-08T00:00:00"/>
    <d v="2018-04-10T00:00:00"/>
    <m/>
    <n v="0"/>
    <n v="0"/>
    <s v="NO"/>
    <n v="2182842"/>
    <m/>
    <s v="NO"/>
    <m/>
    <s v="F"/>
    <n v="2182842"/>
    <d v="2018-03-08T00:00:00"/>
    <d v="2018-04-10T00:00:00"/>
    <m/>
    <n v="0"/>
    <n v="0"/>
    <s v="NO"/>
    <n v="2182842"/>
    <m/>
    <s v="NO"/>
    <m/>
    <x v="0"/>
    <n v="28328"/>
    <n v="2182842"/>
    <n v="0"/>
    <n v="2182842"/>
    <n v="2182842"/>
    <s v="DF"/>
    <s v="FERNANDO BERRIO GARCIA"/>
    <s v="Sin Contrato"/>
    <s v="29 - 2017"/>
    <d v="2018-12-22T00:00:00"/>
    <n v="0"/>
    <n v="0"/>
    <x v="1"/>
  </r>
  <r>
    <n v="286537"/>
    <s v="DE"/>
    <n v="5"/>
    <s v="GOBERNACION DE ANTIOQUIA"/>
    <m/>
    <s v="NI"/>
    <n v="890906347"/>
    <s v="ESE Hospital Manuel Uribe Angel"/>
    <n v="1682126"/>
    <m/>
    <n v="2018"/>
    <n v="3"/>
    <s v="&gt;360"/>
    <d v="2020-12-31T00:00:00"/>
    <s v="2021-02-24 08:17:00.140 AM"/>
    <s v="SI"/>
    <s v="SI"/>
    <s v="SI"/>
    <n v="2346935"/>
    <s v="IPS"/>
    <s v="F"/>
    <n v="2346935"/>
    <d v="2018-03-08T00:00:00"/>
    <d v="2018-04-10T00:00:00"/>
    <m/>
    <n v="0"/>
    <n v="0"/>
    <s v="NO"/>
    <n v="2346935"/>
    <m/>
    <s v="NO"/>
    <m/>
    <s v="F"/>
    <n v="2346935"/>
    <d v="2018-03-08T00:00:00"/>
    <d v="2018-04-10T00:00:00"/>
    <m/>
    <n v="0"/>
    <n v="0"/>
    <s v="NO"/>
    <n v="2346935"/>
    <m/>
    <s v="NO"/>
    <m/>
    <x v="0"/>
    <n v="28328"/>
    <n v="2346935"/>
    <n v="0"/>
    <n v="2346935"/>
    <n v="2346935"/>
    <s v="DF"/>
    <s v="FERNANDO BERRIO GARCIA"/>
    <s v="Sin Contrato"/>
    <s v="29 - 2017"/>
    <d v="2018-12-22T00:00:00"/>
    <n v="0"/>
    <n v="0"/>
    <x v="1"/>
  </r>
  <r>
    <n v="283979"/>
    <s v="DE"/>
    <n v="5"/>
    <s v="GOBERNACION DE ANTIOQUIA"/>
    <m/>
    <s v="NI"/>
    <n v="890906347"/>
    <s v="ESE Hospital Manuel Uribe Angel"/>
    <n v="1682127"/>
    <m/>
    <n v="2018"/>
    <n v="3"/>
    <s v="&gt;360"/>
    <d v="2020-12-31T00:00:00"/>
    <s v="2021-02-24 08:17:00.140 AM"/>
    <s v="SI"/>
    <s v="SI"/>
    <s v="SI"/>
    <n v="2432483"/>
    <s v="IPS"/>
    <s v="F"/>
    <n v="2432483"/>
    <d v="2018-03-08T00:00:00"/>
    <d v="2018-04-10T00:00:00"/>
    <m/>
    <n v="0"/>
    <n v="0"/>
    <s v="NO"/>
    <n v="2432483"/>
    <m/>
    <s v="NO"/>
    <m/>
    <s v="F"/>
    <n v="2432483"/>
    <d v="2018-03-08T00:00:00"/>
    <d v="2018-04-10T00:00:00"/>
    <m/>
    <n v="0"/>
    <n v="0"/>
    <s v="NO"/>
    <n v="2432483"/>
    <m/>
    <s v="NO"/>
    <m/>
    <x v="0"/>
    <n v="28328"/>
    <n v="2432483"/>
    <n v="0"/>
    <n v="2432483"/>
    <n v="2432483"/>
    <s v="DF"/>
    <s v="FERNANDO BERRIO GARCIA"/>
    <s v="Sin Contrato"/>
    <s v="29 - 2017"/>
    <d v="2018-12-22T00:00:00"/>
    <n v="0"/>
    <n v="0"/>
    <x v="1"/>
  </r>
  <r>
    <n v="286538"/>
    <s v="DE"/>
    <n v="5"/>
    <s v="GOBERNACION DE ANTIOQUIA"/>
    <m/>
    <s v="NI"/>
    <n v="890906347"/>
    <s v="ESE Hospital Manuel Uribe Angel"/>
    <n v="1682410"/>
    <m/>
    <n v="2018"/>
    <n v="3"/>
    <s v="&gt;360"/>
    <d v="2020-12-31T00:00:00"/>
    <s v="2021-02-24 08:17:00.140 AM"/>
    <s v="SI"/>
    <s v="SI"/>
    <s v="SI"/>
    <n v="83961"/>
    <s v="IPS"/>
    <s v="F"/>
    <n v="1345841"/>
    <d v="2018-03-09T00:00:00"/>
    <d v="2018-04-10T00:00:00"/>
    <m/>
    <n v="1261880"/>
    <n v="0"/>
    <s v="NO"/>
    <n v="83961"/>
    <m/>
    <s v="NO"/>
    <m/>
    <s v="F"/>
    <n v="1345841"/>
    <d v="2018-03-09T00:00:00"/>
    <d v="2018-04-10T00:00:00"/>
    <m/>
    <n v="1261880"/>
    <n v="0"/>
    <s v="NO"/>
    <n v="83961"/>
    <m/>
    <s v="NO"/>
    <m/>
    <x v="0"/>
    <n v="28323"/>
    <n v="1345841"/>
    <n v="1261880"/>
    <n v="83961"/>
    <n v="83961"/>
    <s v="DF"/>
    <s v="FERNANDO BERRIO GARCIA"/>
    <s v="C60_7650"/>
    <s v="10 - 2018"/>
    <d v="2019-06-28T00:00:00"/>
    <n v="0"/>
    <n v="0"/>
    <x v="1"/>
  </r>
  <r>
    <n v="284543"/>
    <s v="DE"/>
    <n v="5"/>
    <s v="GOBERNACION DE ANTIOQUIA"/>
    <m/>
    <s v="NI"/>
    <n v="890906347"/>
    <s v="ESE Hospital Manuel Uribe Angel"/>
    <n v="1682462"/>
    <m/>
    <n v="2018"/>
    <n v="3"/>
    <s v="&gt;360"/>
    <d v="2020-12-31T00:00:00"/>
    <s v="2021-02-24 08:17:00.140 AM"/>
    <s v="SI"/>
    <s v="SI"/>
    <s v="SI"/>
    <n v="154700"/>
    <s v="IPS"/>
    <s v="F"/>
    <n v="154700"/>
    <d v="2018-03-09T00:00:00"/>
    <d v="2018-04-10T00:00:00"/>
    <m/>
    <n v="0"/>
    <n v="0"/>
    <s v="NO"/>
    <n v="154700"/>
    <m/>
    <s v="NO"/>
    <m/>
    <s v="F"/>
    <n v="154700"/>
    <d v="2018-03-09T00:00:00"/>
    <d v="2018-04-10T00:00:00"/>
    <m/>
    <n v="0"/>
    <n v="0"/>
    <s v="NO"/>
    <n v="154700"/>
    <m/>
    <s v="NO"/>
    <m/>
    <x v="0"/>
    <n v="28323"/>
    <n v="154700"/>
    <n v="0"/>
    <n v="154700"/>
    <n v="154700"/>
    <s v="DF"/>
    <s v="FERNANDO BERRIO GARCIA"/>
    <s v="C60_7650"/>
    <s v="10 - 2018"/>
    <d v="2019-06-28T00:00:00"/>
    <n v="0"/>
    <n v="0"/>
    <x v="1"/>
  </r>
  <r>
    <n v="286539"/>
    <s v="DE"/>
    <n v="5"/>
    <s v="GOBERNACION DE ANTIOQUIA"/>
    <m/>
    <s v="NI"/>
    <n v="890906347"/>
    <s v="ESE Hospital Manuel Uribe Angel"/>
    <n v="1682574"/>
    <m/>
    <n v="2018"/>
    <n v="3"/>
    <s v="&gt;360"/>
    <d v="2020-12-31T00:00:00"/>
    <s v="2021-02-24 08:17:00.140 AM"/>
    <s v="SI"/>
    <s v="SI"/>
    <s v="SI"/>
    <n v="270203"/>
    <s v="IPS"/>
    <s v="F"/>
    <n v="270203"/>
    <d v="2018-03-10T00:00:00"/>
    <d v="2018-04-10T00:00:00"/>
    <m/>
    <n v="0"/>
    <n v="0"/>
    <s v="NO"/>
    <n v="270203"/>
    <m/>
    <s v="NO"/>
    <m/>
    <s v="F"/>
    <n v="270203"/>
    <d v="2018-03-10T00:00:00"/>
    <d v="2018-04-10T00:00:00"/>
    <m/>
    <n v="0"/>
    <n v="0"/>
    <s v="NO"/>
    <n v="270203"/>
    <m/>
    <s v="NO"/>
    <m/>
    <x v="0"/>
    <n v="28323"/>
    <n v="270203"/>
    <n v="0"/>
    <n v="270203"/>
    <n v="270203"/>
    <s v="DF"/>
    <s v="FERNANDO BERRIO GARCIA"/>
    <s v="C60_7650"/>
    <s v="10 - 2018"/>
    <d v="2019-06-28T00:00:00"/>
    <n v="0"/>
    <n v="0"/>
    <x v="1"/>
  </r>
  <r>
    <n v="283981"/>
    <s v="DE"/>
    <n v="5"/>
    <s v="GOBERNACION DE ANTIOQUIA"/>
    <m/>
    <s v="NI"/>
    <n v="890906347"/>
    <s v="ESE Hospital Manuel Uribe Angel"/>
    <n v="1682593"/>
    <m/>
    <n v="2018"/>
    <n v="3"/>
    <s v="&gt;360"/>
    <d v="2020-12-31T00:00:00"/>
    <s v="2021-02-24 08:17:00.140 AM"/>
    <s v="SI"/>
    <s v="SI"/>
    <s v="SI"/>
    <n v="1179710"/>
    <s v="IPS"/>
    <s v="F"/>
    <n v="1179710"/>
    <d v="2018-03-10T00:00:00"/>
    <d v="2018-04-10T00:00:00"/>
    <m/>
    <n v="0"/>
    <n v="0"/>
    <s v="NO"/>
    <n v="1179710"/>
    <m/>
    <s v="NO"/>
    <m/>
    <s v="F"/>
    <n v="1179710"/>
    <d v="2018-03-10T00:00:00"/>
    <d v="2018-04-10T00:00:00"/>
    <m/>
    <n v="0"/>
    <n v="0"/>
    <s v="NO"/>
    <n v="1179710"/>
    <m/>
    <s v="NO"/>
    <m/>
    <x v="0"/>
    <n v="28323"/>
    <n v="1179710"/>
    <n v="0"/>
    <n v="1179710"/>
    <n v="1179710"/>
    <s v="DF"/>
    <s v="FERNANDO BERRIO GARCIA"/>
    <s v="C60_7650"/>
    <s v="10 - 2018"/>
    <d v="2019-06-28T00:00:00"/>
    <n v="0"/>
    <n v="0"/>
    <x v="1"/>
  </r>
  <r>
    <n v="284042"/>
    <s v="DE"/>
    <n v="5"/>
    <s v="GOBERNACION DE ANTIOQUIA"/>
    <m/>
    <s v="NI"/>
    <n v="890906347"/>
    <s v="ESE Hospital Manuel Uribe Angel"/>
    <n v="1682770"/>
    <m/>
    <n v="2018"/>
    <n v="3"/>
    <s v="&gt;360"/>
    <d v="2020-12-31T00:00:00"/>
    <s v="2021-02-24 08:17:00.140 AM"/>
    <s v="SI"/>
    <s v="SI"/>
    <s v="SI"/>
    <n v="105140"/>
    <s v="IPS"/>
    <s v="F"/>
    <n v="105140"/>
    <d v="2018-03-12T00:00:00"/>
    <d v="2018-04-10T00:00:00"/>
    <m/>
    <n v="0"/>
    <n v="0"/>
    <s v="NO"/>
    <n v="105140"/>
    <m/>
    <s v="NO"/>
    <m/>
    <s v="F"/>
    <n v="105140"/>
    <d v="2018-03-12T00:00:00"/>
    <d v="2018-04-10T00:00:00"/>
    <m/>
    <n v="0"/>
    <n v="0"/>
    <s v="NO"/>
    <n v="105140"/>
    <m/>
    <s v="NO"/>
    <m/>
    <x v="0"/>
    <n v="28323"/>
    <n v="105140"/>
    <n v="0"/>
    <n v="105140"/>
    <n v="105140"/>
    <s v="DF"/>
    <s v="FERNANDO BERRIO GARCIA"/>
    <s v="C60_7650"/>
    <s v="10 - 2018"/>
    <d v="2019-06-28T00:00:00"/>
    <n v="0"/>
    <n v="0"/>
    <x v="1"/>
  </r>
  <r>
    <n v="283982"/>
    <s v="DE"/>
    <n v="5"/>
    <s v="GOBERNACION DE ANTIOQUIA"/>
    <m/>
    <s v="NI"/>
    <n v="890906347"/>
    <s v="ESE Hospital Manuel Uribe Angel"/>
    <n v="1682820"/>
    <m/>
    <n v="2018"/>
    <n v="3"/>
    <s v="&gt;360"/>
    <d v="2020-12-31T00:00:00"/>
    <s v="2021-02-24 08:17:00.140 AM"/>
    <s v="SI"/>
    <s v="SI"/>
    <s v="SI"/>
    <n v="77280"/>
    <s v="IPS"/>
    <s v="F"/>
    <n v="77280"/>
    <d v="2018-03-12T00:00:00"/>
    <d v="2018-04-10T00:00:00"/>
    <m/>
    <n v="0"/>
    <n v="0"/>
    <s v="NO"/>
    <n v="77280"/>
    <m/>
    <s v="NO"/>
    <m/>
    <s v="F"/>
    <n v="77280"/>
    <d v="2018-03-12T00:00:00"/>
    <d v="2018-04-10T00:00:00"/>
    <m/>
    <n v="0"/>
    <n v="0"/>
    <s v="NO"/>
    <n v="77280"/>
    <m/>
    <s v="NO"/>
    <m/>
    <x v="0"/>
    <n v="28323"/>
    <n v="77280"/>
    <n v="0"/>
    <n v="77280"/>
    <n v="77280"/>
    <s v="DF"/>
    <s v="FERNANDO BERRIO GARCIA"/>
    <s v="C60_7650"/>
    <s v="10 - 2018"/>
    <d v="2019-06-28T00:00:00"/>
    <n v="0"/>
    <n v="0"/>
    <x v="1"/>
  </r>
  <r>
    <n v="284545"/>
    <s v="DE"/>
    <n v="5"/>
    <s v="GOBERNACION DE ANTIOQUIA"/>
    <m/>
    <s v="NI"/>
    <n v="890906347"/>
    <s v="ESE Hospital Manuel Uribe Angel"/>
    <n v="1683179"/>
    <m/>
    <n v="2018"/>
    <n v="3"/>
    <s v="&gt;360"/>
    <d v="2020-12-31T00:00:00"/>
    <s v="2021-02-24 08:17:00.140 AM"/>
    <s v="SI"/>
    <s v="SI"/>
    <s v="SI"/>
    <n v="23400"/>
    <s v="IPS"/>
    <s v="F"/>
    <n v="23400"/>
    <d v="2018-03-13T00:00:00"/>
    <d v="2018-04-10T00:00:00"/>
    <m/>
    <n v="0"/>
    <n v="0"/>
    <s v="NO"/>
    <n v="23400"/>
    <m/>
    <s v="NO"/>
    <m/>
    <s v="F"/>
    <n v="23400"/>
    <d v="2018-03-13T00:00:00"/>
    <d v="2018-04-10T00:00:00"/>
    <m/>
    <n v="0"/>
    <n v="0"/>
    <s v="NO"/>
    <n v="23400"/>
    <m/>
    <s v="NO"/>
    <m/>
    <x v="0"/>
    <n v="28323"/>
    <n v="23400"/>
    <n v="0"/>
    <n v="23400"/>
    <n v="23400"/>
    <s v="DF"/>
    <s v="FERNANDO BERRIO GARCIA"/>
    <s v="C60_7650"/>
    <s v="10 - 2018"/>
    <d v="2019-06-28T00:00:00"/>
    <n v="0"/>
    <n v="0"/>
    <x v="1"/>
  </r>
  <r>
    <n v="282640"/>
    <s v="DE"/>
    <n v="5"/>
    <s v="GOBERNACION DE ANTIOQUIA"/>
    <m/>
    <s v="NI"/>
    <n v="890906347"/>
    <s v="ESE Hospital Manuel Uribe Angel"/>
    <n v="1683269"/>
    <m/>
    <n v="2018"/>
    <n v="3"/>
    <s v="&gt;360"/>
    <d v="2020-12-31T00:00:00"/>
    <s v="2021-02-24 08:17:00.140 AM"/>
    <s v="SI"/>
    <s v="SI"/>
    <s v="SI"/>
    <n v="121170"/>
    <s v="IPS"/>
    <s v="F"/>
    <n v="121170"/>
    <d v="2018-03-14T00:00:00"/>
    <d v="2018-04-10T00:00:00"/>
    <m/>
    <n v="0"/>
    <n v="0"/>
    <s v="NO"/>
    <n v="121170"/>
    <m/>
    <s v="NO"/>
    <m/>
    <s v="F"/>
    <n v="121170"/>
    <d v="2018-03-14T00:00:00"/>
    <d v="2018-04-10T00:00:00"/>
    <m/>
    <n v="0"/>
    <n v="0"/>
    <s v="NO"/>
    <n v="121170"/>
    <m/>
    <s v="NO"/>
    <m/>
    <x v="0"/>
    <n v="28323"/>
    <n v="121170"/>
    <n v="0"/>
    <n v="121170"/>
    <n v="121170"/>
    <s v="DF"/>
    <s v="FERNANDO BERRIO GARCIA"/>
    <s v="C60_7650"/>
    <s v="10 - 2018"/>
    <d v="2019-06-28T00:00:00"/>
    <n v="0"/>
    <n v="0"/>
    <x v="1"/>
  </r>
  <r>
    <n v="284546"/>
    <s v="DE"/>
    <n v="5"/>
    <s v="GOBERNACION DE ANTIOQUIA"/>
    <m/>
    <s v="NI"/>
    <n v="890906347"/>
    <s v="ESE Hospital Manuel Uribe Angel"/>
    <n v="1683358"/>
    <m/>
    <n v="2018"/>
    <n v="3"/>
    <s v="&gt;360"/>
    <d v="2020-12-31T00:00:00"/>
    <s v="2021-02-24 08:17:00.140 AM"/>
    <s v="SI"/>
    <s v="SI"/>
    <s v="SI"/>
    <n v="306100"/>
    <s v="IPS"/>
    <s v="F"/>
    <n v="306100"/>
    <d v="2018-03-14T00:00:00"/>
    <d v="2018-04-10T00:00:00"/>
    <m/>
    <n v="0"/>
    <n v="0"/>
    <s v="NO"/>
    <n v="306100"/>
    <m/>
    <s v="NO"/>
    <m/>
    <s v="F"/>
    <n v="306100"/>
    <d v="2018-03-14T00:00:00"/>
    <d v="2018-04-10T00:00:00"/>
    <m/>
    <n v="0"/>
    <n v="0"/>
    <s v="NO"/>
    <n v="306100"/>
    <m/>
    <s v="NO"/>
    <m/>
    <x v="0"/>
    <n v="28323"/>
    <n v="306100"/>
    <n v="0"/>
    <n v="306100"/>
    <n v="306100"/>
    <s v="DF"/>
    <s v="FERNANDO BERRIO GARCIA"/>
    <s v="C60_7650"/>
    <s v="10 - 2018"/>
    <d v="2019-06-28T00:00:00"/>
    <n v="0"/>
    <n v="0"/>
    <x v="1"/>
  </r>
  <r>
    <n v="285101"/>
    <s v="DE"/>
    <n v="5"/>
    <s v="GOBERNACION DE ANTIOQUIA"/>
    <m/>
    <s v="NI"/>
    <n v="890906347"/>
    <s v="ESE Hospital Manuel Uribe Angel"/>
    <n v="1683752"/>
    <m/>
    <n v="2018"/>
    <n v="3"/>
    <s v="&gt;360"/>
    <d v="2020-12-31T00:00:00"/>
    <s v="2021-02-24 08:17:00.140 AM"/>
    <s v="SI"/>
    <s v="SI"/>
    <s v="SI"/>
    <n v="77280"/>
    <s v="IPS"/>
    <s v="F"/>
    <n v="77280"/>
    <d v="2018-03-15T00:00:00"/>
    <d v="2018-04-10T00:00:00"/>
    <m/>
    <n v="0"/>
    <n v="0"/>
    <s v="NO"/>
    <n v="77280"/>
    <m/>
    <s v="NO"/>
    <m/>
    <s v="F"/>
    <n v="77280"/>
    <d v="2018-03-15T00:00:00"/>
    <d v="2018-04-10T00:00:00"/>
    <m/>
    <n v="0"/>
    <n v="0"/>
    <s v="NO"/>
    <n v="77280"/>
    <m/>
    <s v="NO"/>
    <m/>
    <x v="0"/>
    <n v="28323"/>
    <n v="77280"/>
    <n v="0"/>
    <n v="77280"/>
    <n v="77280"/>
    <s v="DF"/>
    <s v="FERNANDO BERRIO GARCIA"/>
    <s v="C60_7650"/>
    <s v="10 - 2018"/>
    <d v="2019-06-28T00:00:00"/>
    <n v="0"/>
    <n v="0"/>
    <x v="1"/>
  </r>
  <r>
    <n v="282656"/>
    <s v="DE"/>
    <n v="5"/>
    <s v="GOBERNACION DE ANTIOQUIA"/>
    <m/>
    <s v="NI"/>
    <n v="890906347"/>
    <s v="ESE Hospital Manuel Uribe Angel"/>
    <n v="1683791"/>
    <m/>
    <n v="2018"/>
    <n v="3"/>
    <s v="&gt;360"/>
    <d v="2020-12-31T00:00:00"/>
    <s v="2021-02-24 08:17:00.140 AM"/>
    <s v="SI"/>
    <s v="SI"/>
    <s v="SI"/>
    <n v="425950"/>
    <s v="IPS"/>
    <s v="F"/>
    <n v="425950"/>
    <d v="2018-03-15T00:00:00"/>
    <d v="2018-04-10T00:00:00"/>
    <m/>
    <n v="0"/>
    <n v="0"/>
    <s v="NO"/>
    <n v="425950"/>
    <m/>
    <s v="NO"/>
    <m/>
    <s v="F"/>
    <n v="425950"/>
    <d v="2018-03-15T00:00:00"/>
    <d v="2018-04-10T00:00:00"/>
    <m/>
    <n v="0"/>
    <n v="0"/>
    <s v="NO"/>
    <n v="425950"/>
    <m/>
    <s v="NO"/>
    <m/>
    <x v="0"/>
    <n v="28323"/>
    <n v="425950"/>
    <n v="0"/>
    <n v="425950"/>
    <n v="425950"/>
    <s v="DF"/>
    <s v="FERNANDO BERRIO GARCIA"/>
    <s v="C60_7650"/>
    <s v="10 - 2018"/>
    <d v="2019-06-28T00:00:00"/>
    <n v="0"/>
    <n v="0"/>
    <x v="1"/>
  </r>
  <r>
    <n v="279574"/>
    <s v="DE"/>
    <n v="5"/>
    <s v="GOBERNACION DE ANTIOQUIA"/>
    <m/>
    <s v="NI"/>
    <n v="890906347"/>
    <s v="ESE Hospital Manuel Uribe Angel"/>
    <n v="1684111"/>
    <m/>
    <n v="2018"/>
    <n v="3"/>
    <s v="&gt;360"/>
    <d v="2020-12-31T00:00:00"/>
    <s v="2021-02-24 08:17:00.140 AM"/>
    <s v="SI"/>
    <s v="SI"/>
    <s v="SI"/>
    <n v="141400"/>
    <s v="IPS"/>
    <s v="F"/>
    <n v="141400"/>
    <d v="2018-03-16T00:00:00"/>
    <d v="2018-04-10T00:00:00"/>
    <m/>
    <n v="0"/>
    <n v="0"/>
    <s v="NO"/>
    <n v="141400"/>
    <m/>
    <s v="NO"/>
    <m/>
    <s v="F"/>
    <n v="141400"/>
    <d v="2018-03-16T00:00:00"/>
    <d v="2018-04-10T00:00:00"/>
    <m/>
    <n v="0"/>
    <n v="0"/>
    <s v="NO"/>
    <n v="141400"/>
    <m/>
    <s v="NO"/>
    <m/>
    <x v="0"/>
    <n v="28323"/>
    <n v="141400"/>
    <n v="0"/>
    <n v="141400"/>
    <n v="141400"/>
    <s v="DF"/>
    <s v="FERNANDO BERRIO GARCIA"/>
    <s v="C60_7650"/>
    <s v="10 - 2018"/>
    <d v="2019-06-28T00:00:00"/>
    <n v="0"/>
    <n v="0"/>
    <x v="1"/>
  </r>
  <r>
    <n v="282658"/>
    <s v="DE"/>
    <n v="5"/>
    <s v="GOBERNACION DE ANTIOQUIA"/>
    <m/>
    <s v="NI"/>
    <n v="890906347"/>
    <s v="ESE Hospital Manuel Uribe Angel"/>
    <n v="1684216"/>
    <m/>
    <n v="2018"/>
    <n v="3"/>
    <s v="&gt;360"/>
    <d v="2020-12-31T00:00:00"/>
    <s v="2021-02-24 08:17:00.140 AM"/>
    <s v="SI"/>
    <s v="SI"/>
    <s v="NO"/>
    <n v="151386"/>
    <s v="IPS"/>
    <s v="F"/>
    <n v="2259567"/>
    <d v="2018-03-16T00:00:00"/>
    <d v="2018-04-10T00:00:00"/>
    <m/>
    <n v="2070760"/>
    <n v="0"/>
    <s v="NO"/>
    <n v="188807"/>
    <m/>
    <s v="NO"/>
    <m/>
    <s v="F"/>
    <n v="2259567"/>
    <d v="2018-03-16T00:00:00"/>
    <d v="2018-04-10T00:00:00"/>
    <m/>
    <n v="2070760"/>
    <n v="37421"/>
    <s v="SI"/>
    <n v="151386"/>
    <m/>
    <s v="NO"/>
    <s v="0.No esta en proceso jurídico"/>
    <x v="0"/>
    <n v="28323"/>
    <n v="2259567"/>
    <n v="2070760"/>
    <n v="188807"/>
    <n v="151386"/>
    <s v="DF"/>
    <s v="FERNANDO BERRIO GARCIA"/>
    <s v="C60_7650"/>
    <s v="10 - 2018"/>
    <d v="2019-06-28T00:00:00"/>
    <n v="0"/>
    <n v="0"/>
    <x v="1"/>
  </r>
  <r>
    <n v="283988"/>
    <s v="DE"/>
    <n v="5"/>
    <s v="GOBERNACION DE ANTIOQUIA"/>
    <m/>
    <s v="NI"/>
    <n v="890906347"/>
    <s v="ESE Hospital Manuel Uribe Angel"/>
    <n v="1684262"/>
    <m/>
    <n v="2018"/>
    <n v="3"/>
    <s v="&gt;360"/>
    <d v="2020-12-31T00:00:00"/>
    <s v="2021-02-24 08:17:00.140 AM"/>
    <s v="SI"/>
    <s v="SI"/>
    <s v="SI"/>
    <n v="378140"/>
    <s v="IPS"/>
    <s v="F"/>
    <n v="378140"/>
    <d v="2018-03-16T00:00:00"/>
    <d v="2018-04-10T00:00:00"/>
    <m/>
    <n v="0"/>
    <n v="0"/>
    <s v="NO"/>
    <n v="378140"/>
    <m/>
    <s v="NO"/>
    <m/>
    <s v="F"/>
    <n v="378140"/>
    <d v="2018-03-16T00:00:00"/>
    <d v="2018-04-10T00:00:00"/>
    <m/>
    <n v="0"/>
    <n v="0"/>
    <s v="NO"/>
    <n v="378140"/>
    <m/>
    <s v="NO"/>
    <m/>
    <x v="0"/>
    <n v="28323"/>
    <n v="378140"/>
    <n v="0"/>
    <n v="378140"/>
    <n v="378140"/>
    <s v="DF"/>
    <s v="FERNANDO BERRIO GARCIA"/>
    <s v="C60_7650"/>
    <s v="10 - 2018"/>
    <d v="2019-06-28T00:00:00"/>
    <n v="0"/>
    <n v="0"/>
    <x v="1"/>
  </r>
  <r>
    <n v="283225"/>
    <s v="DE"/>
    <n v="5"/>
    <s v="GOBERNACION DE ANTIOQUIA"/>
    <m/>
    <s v="NI"/>
    <n v="890906347"/>
    <s v="ESE Hospital Manuel Uribe Angel"/>
    <n v="1684298"/>
    <m/>
    <n v="2018"/>
    <n v="3"/>
    <s v="&gt;360"/>
    <d v="2020-12-31T00:00:00"/>
    <s v="2021-02-24 08:17:00.140 AM"/>
    <s v="SI"/>
    <s v="SI"/>
    <s v="SI"/>
    <n v="23400"/>
    <s v="IPS"/>
    <s v="F"/>
    <n v="23400"/>
    <d v="2018-03-17T00:00:00"/>
    <d v="2018-04-10T00:00:00"/>
    <m/>
    <n v="0"/>
    <n v="0"/>
    <s v="NO"/>
    <n v="23400"/>
    <m/>
    <s v="NO"/>
    <m/>
    <s v="F"/>
    <n v="23400"/>
    <d v="2018-03-17T00:00:00"/>
    <d v="2018-04-10T00:00:00"/>
    <m/>
    <n v="0"/>
    <n v="0"/>
    <s v="NO"/>
    <n v="23400"/>
    <m/>
    <s v="NO"/>
    <m/>
    <x v="0"/>
    <n v="28323"/>
    <n v="23400"/>
    <n v="0"/>
    <n v="23400"/>
    <n v="23400"/>
    <s v="DF"/>
    <s v="FERNANDO BERRIO GARCIA"/>
    <s v="C60_7650"/>
    <s v="10 - 2018"/>
    <d v="2019-06-28T00:00:00"/>
    <n v="0"/>
    <n v="0"/>
    <x v="1"/>
  </r>
  <r>
    <n v="284550"/>
    <s v="DE"/>
    <n v="5"/>
    <s v="GOBERNACION DE ANTIOQUIA"/>
    <m/>
    <s v="NI"/>
    <n v="890906347"/>
    <s v="ESE Hospital Manuel Uribe Angel"/>
    <n v="1684312"/>
    <m/>
    <n v="2018"/>
    <n v="3"/>
    <s v="&gt;360"/>
    <d v="2020-12-31T00:00:00"/>
    <s v="2021-02-24 08:17:00.140 AM"/>
    <s v="SI"/>
    <s v="SI"/>
    <s v="SI"/>
    <n v="93380"/>
    <s v="IPS"/>
    <s v="F"/>
    <n v="93380"/>
    <d v="2018-03-17T00:00:00"/>
    <d v="2018-04-10T00:00:00"/>
    <m/>
    <n v="0"/>
    <n v="0"/>
    <s v="NO"/>
    <n v="93380"/>
    <m/>
    <s v="NO"/>
    <m/>
    <s v="F"/>
    <n v="93380"/>
    <d v="2018-03-17T00:00:00"/>
    <d v="2018-04-10T00:00:00"/>
    <m/>
    <n v="0"/>
    <n v="0"/>
    <s v="NO"/>
    <n v="93380"/>
    <m/>
    <s v="NO"/>
    <m/>
    <x v="0"/>
    <n v="28323"/>
    <n v="93380"/>
    <n v="0"/>
    <n v="93380"/>
    <n v="93380"/>
    <s v="DF"/>
    <s v="FERNANDO BERRIO GARCIA"/>
    <s v="C60_7650"/>
    <s v="10 - 2018"/>
    <d v="2019-06-28T00:00:00"/>
    <n v="0"/>
    <n v="0"/>
    <x v="1"/>
  </r>
  <r>
    <n v="281166"/>
    <s v="DE"/>
    <n v="5"/>
    <s v="GOBERNACION DE ANTIOQUIA"/>
    <m/>
    <s v="NI"/>
    <n v="890906347"/>
    <s v="ESE Hospital Manuel Uribe Angel"/>
    <n v="1684454"/>
    <m/>
    <n v="2018"/>
    <n v="3"/>
    <s v="&gt;360"/>
    <d v="2020-12-31T00:00:00"/>
    <s v="2021-02-24 08:17:00.140 AM"/>
    <s v="SI"/>
    <s v="SI"/>
    <s v="NO"/>
    <n v="151386"/>
    <s v="IPS"/>
    <s v="F"/>
    <n v="1994933"/>
    <d v="2018-03-19T00:00:00"/>
    <d v="2018-04-10T00:00:00"/>
    <m/>
    <n v="1758978"/>
    <n v="0"/>
    <s v="NO"/>
    <n v="235955"/>
    <m/>
    <s v="NO"/>
    <m/>
    <s v="F"/>
    <n v="1994933"/>
    <d v="2018-03-19T00:00:00"/>
    <d v="2018-04-10T00:00:00"/>
    <m/>
    <n v="1758978"/>
    <n v="84569"/>
    <s v="SI"/>
    <n v="151386"/>
    <m/>
    <s v="NO"/>
    <s v="0.No esta en proceso jurídico"/>
    <x v="0"/>
    <n v="28323"/>
    <n v="1994933"/>
    <n v="1758978"/>
    <n v="235955"/>
    <n v="151386"/>
    <s v="DF"/>
    <s v="FERNANDO BERRIO GARCIA"/>
    <s v="C60_7650"/>
    <s v="10 - 2018"/>
    <d v="2019-06-28T00:00:00"/>
    <n v="0"/>
    <n v="0"/>
    <x v="1"/>
  </r>
  <r>
    <n v="285104"/>
    <s v="DE"/>
    <n v="5"/>
    <s v="GOBERNACION DE ANTIOQUIA"/>
    <m/>
    <s v="NI"/>
    <n v="890906347"/>
    <s v="ESE Hospital Manuel Uribe Angel"/>
    <n v="1684519"/>
    <m/>
    <n v="2018"/>
    <n v="3"/>
    <s v="&gt;360"/>
    <d v="2020-12-31T00:00:00"/>
    <s v="2021-02-24 08:17:00.140 AM"/>
    <s v="SI"/>
    <s v="SI"/>
    <s v="SI"/>
    <n v="30520"/>
    <s v="IPS"/>
    <s v="F"/>
    <n v="30520"/>
    <d v="2018-03-19T00:00:00"/>
    <d v="2018-04-10T00:00:00"/>
    <m/>
    <n v="0"/>
    <n v="0"/>
    <s v="NO"/>
    <n v="30520"/>
    <m/>
    <s v="NO"/>
    <m/>
    <s v="F"/>
    <n v="30520"/>
    <d v="2018-03-19T00:00:00"/>
    <d v="2018-04-10T00:00:00"/>
    <m/>
    <n v="0"/>
    <n v="0"/>
    <s v="NO"/>
    <n v="30520"/>
    <m/>
    <s v="NO"/>
    <m/>
    <x v="0"/>
    <n v="28323"/>
    <n v="30520"/>
    <n v="0"/>
    <n v="30520"/>
    <n v="30520"/>
    <s v="DF"/>
    <s v="FERNANDO BERRIO GARCIA"/>
    <s v="C60_7650"/>
    <s v="10 - 2018"/>
    <d v="2019-06-28T00:00:00"/>
    <n v="0"/>
    <n v="0"/>
    <x v="1"/>
  </r>
  <r>
    <n v="283228"/>
    <s v="DE"/>
    <n v="5"/>
    <s v="GOBERNACION DE ANTIOQUIA"/>
    <m/>
    <s v="NI"/>
    <n v="890906347"/>
    <s v="ESE Hospital Manuel Uribe Angel"/>
    <n v="1684723"/>
    <m/>
    <n v="2018"/>
    <n v="3"/>
    <s v="&gt;360"/>
    <d v="2020-12-31T00:00:00"/>
    <s v="2021-02-24 08:17:00.140 AM"/>
    <s v="SI"/>
    <s v="SI"/>
    <s v="SI"/>
    <n v="329070"/>
    <s v="IPS"/>
    <s v="F"/>
    <n v="329070"/>
    <d v="2018-03-21T00:00:00"/>
    <d v="2018-04-10T00:00:00"/>
    <m/>
    <n v="0"/>
    <n v="0"/>
    <s v="NO"/>
    <n v="329070"/>
    <m/>
    <s v="NO"/>
    <m/>
    <s v="F"/>
    <n v="329070"/>
    <d v="2018-03-21T00:00:00"/>
    <d v="2018-04-10T00:00:00"/>
    <m/>
    <n v="0"/>
    <n v="0"/>
    <s v="NO"/>
    <n v="329070"/>
    <m/>
    <s v="NO"/>
    <m/>
    <x v="0"/>
    <n v="28323"/>
    <n v="329070"/>
    <n v="0"/>
    <n v="329070"/>
    <n v="329070"/>
    <s v="DF"/>
    <s v="FERNANDO BERRIO GARCIA"/>
    <s v="C60_7650"/>
    <s v="10 - 2018"/>
    <d v="2019-06-28T00:00:00"/>
    <n v="0"/>
    <n v="0"/>
    <x v="1"/>
  </r>
  <r>
    <n v="284744"/>
    <s v="DE"/>
    <n v="5"/>
    <s v="GOBERNACION DE ANTIOQUIA"/>
    <m/>
    <s v="NI"/>
    <n v="890906347"/>
    <s v="ESE Hospital Manuel Uribe Angel"/>
    <n v="1684753"/>
    <m/>
    <n v="2018"/>
    <n v="3"/>
    <s v="&gt;360"/>
    <d v="2020-12-31T00:00:00"/>
    <s v="2021-02-24 08:17:00.140 AM"/>
    <s v="SI"/>
    <s v="SI"/>
    <s v="SI"/>
    <n v="106582"/>
    <s v="IPS"/>
    <s v="F"/>
    <n v="106582"/>
    <d v="2018-03-21T00:00:00"/>
    <d v="2018-04-10T00:00:00"/>
    <m/>
    <n v="0"/>
    <n v="0"/>
    <s v="NO"/>
    <n v="106582"/>
    <m/>
    <s v="NO"/>
    <m/>
    <s v="F"/>
    <n v="106582"/>
    <d v="2018-03-21T00:00:00"/>
    <d v="2018-04-10T00:00:00"/>
    <m/>
    <n v="0"/>
    <n v="0"/>
    <s v="NO"/>
    <n v="106582"/>
    <m/>
    <s v="NO"/>
    <m/>
    <x v="0"/>
    <n v="28323"/>
    <n v="106582"/>
    <n v="0"/>
    <n v="106582"/>
    <n v="106582"/>
    <s v="DF"/>
    <s v="FERNANDO BERRIO GARCIA"/>
    <s v="C60_7650"/>
    <s v="10 - 2018"/>
    <d v="2019-06-28T00:00:00"/>
    <n v="0"/>
    <n v="0"/>
    <x v="1"/>
  </r>
  <r>
    <n v="284553"/>
    <s v="DE"/>
    <n v="5"/>
    <s v="GOBERNACION DE ANTIOQUIA"/>
    <m/>
    <s v="NI"/>
    <n v="890906347"/>
    <s v="ESE Hospital Manuel Uribe Angel"/>
    <n v="1684859"/>
    <m/>
    <n v="2018"/>
    <n v="3"/>
    <s v="&gt;360"/>
    <d v="2020-12-31T00:00:00"/>
    <s v="2021-02-24 08:17:00.140 AM"/>
    <s v="SI"/>
    <s v="SI"/>
    <s v="NO"/>
    <n v="5065800"/>
    <s v="IPS"/>
    <s v="F"/>
    <n v="42518094"/>
    <d v="2018-03-21T00:00:00"/>
    <d v="2018-04-10T00:00:00"/>
    <m/>
    <n v="34584232"/>
    <n v="0"/>
    <s v="NO"/>
    <n v="7933862"/>
    <m/>
    <s v="NO"/>
    <m/>
    <s v="F"/>
    <n v="42518094"/>
    <d v="2018-03-21T00:00:00"/>
    <d v="2018-04-10T00:00:00"/>
    <m/>
    <n v="34584232"/>
    <n v="2868062"/>
    <s v="SI"/>
    <n v="5065800"/>
    <m/>
    <s v="NO"/>
    <s v="0.No esta en proceso jurídico"/>
    <x v="0"/>
    <n v="28323"/>
    <n v="42518094"/>
    <n v="34584232"/>
    <n v="7933862"/>
    <n v="5065800"/>
    <s v="DF"/>
    <s v="FERNANDO BERRIO GARCIA"/>
    <s v="C60_7650"/>
    <s v="10 - 2018"/>
    <d v="2019-06-28T00:00:00"/>
    <n v="0"/>
    <n v="0"/>
    <x v="1"/>
  </r>
  <r>
    <n v="285107"/>
    <s v="DE"/>
    <n v="5"/>
    <s v="GOBERNACION DE ANTIOQUIA"/>
    <m/>
    <s v="NI"/>
    <n v="890906347"/>
    <s v="ESE Hospital Manuel Uribe Angel"/>
    <n v="1684995"/>
    <m/>
    <n v="2018"/>
    <n v="3"/>
    <s v="&gt;360"/>
    <d v="2020-12-31T00:00:00"/>
    <s v="2021-02-24 08:17:00.140 AM"/>
    <s v="SI"/>
    <s v="SI"/>
    <s v="SI"/>
    <n v="448461"/>
    <s v="IPS"/>
    <s v="F"/>
    <n v="448461"/>
    <d v="2018-03-21T00:00:00"/>
    <d v="2018-04-10T00:00:00"/>
    <m/>
    <n v="0"/>
    <n v="0"/>
    <s v="NO"/>
    <n v="448461"/>
    <m/>
    <s v="NO"/>
    <m/>
    <s v="F"/>
    <n v="448461"/>
    <d v="2018-03-21T00:00:00"/>
    <d v="2018-04-10T00:00:00"/>
    <m/>
    <n v="0"/>
    <n v="0"/>
    <s v="NO"/>
    <n v="448461"/>
    <m/>
    <s v="NO"/>
    <m/>
    <x v="0"/>
    <n v="28319"/>
    <n v="448461"/>
    <n v="0"/>
    <n v="448461"/>
    <n v="448461"/>
    <s v="DF"/>
    <s v="FERNANDO BERRIO GARCIA"/>
    <s v="C60_7650"/>
    <s v="10 - 2018"/>
    <d v="2019-06-28T00:00:00"/>
    <n v="0"/>
    <n v="0"/>
    <x v="1"/>
  </r>
  <r>
    <n v="284554"/>
    <s v="DE"/>
    <n v="5"/>
    <s v="GOBERNACION DE ANTIOQUIA"/>
    <m/>
    <s v="NI"/>
    <n v="890906347"/>
    <s v="ESE Hospital Manuel Uribe Angel"/>
    <n v="1685301"/>
    <m/>
    <n v="2018"/>
    <n v="3"/>
    <s v="&gt;360"/>
    <d v="2020-12-31T00:00:00"/>
    <s v="2021-02-24 08:17:00.140 AM"/>
    <s v="SI"/>
    <s v="SI"/>
    <s v="NO"/>
    <n v="105561"/>
    <s v="IPS"/>
    <s v="F"/>
    <n v="1508648"/>
    <d v="2018-03-23T00:00:00"/>
    <d v="2018-04-10T00:00:00"/>
    <m/>
    <n v="1333804"/>
    <n v="0"/>
    <s v="NO"/>
    <n v="174844"/>
    <m/>
    <s v="NO"/>
    <m/>
    <s v="F"/>
    <n v="1508648"/>
    <d v="2018-03-23T00:00:00"/>
    <d v="2018-04-10T00:00:00"/>
    <m/>
    <n v="1333804"/>
    <n v="69283"/>
    <s v="SI"/>
    <n v="105561"/>
    <m/>
    <s v="NO"/>
    <s v="0.No esta en proceso jurídico"/>
    <x v="0"/>
    <n v="28323"/>
    <n v="1508648"/>
    <n v="1333804"/>
    <n v="174844"/>
    <n v="83961"/>
    <s v="DF"/>
    <s v="FERNANDO BERRIO GARCIA"/>
    <s v="C60_7650"/>
    <s v="10 - 2018"/>
    <d v="2019-06-28T00:00:00"/>
    <n v="0"/>
    <n v="0"/>
    <x v="1"/>
  </r>
  <r>
    <n v="284555"/>
    <s v="DE"/>
    <n v="5"/>
    <s v="GOBERNACION DE ANTIOQUIA"/>
    <m/>
    <s v="NI"/>
    <n v="890906347"/>
    <s v="ESE Hospital Manuel Uribe Angel"/>
    <n v="1685623"/>
    <m/>
    <n v="2018"/>
    <n v="3"/>
    <s v="&gt;360"/>
    <d v="2020-12-31T00:00:00"/>
    <s v="2021-02-24 08:17:00.140 AM"/>
    <s v="SI"/>
    <s v="SI"/>
    <s v="SI"/>
    <n v="370720"/>
    <s v="IPS"/>
    <s v="F"/>
    <n v="370720"/>
    <d v="2018-03-25T00:00:00"/>
    <d v="2018-04-10T00:00:00"/>
    <m/>
    <n v="0"/>
    <n v="0"/>
    <s v="NO"/>
    <n v="370720"/>
    <m/>
    <s v="NO"/>
    <m/>
    <s v="F"/>
    <n v="370720"/>
    <d v="2018-03-25T00:00:00"/>
    <d v="2018-04-10T00:00:00"/>
    <m/>
    <n v="0"/>
    <n v="0"/>
    <s v="NO"/>
    <n v="370720"/>
    <m/>
    <s v="NO"/>
    <m/>
    <x v="0"/>
    <n v="28323"/>
    <n v="370720"/>
    <n v="0"/>
    <n v="370720"/>
    <n v="370720"/>
    <s v="DF"/>
    <s v="FERNANDO BERRIO GARCIA"/>
    <s v="C60_7650"/>
    <s v="10 - 2018"/>
    <d v="2019-06-28T00:00:00"/>
    <n v="0"/>
    <n v="0"/>
    <x v="1"/>
  </r>
  <r>
    <n v="281171"/>
    <s v="DE"/>
    <n v="5"/>
    <s v="GOBERNACION DE ANTIOQUIA"/>
    <m/>
    <s v="NI"/>
    <n v="890906347"/>
    <s v="ESE Hospital Manuel Uribe Angel"/>
    <n v="1685631"/>
    <m/>
    <n v="2018"/>
    <n v="3"/>
    <s v="&gt;360"/>
    <d v="2020-12-31T00:00:00"/>
    <s v="2021-02-24 08:17:00.140 AM"/>
    <s v="SI"/>
    <s v="SI"/>
    <s v="SI"/>
    <n v="112280"/>
    <s v="IPS"/>
    <s v="F"/>
    <n v="112280"/>
    <d v="2018-03-25T00:00:00"/>
    <d v="2018-04-10T00:00:00"/>
    <m/>
    <n v="0"/>
    <n v="0"/>
    <s v="NO"/>
    <n v="112280"/>
    <m/>
    <s v="NO"/>
    <m/>
    <s v="F"/>
    <n v="112280"/>
    <d v="2018-03-25T00:00:00"/>
    <d v="2018-04-10T00:00:00"/>
    <m/>
    <n v="0"/>
    <n v="0"/>
    <s v="NO"/>
    <n v="112280"/>
    <m/>
    <s v="NO"/>
    <m/>
    <x v="0"/>
    <n v="28323"/>
    <n v="112280"/>
    <n v="0"/>
    <n v="112280"/>
    <n v="112280"/>
    <s v="DF"/>
    <s v="FERNANDO BERRIO GARCIA"/>
    <s v="C60_7650"/>
    <s v="10 - 2018"/>
    <d v="2019-06-28T00:00:00"/>
    <n v="0"/>
    <n v="0"/>
    <x v="1"/>
  </r>
  <r>
    <n v="283994"/>
    <s v="DE"/>
    <n v="5"/>
    <s v="GOBERNACION DE ANTIOQUIA"/>
    <m/>
    <s v="NI"/>
    <n v="890906347"/>
    <s v="ESE Hospital Manuel Uribe Angel"/>
    <n v="1685723"/>
    <m/>
    <n v="2018"/>
    <n v="3"/>
    <s v="&gt;360"/>
    <d v="2020-12-31T00:00:00"/>
    <s v="2021-02-24 08:17:00.140 AM"/>
    <s v="SI"/>
    <s v="SI"/>
    <s v="SI"/>
    <n v="234671"/>
    <s v="IPS"/>
    <s v="F"/>
    <n v="234671"/>
    <d v="2018-03-26T00:00:00"/>
    <d v="2018-04-10T00:00:00"/>
    <m/>
    <n v="0"/>
    <n v="0"/>
    <s v="NO"/>
    <n v="234671"/>
    <m/>
    <s v="NO"/>
    <m/>
    <s v="F"/>
    <n v="234671"/>
    <d v="2018-03-26T00:00:00"/>
    <d v="2018-04-10T00:00:00"/>
    <m/>
    <n v="0"/>
    <n v="0"/>
    <s v="NO"/>
    <n v="234671"/>
    <m/>
    <s v="NO"/>
    <m/>
    <x v="0"/>
    <n v="28323"/>
    <n v="234671"/>
    <n v="0"/>
    <n v="234671"/>
    <n v="234671"/>
    <s v="DF"/>
    <s v="FERNANDO BERRIO GARCIA"/>
    <s v="C60_7650"/>
    <s v="10 - 2018"/>
    <d v="2019-06-28T00:00:00"/>
    <n v="0"/>
    <n v="0"/>
    <x v="1"/>
  </r>
  <r>
    <n v="283995"/>
    <s v="DE"/>
    <n v="5"/>
    <s v="GOBERNACION DE ANTIOQUIA"/>
    <m/>
    <s v="NI"/>
    <n v="890906347"/>
    <s v="ESE Hospital Manuel Uribe Angel"/>
    <n v="1685927"/>
    <m/>
    <n v="2018"/>
    <n v="3"/>
    <s v="&gt;360"/>
    <d v="2020-12-31T00:00:00"/>
    <s v="2021-02-24 08:17:00.140 AM"/>
    <s v="SI"/>
    <s v="SI"/>
    <s v="SI"/>
    <n v="63799"/>
    <s v="IPS"/>
    <s v="F"/>
    <n v="63799"/>
    <d v="2018-03-26T00:00:00"/>
    <d v="2018-04-10T00:00:00"/>
    <m/>
    <n v="0"/>
    <n v="0"/>
    <s v="NO"/>
    <n v="63799"/>
    <m/>
    <s v="NO"/>
    <m/>
    <s v="F"/>
    <n v="63799"/>
    <d v="2018-03-26T00:00:00"/>
    <d v="2018-04-10T00:00:00"/>
    <m/>
    <n v="0"/>
    <n v="0"/>
    <s v="NO"/>
    <n v="63799"/>
    <m/>
    <s v="NO"/>
    <m/>
    <x v="0"/>
    <n v="28323"/>
    <n v="63799"/>
    <n v="0"/>
    <n v="63799"/>
    <n v="63799"/>
    <s v="DF"/>
    <s v="FERNANDO BERRIO GARCIA"/>
    <s v="C60_7650"/>
    <s v="10 - 2018"/>
    <d v="2019-06-28T00:00:00"/>
    <n v="0"/>
    <n v="0"/>
    <x v="1"/>
  </r>
  <r>
    <n v="283233"/>
    <s v="DE"/>
    <n v="5"/>
    <s v="GOBERNACION DE ANTIOQUIA"/>
    <m/>
    <s v="NI"/>
    <n v="890906347"/>
    <s v="ESE Hospital Manuel Uribe Angel"/>
    <n v="1685929"/>
    <m/>
    <n v="2018"/>
    <n v="3"/>
    <s v="&gt;360"/>
    <d v="2020-12-31T00:00:00"/>
    <s v="2021-02-24 08:17:00.140 AM"/>
    <s v="SI"/>
    <s v="SI"/>
    <s v="SI"/>
    <n v="42900"/>
    <s v="IPS"/>
    <s v="F"/>
    <n v="42900"/>
    <d v="2018-03-26T00:00:00"/>
    <d v="2018-04-10T00:00:00"/>
    <m/>
    <n v="0"/>
    <n v="0"/>
    <s v="NO"/>
    <n v="42900"/>
    <m/>
    <s v="NO"/>
    <m/>
    <s v="F"/>
    <n v="42900"/>
    <d v="2018-03-26T00:00:00"/>
    <d v="2018-04-10T00:00:00"/>
    <m/>
    <n v="0"/>
    <n v="0"/>
    <s v="NO"/>
    <n v="42900"/>
    <m/>
    <s v="NO"/>
    <m/>
    <x v="0"/>
    <n v="28323"/>
    <n v="42900"/>
    <n v="0"/>
    <n v="42900"/>
    <n v="42900"/>
    <s v="DF"/>
    <s v="FERNANDO BERRIO GARCIA"/>
    <s v="C60_7650"/>
    <s v="10 - 2018"/>
    <d v="2019-06-28T00:00:00"/>
    <n v="0"/>
    <n v="0"/>
    <x v="1"/>
  </r>
  <r>
    <n v="283234"/>
    <s v="DE"/>
    <n v="5"/>
    <s v="GOBERNACION DE ANTIOQUIA"/>
    <m/>
    <s v="NI"/>
    <n v="890906347"/>
    <s v="ESE Hospital Manuel Uribe Angel"/>
    <n v="1686015"/>
    <m/>
    <n v="2018"/>
    <n v="3"/>
    <s v="&gt;360"/>
    <d v="2020-12-31T00:00:00"/>
    <s v="2021-02-24 08:17:00.140 AM"/>
    <s v="SI"/>
    <s v="SI"/>
    <s v="SI"/>
    <n v="151386"/>
    <s v="IPS"/>
    <s v="F"/>
    <n v="1308998"/>
    <d v="2018-03-27T00:00:00"/>
    <d v="2018-04-10T00:00:00"/>
    <m/>
    <n v="1157612"/>
    <n v="0"/>
    <s v="NO"/>
    <n v="151386"/>
    <m/>
    <s v="NO"/>
    <m/>
    <s v="F"/>
    <n v="1308998"/>
    <d v="2018-03-27T00:00:00"/>
    <d v="2018-04-10T00:00:00"/>
    <m/>
    <n v="1157612"/>
    <n v="0"/>
    <s v="NO"/>
    <n v="151386"/>
    <m/>
    <s v="NO"/>
    <m/>
    <x v="0"/>
    <n v="28323"/>
    <n v="1308998"/>
    <n v="1157612"/>
    <n v="151386"/>
    <n v="151386"/>
    <s v="DF"/>
    <s v="FERNANDO BERRIO GARCIA"/>
    <s v="C60_7650"/>
    <s v="10 - 2018"/>
    <d v="2019-06-28T00:00:00"/>
    <n v="0"/>
    <n v="0"/>
    <x v="1"/>
  </r>
  <r>
    <n v="281186"/>
    <s v="DE"/>
    <n v="5"/>
    <s v="GOBERNACION DE ANTIOQUIA"/>
    <m/>
    <s v="NI"/>
    <n v="890906347"/>
    <s v="ESE Hospital Manuel Uribe Angel"/>
    <n v="1686109"/>
    <m/>
    <n v="2018"/>
    <n v="3"/>
    <s v="&gt;360"/>
    <d v="2020-12-31T00:00:00"/>
    <s v="2021-02-24 08:17:00.140 AM"/>
    <s v="SI"/>
    <s v="SI"/>
    <s v="SI"/>
    <n v="127300"/>
    <s v="IPS"/>
    <s v="F"/>
    <n v="127300"/>
    <d v="2018-03-27T00:00:00"/>
    <d v="2018-04-10T00:00:00"/>
    <m/>
    <n v="0"/>
    <n v="0"/>
    <s v="NO"/>
    <n v="127300"/>
    <m/>
    <s v="NO"/>
    <m/>
    <s v="F"/>
    <n v="127300"/>
    <d v="2018-03-27T00:00:00"/>
    <d v="2018-04-10T00:00:00"/>
    <m/>
    <n v="0"/>
    <n v="0"/>
    <s v="NO"/>
    <n v="127300"/>
    <m/>
    <s v="NO"/>
    <m/>
    <x v="0"/>
    <n v="28323"/>
    <n v="127300"/>
    <n v="0"/>
    <n v="127300"/>
    <n v="127300"/>
    <s v="DF"/>
    <s v="FERNANDO BERRIO GARCIA"/>
    <s v="C60_7650"/>
    <s v="10 - 2018"/>
    <d v="2019-06-28T00:00:00"/>
    <n v="0"/>
    <n v="0"/>
    <x v="1"/>
  </r>
  <r>
    <n v="283997"/>
    <s v="DE"/>
    <n v="5"/>
    <s v="GOBERNACION DE ANTIOQUIA"/>
    <m/>
    <s v="NI"/>
    <n v="890906347"/>
    <s v="ESE Hospital Manuel Uribe Angel"/>
    <n v="1686223"/>
    <m/>
    <n v="2018"/>
    <n v="3"/>
    <s v="&gt;360"/>
    <d v="2020-12-31T00:00:00"/>
    <s v="2021-02-24 08:17:00.140 AM"/>
    <s v="SI"/>
    <s v="SI"/>
    <s v="SI"/>
    <n v="200700"/>
    <s v="IPS"/>
    <s v="F"/>
    <n v="200700"/>
    <d v="2018-03-28T00:00:00"/>
    <d v="2018-04-10T00:00:00"/>
    <m/>
    <n v="0"/>
    <n v="0"/>
    <s v="NO"/>
    <n v="200700"/>
    <m/>
    <s v="NO"/>
    <m/>
    <s v="F"/>
    <n v="200700"/>
    <d v="2018-03-28T00:00:00"/>
    <d v="2018-04-10T00:00:00"/>
    <m/>
    <n v="0"/>
    <n v="0"/>
    <s v="NO"/>
    <n v="200700"/>
    <m/>
    <s v="NO"/>
    <m/>
    <x v="0"/>
    <n v="28323"/>
    <n v="200700"/>
    <n v="0"/>
    <n v="200700"/>
    <n v="200700"/>
    <s v="DF"/>
    <s v="FERNANDO BERRIO GARCIA"/>
    <s v="C60_7650"/>
    <s v="10 - 2018"/>
    <d v="2019-06-28T00:00:00"/>
    <n v="0"/>
    <n v="0"/>
    <x v="1"/>
  </r>
  <r>
    <n v="283236"/>
    <s v="DE"/>
    <n v="5"/>
    <s v="GOBERNACION DE ANTIOQUIA"/>
    <m/>
    <s v="NI"/>
    <n v="890906347"/>
    <s v="ESE Hospital Manuel Uribe Angel"/>
    <n v="1686508"/>
    <m/>
    <n v="2018"/>
    <n v="3"/>
    <s v="&gt;360"/>
    <d v="2020-12-31T00:00:00"/>
    <s v="2021-02-24 08:17:00.140 AM"/>
    <s v="SI"/>
    <s v="SI"/>
    <s v="SI"/>
    <n v="28350"/>
    <s v="IPS"/>
    <s v="F"/>
    <n v="28350"/>
    <d v="2018-03-28T00:00:00"/>
    <d v="2018-04-10T00:00:00"/>
    <m/>
    <n v="0"/>
    <n v="0"/>
    <s v="NO"/>
    <n v="28350"/>
    <m/>
    <s v="NO"/>
    <m/>
    <s v="F"/>
    <n v="28350"/>
    <d v="2018-03-28T00:00:00"/>
    <d v="2018-04-10T00:00:00"/>
    <m/>
    <n v="0"/>
    <n v="0"/>
    <s v="NO"/>
    <n v="28350"/>
    <m/>
    <s v="NO"/>
    <m/>
    <x v="0"/>
    <n v="28323"/>
    <n v="28350"/>
    <n v="0"/>
    <n v="28350"/>
    <n v="28350"/>
    <s v="DF"/>
    <s v="FERNANDO BERRIO GARCIA"/>
    <s v="C60_7650"/>
    <s v="10 - 2018"/>
    <d v="2019-06-28T00:00:00"/>
    <n v="0"/>
    <n v="0"/>
    <x v="1"/>
  </r>
  <r>
    <n v="281190"/>
    <s v="DE"/>
    <n v="5"/>
    <s v="GOBERNACION DE ANTIOQUIA"/>
    <m/>
    <s v="NI"/>
    <n v="890906347"/>
    <s v="ESE Hospital Manuel Uribe Angel"/>
    <n v="1686737"/>
    <m/>
    <n v="2018"/>
    <n v="3"/>
    <s v="&gt;360"/>
    <d v="2020-12-31T00:00:00"/>
    <s v="2021-02-24 08:17:00.140 AM"/>
    <s v="SI"/>
    <s v="SI"/>
    <s v="NO"/>
    <n v="234200"/>
    <s v="IPS"/>
    <s v="F"/>
    <n v="18224048"/>
    <d v="2018-03-29T00:00:00"/>
    <d v="2018-04-10T00:00:00"/>
    <m/>
    <n v="12142432"/>
    <n v="0"/>
    <s v="NO"/>
    <n v="6081616"/>
    <m/>
    <s v="NO"/>
    <m/>
    <s v="F"/>
    <n v="18224048"/>
    <d v="2018-03-29T00:00:00"/>
    <d v="2018-04-10T00:00:00"/>
    <m/>
    <n v="12142432"/>
    <n v="5847416"/>
    <s v="SI"/>
    <n v="234200"/>
    <m/>
    <s v="NO"/>
    <s v="0.No esta en proceso jurídico"/>
    <x v="0"/>
    <n v="28323"/>
    <n v="18224048"/>
    <n v="12142432"/>
    <n v="6081616"/>
    <n v="212600"/>
    <s v="DF"/>
    <s v="FERNANDO BERRIO GARCIA"/>
    <s v="C60_7650"/>
    <s v="10 - 2018"/>
    <d v="2019-06-28T00:00:00"/>
    <n v="0"/>
    <n v="0"/>
    <x v="1"/>
  </r>
  <r>
    <n v="284057"/>
    <s v="DE"/>
    <n v="5"/>
    <s v="GOBERNACION DE ANTIOQUIA"/>
    <m/>
    <s v="NI"/>
    <n v="890906347"/>
    <s v="ESE Hospital Manuel Uribe Angel"/>
    <n v="1686950"/>
    <m/>
    <n v="2018"/>
    <n v="3"/>
    <s v="&gt;360"/>
    <d v="2020-12-31T00:00:00"/>
    <s v="2021-02-24 08:17:00.140 AM"/>
    <s v="SI"/>
    <s v="SI"/>
    <s v="SI"/>
    <n v="670654"/>
    <s v="IPS"/>
    <s v="F"/>
    <n v="670654"/>
    <d v="2018-03-30T00:00:00"/>
    <d v="2018-04-10T00:00:00"/>
    <m/>
    <n v="0"/>
    <n v="0"/>
    <s v="NO"/>
    <n v="670654"/>
    <m/>
    <s v="NO"/>
    <m/>
    <s v="F"/>
    <n v="670654"/>
    <d v="2018-03-30T00:00:00"/>
    <d v="2018-04-10T00:00:00"/>
    <m/>
    <n v="0"/>
    <n v="0"/>
    <s v="NO"/>
    <n v="670654"/>
    <m/>
    <s v="NO"/>
    <m/>
    <x v="0"/>
    <n v="28323"/>
    <n v="670654"/>
    <n v="0"/>
    <n v="670654"/>
    <n v="670654"/>
    <s v="DF"/>
    <s v="FERNANDO BERRIO GARCIA"/>
    <s v="C60_7650"/>
    <s v="10 - 2018"/>
    <d v="2019-06-28T00:00:00"/>
    <n v="0"/>
    <n v="0"/>
    <x v="1"/>
  </r>
  <r>
    <n v="284575"/>
    <s v="DE"/>
    <n v="5"/>
    <s v="GOBERNACION DE ANTIOQUIA"/>
    <m/>
    <s v="NI"/>
    <n v="890906347"/>
    <s v="ESE Hospital Manuel Uribe Angel"/>
    <n v="1686985"/>
    <m/>
    <n v="2018"/>
    <n v="3"/>
    <s v="&gt;360"/>
    <d v="2020-12-31T00:00:00"/>
    <s v="2021-02-24 08:17:00.140 AM"/>
    <s v="SI"/>
    <s v="SI"/>
    <s v="SI"/>
    <n v="178900"/>
    <s v="IPS"/>
    <s v="F"/>
    <n v="178900"/>
    <d v="2018-03-30T00:00:00"/>
    <d v="2018-04-10T00:00:00"/>
    <m/>
    <n v="0"/>
    <n v="0"/>
    <s v="NO"/>
    <n v="178900"/>
    <m/>
    <s v="NO"/>
    <m/>
    <s v="F"/>
    <n v="178900"/>
    <d v="2018-03-30T00:00:00"/>
    <d v="2018-04-10T00:00:00"/>
    <m/>
    <n v="0"/>
    <n v="0"/>
    <s v="NO"/>
    <n v="178900"/>
    <m/>
    <s v="NO"/>
    <m/>
    <x v="0"/>
    <n v="28323"/>
    <n v="178900"/>
    <n v="0"/>
    <n v="178900"/>
    <n v="178900"/>
    <s v="DF"/>
    <s v="FERNANDO BERRIO GARCIA"/>
    <s v="C60_7650"/>
    <s v="10 - 2018"/>
    <d v="2019-06-28T00:00:00"/>
    <n v="0"/>
    <n v="0"/>
    <x v="1"/>
  </r>
  <r>
    <n v="284664"/>
    <s v="DE"/>
    <n v="5"/>
    <s v="GOBERNACION DE ANTIOQUIA"/>
    <m/>
    <s v="NI"/>
    <n v="890906347"/>
    <s v="ESE Hospital Manuel Uribe Angel"/>
    <n v="1687025"/>
    <m/>
    <n v="2018"/>
    <n v="3"/>
    <s v="&gt;360"/>
    <d v="2020-12-31T00:00:00"/>
    <s v="2021-02-24 08:17:00.140 AM"/>
    <s v="SI"/>
    <s v="SI"/>
    <s v="SI"/>
    <n v="21100"/>
    <s v="IPS"/>
    <s v="F"/>
    <n v="21100"/>
    <d v="2018-03-30T00:00:00"/>
    <d v="2018-04-10T00:00:00"/>
    <m/>
    <n v="0"/>
    <n v="0"/>
    <s v="NO"/>
    <n v="21100"/>
    <m/>
    <s v="NO"/>
    <m/>
    <s v="F"/>
    <n v="21100"/>
    <d v="2018-03-30T00:00:00"/>
    <d v="2018-04-10T00:00:00"/>
    <m/>
    <n v="0"/>
    <n v="0"/>
    <s v="NO"/>
    <n v="21100"/>
    <m/>
    <s v="NO"/>
    <m/>
    <x v="0"/>
    <n v="28323"/>
    <n v="21100"/>
    <n v="0"/>
    <n v="21100"/>
    <n v="21100"/>
    <s v="DF"/>
    <s v="FERNANDO BERRIO GARCIA"/>
    <s v="C60_7650"/>
    <s v="10 - 2018"/>
    <d v="2019-06-28T00:00:00"/>
    <n v="0"/>
    <n v="0"/>
    <x v="1"/>
  </r>
  <r>
    <n v="282671"/>
    <s v="DE"/>
    <n v="5"/>
    <s v="GOBERNACION DE ANTIOQUIA"/>
    <m/>
    <s v="NI"/>
    <n v="890906347"/>
    <s v="ESE Hospital Manuel Uribe Angel"/>
    <n v="1687149"/>
    <m/>
    <n v="2018"/>
    <n v="3"/>
    <s v="&gt;360"/>
    <d v="2020-12-31T00:00:00"/>
    <s v="2021-02-24 08:17:00.140 AM"/>
    <s v="SI"/>
    <s v="SI"/>
    <s v="NO"/>
    <n v="212600"/>
    <s v="IPS"/>
    <s v="F"/>
    <n v="5125351"/>
    <d v="2018-03-31T00:00:00"/>
    <d v="2018-04-10T00:00:00"/>
    <m/>
    <n v="3655974"/>
    <n v="0"/>
    <s v="NO"/>
    <n v="1469377"/>
    <m/>
    <s v="NO"/>
    <m/>
    <s v="F"/>
    <n v="5125351"/>
    <d v="2018-03-31T00:00:00"/>
    <d v="2018-04-10T00:00:00"/>
    <m/>
    <n v="3655974"/>
    <n v="1256777"/>
    <s v="SI"/>
    <n v="212600"/>
    <m/>
    <s v="NO"/>
    <s v="0.No esta en proceso jurídico"/>
    <x v="0"/>
    <n v="28323"/>
    <n v="5125351"/>
    <n v="3655974"/>
    <n v="1469377"/>
    <n v="212600"/>
    <s v="DF"/>
    <s v="FERNANDO BERRIO GARCIA"/>
    <s v="C60_7650"/>
    <s v="10 - 2018"/>
    <d v="2019-06-28T00:00:00"/>
    <n v="0"/>
    <n v="0"/>
    <x v="1"/>
  </r>
  <r>
    <n v="284577"/>
    <s v="DE"/>
    <n v="5"/>
    <s v="GOBERNACION DE ANTIOQUIA"/>
    <m/>
    <s v="NI"/>
    <n v="890906347"/>
    <s v="ESE Hospital Manuel Uribe Angel"/>
    <n v="1687311"/>
    <m/>
    <n v="2018"/>
    <n v="3"/>
    <s v="&gt;360"/>
    <d v="2020-12-31T00:00:00"/>
    <s v="2021-02-24 08:17:00.140 AM"/>
    <s v="SI"/>
    <s v="SI"/>
    <s v="NO"/>
    <n v="0"/>
    <s v="ERP"/>
    <s v="F"/>
    <n v="91000"/>
    <d v="2018-03-31T00:00:00"/>
    <d v="2018-04-10T00:00:00"/>
    <m/>
    <n v="0"/>
    <n v="91000"/>
    <s v="SI"/>
    <n v="0"/>
    <m/>
    <s v="NO"/>
    <s v="0.No esta en proceso jurídico"/>
    <s v="F"/>
    <n v="91000"/>
    <d v="2018-03-31T00:00:00"/>
    <d v="2018-04-10T00:00:00"/>
    <m/>
    <n v="0"/>
    <n v="0"/>
    <s v="NO"/>
    <n v="91000"/>
    <m/>
    <s v="NO"/>
    <m/>
    <x v="0"/>
    <n v="28329"/>
    <n v="91000"/>
    <n v="0"/>
    <n v="91000"/>
    <n v="0"/>
    <s v="DF"/>
    <s v="FERNANDO BERRIO GARCIA"/>
    <s v="460_7650"/>
    <s v="09 - 2017"/>
    <d v="2017-12-28T00:00:00"/>
    <n v="0"/>
    <n v="0"/>
    <x v="0"/>
  </r>
  <r>
    <n v="283241"/>
    <s v="DE"/>
    <n v="5"/>
    <s v="GOBERNACION DE ANTIOQUIA"/>
    <m/>
    <s v="NI"/>
    <n v="890906347"/>
    <s v="ESE Hospital Manuel Uribe Angel"/>
    <n v="1687549"/>
    <m/>
    <n v="2018"/>
    <n v="4"/>
    <s v="&gt;360"/>
    <d v="2020-12-31T00:00:00"/>
    <s v="2021-02-24 08:17:00.140 AM"/>
    <s v="SI"/>
    <s v="SI"/>
    <s v="SI"/>
    <n v="28350"/>
    <s v="IPS"/>
    <s v="F"/>
    <n v="28350"/>
    <d v="2018-04-03T00:00:00"/>
    <d v="2018-05-10T00:00:00"/>
    <m/>
    <n v="0"/>
    <n v="0"/>
    <s v="NO"/>
    <n v="28350"/>
    <m/>
    <s v="NO"/>
    <m/>
    <s v="F"/>
    <n v="28350"/>
    <d v="2018-04-03T00:00:00"/>
    <d v="2018-05-10T00:00:00"/>
    <m/>
    <n v="0"/>
    <n v="0"/>
    <s v="NO"/>
    <n v="28350"/>
    <m/>
    <s v="NO"/>
    <m/>
    <x v="0"/>
    <n v="28546"/>
    <n v="28350"/>
    <n v="0"/>
    <n v="28350"/>
    <n v="28350"/>
    <s v="DF"/>
    <s v="FERNANDO BERRIO GARCIA"/>
    <s v="C60_7650"/>
    <s v="11 - 2018"/>
    <d v="2018-11-20T00:00:00"/>
    <n v="0"/>
    <n v="0"/>
    <x v="1"/>
  </r>
  <r>
    <n v="284578"/>
    <s v="DE"/>
    <n v="5"/>
    <s v="GOBERNACION DE ANTIOQUIA"/>
    <m/>
    <s v="NI"/>
    <n v="890906347"/>
    <s v="ESE Hospital Manuel Uribe Angel"/>
    <n v="1687578"/>
    <m/>
    <n v="2018"/>
    <n v="4"/>
    <s v="&gt;360"/>
    <d v="2020-12-31T00:00:00"/>
    <s v="2021-02-24 08:17:00.140 AM"/>
    <s v="SI"/>
    <s v="SI"/>
    <s v="SI"/>
    <n v="5819854"/>
    <s v="IPS"/>
    <s v="F"/>
    <n v="5819854"/>
    <d v="2018-04-03T00:00:00"/>
    <d v="2018-05-10T00:00:00"/>
    <m/>
    <n v="0"/>
    <n v="0"/>
    <s v="NO"/>
    <n v="5819854"/>
    <m/>
    <s v="NO"/>
    <m/>
    <s v="F"/>
    <n v="5819854"/>
    <d v="2018-04-03T00:00:00"/>
    <d v="2018-05-10T00:00:00"/>
    <m/>
    <n v="0"/>
    <n v="0"/>
    <s v="NO"/>
    <n v="5819854"/>
    <m/>
    <s v="NO"/>
    <m/>
    <x v="0"/>
    <n v="28552"/>
    <n v="5819854"/>
    <n v="0"/>
    <n v="5819854"/>
    <n v="5819854"/>
    <s v="DF"/>
    <s v="FERNANDO BERRIO GARCIA"/>
    <s v="C60_7650"/>
    <s v="11 - 2018"/>
    <d v="2018-11-20T00:00:00"/>
    <n v="0"/>
    <n v="0"/>
    <x v="1"/>
  </r>
  <r>
    <n v="284666"/>
    <s v="DE"/>
    <n v="5"/>
    <s v="GOBERNACION DE ANTIOQUIA"/>
    <m/>
    <s v="NI"/>
    <n v="890906347"/>
    <s v="ESE Hospital Manuel Uribe Angel"/>
    <n v="1687644"/>
    <m/>
    <n v="2018"/>
    <n v="4"/>
    <s v="&gt;360"/>
    <d v="2020-12-31T00:00:00"/>
    <s v="2021-02-24 08:17:00.140 AM"/>
    <s v="SI"/>
    <s v="SI"/>
    <s v="SI"/>
    <n v="274610"/>
    <s v="IPS"/>
    <s v="F"/>
    <n v="274610"/>
    <d v="2018-04-03T00:00:00"/>
    <d v="2018-05-10T00:00:00"/>
    <m/>
    <n v="0"/>
    <n v="0"/>
    <s v="NO"/>
    <n v="274610"/>
    <m/>
    <s v="NO"/>
    <m/>
    <s v="F"/>
    <n v="274610"/>
    <d v="2018-04-03T00:00:00"/>
    <d v="2018-05-10T00:00:00"/>
    <m/>
    <n v="0"/>
    <n v="0"/>
    <s v="NO"/>
    <n v="274610"/>
    <m/>
    <s v="NO"/>
    <m/>
    <x v="0"/>
    <n v="28546"/>
    <n v="274610"/>
    <n v="0"/>
    <n v="274610"/>
    <n v="274610"/>
    <s v="DF"/>
    <s v="FERNANDO BERRIO GARCIA"/>
    <s v="C60_7650"/>
    <s v="11 - 2018"/>
    <d v="2018-11-20T00:00:00"/>
    <n v="0"/>
    <n v="0"/>
    <x v="1"/>
  </r>
  <r>
    <n v="285239"/>
    <s v="DE"/>
    <n v="5"/>
    <s v="GOBERNACION DE ANTIOQUIA"/>
    <m/>
    <s v="NI"/>
    <n v="890906347"/>
    <s v="ESE Hospital Manuel Uribe Angel"/>
    <n v="1687652"/>
    <m/>
    <n v="2018"/>
    <n v="4"/>
    <s v="&gt;360"/>
    <d v="2020-12-31T00:00:00"/>
    <s v="2021-02-24 08:17:00.140 AM"/>
    <s v="SI"/>
    <s v="SI"/>
    <s v="NO"/>
    <n v="103586"/>
    <s v="IPS"/>
    <s v="F"/>
    <n v="2399059"/>
    <d v="2018-04-03T00:00:00"/>
    <d v="2018-05-10T00:00:00"/>
    <m/>
    <n v="0"/>
    <n v="0"/>
    <s v="NO"/>
    <n v="2399059"/>
    <m/>
    <s v="NO"/>
    <m/>
    <s v="F"/>
    <n v="2399059"/>
    <d v="2018-04-03T00:00:00"/>
    <d v="2018-05-10T00:00:00"/>
    <m/>
    <n v="2220942"/>
    <n v="74531"/>
    <s v="SI"/>
    <n v="103586"/>
    <m/>
    <s v="NO"/>
    <s v="0.No esta en proceso jurídico"/>
    <x v="0"/>
    <n v="28552"/>
    <n v="2399059"/>
    <n v="2220942"/>
    <n v="178117"/>
    <n v="103586"/>
    <s v="DF"/>
    <s v="FERNANDO BERRIO GARCIA"/>
    <s v="C60_7650"/>
    <s v="11 - 2018"/>
    <d v="2018-11-20T00:00:00"/>
    <n v="0"/>
    <n v="0"/>
    <x v="1"/>
  </r>
  <r>
    <n v="286560"/>
    <s v="DE"/>
    <n v="5"/>
    <s v="GOBERNACION DE ANTIOQUIA"/>
    <m/>
    <s v="NI"/>
    <n v="890906347"/>
    <s v="ESE Hospital Manuel Uribe Angel"/>
    <n v="1687693"/>
    <m/>
    <n v="2018"/>
    <n v="4"/>
    <s v="&gt;360"/>
    <d v="2020-12-31T00:00:00"/>
    <s v="2021-02-24 08:17:00.140 AM"/>
    <s v="SI"/>
    <s v="SI"/>
    <s v="SI"/>
    <n v="30800"/>
    <s v="IPS"/>
    <s v="F"/>
    <n v="30800"/>
    <d v="2018-04-04T00:00:00"/>
    <d v="2018-05-10T00:00:00"/>
    <m/>
    <n v="0"/>
    <n v="0"/>
    <s v="NO"/>
    <n v="30800"/>
    <m/>
    <s v="NO"/>
    <m/>
    <s v="F"/>
    <n v="30800"/>
    <d v="2018-04-04T00:00:00"/>
    <d v="2018-05-10T00:00:00"/>
    <m/>
    <n v="0"/>
    <n v="0"/>
    <s v="NO"/>
    <n v="30800"/>
    <m/>
    <s v="NO"/>
    <m/>
    <x v="0"/>
    <n v="28546"/>
    <n v="30800"/>
    <n v="0"/>
    <n v="30800"/>
    <n v="30800"/>
    <s v="DF"/>
    <s v="FERNANDO BERRIO GARCIA"/>
    <s v="C60_7650"/>
    <s v="11 - 2018"/>
    <d v="2018-11-20T00:00:00"/>
    <n v="0"/>
    <n v="0"/>
    <x v="1"/>
  </r>
  <r>
    <n v="284060"/>
    <s v="DE"/>
    <n v="5"/>
    <s v="GOBERNACION DE ANTIOQUIA"/>
    <m/>
    <s v="NI"/>
    <n v="890906347"/>
    <s v="ESE Hospital Manuel Uribe Angel"/>
    <n v="1687713"/>
    <m/>
    <n v="2018"/>
    <n v="4"/>
    <s v="&gt;360"/>
    <d v="2020-12-31T00:00:00"/>
    <s v="2021-02-24 08:17:00.140 AM"/>
    <s v="SI"/>
    <s v="SI"/>
    <s v="SI"/>
    <n v="860720"/>
    <s v="IPS"/>
    <s v="F"/>
    <n v="860720"/>
    <d v="2018-04-04T00:00:00"/>
    <d v="2018-05-10T00:00:00"/>
    <m/>
    <n v="0"/>
    <n v="0"/>
    <s v="NO"/>
    <n v="860720"/>
    <m/>
    <s v="NO"/>
    <m/>
    <s v="F"/>
    <n v="860720"/>
    <d v="2018-04-04T00:00:00"/>
    <d v="2018-05-10T00:00:00"/>
    <m/>
    <n v="0"/>
    <n v="0"/>
    <s v="NO"/>
    <n v="860720"/>
    <m/>
    <s v="NO"/>
    <m/>
    <x v="0"/>
    <n v="28546"/>
    <n v="860720"/>
    <n v="0"/>
    <n v="860720"/>
    <n v="860720"/>
    <s v="DF"/>
    <s v="FERNANDO BERRIO GARCIA"/>
    <s v="C60_7650"/>
    <s v="11 - 2018"/>
    <d v="2018-11-20T00:00:00"/>
    <n v="0"/>
    <n v="0"/>
    <x v="1"/>
  </r>
  <r>
    <n v="281194"/>
    <s v="DE"/>
    <n v="5"/>
    <s v="GOBERNACION DE ANTIOQUIA"/>
    <m/>
    <s v="NI"/>
    <n v="890906347"/>
    <s v="ESE Hospital Manuel Uribe Angel"/>
    <n v="1687917"/>
    <m/>
    <n v="2018"/>
    <n v="4"/>
    <s v="&gt;360"/>
    <d v="2020-12-31T00:00:00"/>
    <s v="2021-02-24 08:17:00.140 AM"/>
    <s v="SI"/>
    <s v="SI"/>
    <s v="SI"/>
    <n v="333690"/>
    <s v="IPS"/>
    <s v="F"/>
    <n v="333690"/>
    <d v="2018-04-04T00:00:00"/>
    <d v="2018-05-10T00:00:00"/>
    <m/>
    <n v="0"/>
    <n v="0"/>
    <s v="NO"/>
    <n v="333690"/>
    <m/>
    <s v="NO"/>
    <m/>
    <s v="F"/>
    <n v="333690"/>
    <d v="2018-04-04T00:00:00"/>
    <d v="2018-05-10T00:00:00"/>
    <m/>
    <n v="0"/>
    <n v="0"/>
    <s v="NO"/>
    <n v="333690"/>
    <m/>
    <s v="NO"/>
    <m/>
    <x v="0"/>
    <n v="28546"/>
    <n v="333690"/>
    <n v="0"/>
    <n v="333690"/>
    <n v="333690"/>
    <s v="DF"/>
    <s v="FERNANDO BERRIO GARCIA"/>
    <s v="C60_7650"/>
    <s v="11 - 2018"/>
    <d v="2018-11-20T00:00:00"/>
    <n v="0"/>
    <n v="0"/>
    <x v="1"/>
  </r>
  <r>
    <n v="284667"/>
    <s v="DE"/>
    <n v="5"/>
    <s v="GOBERNACION DE ANTIOQUIA"/>
    <m/>
    <s v="NI"/>
    <n v="890906347"/>
    <s v="ESE Hospital Manuel Uribe Angel"/>
    <n v="1687930"/>
    <m/>
    <n v="2018"/>
    <n v="4"/>
    <s v="&gt;360"/>
    <d v="2020-12-31T00:00:00"/>
    <s v="2021-02-24 08:17:00.140 AM"/>
    <s v="SI"/>
    <s v="SI"/>
    <s v="SI"/>
    <n v="101080"/>
    <s v="IPS"/>
    <s v="F"/>
    <n v="101080"/>
    <d v="2018-04-05T00:00:00"/>
    <d v="2018-05-10T00:00:00"/>
    <m/>
    <n v="0"/>
    <n v="0"/>
    <s v="NO"/>
    <n v="101080"/>
    <m/>
    <s v="NO"/>
    <m/>
    <s v="F"/>
    <n v="101080"/>
    <d v="2018-04-05T00:00:00"/>
    <d v="2018-05-10T00:00:00"/>
    <m/>
    <n v="0"/>
    <n v="0"/>
    <s v="NO"/>
    <n v="101080"/>
    <m/>
    <s v="NO"/>
    <m/>
    <x v="0"/>
    <n v="28546"/>
    <n v="101080"/>
    <n v="0"/>
    <n v="101080"/>
    <n v="101080"/>
    <s v="DF"/>
    <s v="FERNANDO BERRIO GARCIA"/>
    <s v="C60_7650"/>
    <s v="11 - 2018"/>
    <d v="2018-11-20T00:00:00"/>
    <n v="0"/>
    <n v="0"/>
    <x v="1"/>
  </r>
  <r>
    <n v="285240"/>
    <s v="DE"/>
    <n v="5"/>
    <s v="GOBERNACION DE ANTIOQUIA"/>
    <m/>
    <s v="NI"/>
    <n v="890906347"/>
    <s v="ESE Hospital Manuel Uribe Angel"/>
    <n v="1687951"/>
    <m/>
    <n v="2018"/>
    <n v="4"/>
    <s v="&gt;360"/>
    <d v="2020-12-31T00:00:00"/>
    <s v="2021-02-24 08:17:00.140 AM"/>
    <s v="SI"/>
    <s v="SI"/>
    <s v="SI"/>
    <n v="40500"/>
    <s v="IPS"/>
    <s v="F"/>
    <n v="40500"/>
    <d v="2018-04-05T00:00:00"/>
    <d v="2018-05-10T00:00:00"/>
    <m/>
    <n v="0"/>
    <n v="0"/>
    <s v="NO"/>
    <n v="40500"/>
    <m/>
    <s v="NO"/>
    <m/>
    <s v="F"/>
    <n v="40500"/>
    <d v="2018-04-05T00:00:00"/>
    <d v="2018-05-10T00:00:00"/>
    <m/>
    <n v="0"/>
    <n v="0"/>
    <s v="NO"/>
    <n v="40500"/>
    <m/>
    <s v="NO"/>
    <m/>
    <x v="0"/>
    <n v="28546"/>
    <n v="40500"/>
    <n v="0"/>
    <n v="40500"/>
    <n v="40500"/>
    <s v="DF"/>
    <s v="FERNANDO BERRIO GARCIA"/>
    <s v="C60_7650"/>
    <s v="11 - 2018"/>
    <d v="2018-11-20T00:00:00"/>
    <n v="0"/>
    <n v="0"/>
    <x v="1"/>
  </r>
  <r>
    <n v="281195"/>
    <s v="DE"/>
    <n v="5"/>
    <s v="GOBERNACION DE ANTIOQUIA"/>
    <m/>
    <s v="NI"/>
    <n v="890906347"/>
    <s v="ESE Hospital Manuel Uribe Angel"/>
    <n v="1688071"/>
    <m/>
    <n v="2018"/>
    <n v="4"/>
    <s v="&gt;360"/>
    <d v="2020-12-31T00:00:00"/>
    <s v="2021-02-24 08:17:00.140 AM"/>
    <s v="SI"/>
    <s v="SI"/>
    <s v="NO"/>
    <n v="177961"/>
    <s v="IPS"/>
    <s v="F"/>
    <n v="2264073"/>
    <d v="2018-04-05T00:00:00"/>
    <d v="2018-05-10T00:00:00"/>
    <m/>
    <n v="0"/>
    <n v="0"/>
    <s v="NO"/>
    <n v="2264073"/>
    <m/>
    <s v="NO"/>
    <m/>
    <s v="F"/>
    <n v="2264073"/>
    <d v="2018-04-05T00:00:00"/>
    <d v="2018-05-10T00:00:00"/>
    <m/>
    <n v="2086112"/>
    <n v="0"/>
    <s v="NO"/>
    <n v="177961"/>
    <m/>
    <s v="NO"/>
    <s v="0.No esta en proceso jurídico"/>
    <x v="0"/>
    <n v="28546"/>
    <n v="2264073"/>
    <n v="2081285"/>
    <n v="182788"/>
    <n v="177961"/>
    <s v="DF"/>
    <s v="FERNANDO BERRIO GARCIA"/>
    <s v="C60_7650"/>
    <s v="11 - 2018"/>
    <d v="2018-11-20T00:00:00"/>
    <n v="0"/>
    <n v="0"/>
    <x v="1"/>
  </r>
  <r>
    <n v="282674"/>
    <s v="DE"/>
    <n v="5"/>
    <s v="GOBERNACION DE ANTIOQUIA"/>
    <m/>
    <s v="NI"/>
    <n v="890906347"/>
    <s v="ESE Hospital Manuel Uribe Angel"/>
    <n v="1688161"/>
    <m/>
    <n v="2018"/>
    <n v="4"/>
    <s v="&gt;360"/>
    <d v="2020-12-31T00:00:00"/>
    <s v="2021-02-24 08:17:00.140 AM"/>
    <s v="SI"/>
    <s v="SI"/>
    <s v="SI"/>
    <n v="172970"/>
    <s v="IPS"/>
    <s v="F"/>
    <n v="172970"/>
    <d v="2018-04-06T00:00:00"/>
    <d v="2018-05-10T00:00:00"/>
    <m/>
    <n v="0"/>
    <n v="0"/>
    <s v="NO"/>
    <n v="172970"/>
    <m/>
    <s v="NO"/>
    <m/>
    <s v="F"/>
    <n v="172970"/>
    <d v="2018-04-06T00:00:00"/>
    <d v="2018-05-10T00:00:00"/>
    <m/>
    <n v="0"/>
    <n v="0"/>
    <s v="NO"/>
    <n v="172970"/>
    <m/>
    <s v="NO"/>
    <m/>
    <x v="0"/>
    <n v="28546"/>
    <n v="172970"/>
    <n v="0"/>
    <n v="172970"/>
    <n v="172970"/>
    <s v="DF"/>
    <s v="FERNANDO BERRIO GARCIA"/>
    <s v="C60_7650"/>
    <s v="11 - 2018"/>
    <d v="2018-11-20T00:00:00"/>
    <n v="0"/>
    <n v="0"/>
    <x v="1"/>
  </r>
  <r>
    <n v="286561"/>
    <s v="DE"/>
    <n v="5"/>
    <s v="GOBERNACION DE ANTIOQUIA"/>
    <m/>
    <s v="NI"/>
    <n v="890906347"/>
    <s v="ESE Hospital Manuel Uribe Angel"/>
    <n v="1688234"/>
    <m/>
    <n v="2018"/>
    <n v="4"/>
    <s v="&gt;360"/>
    <d v="2020-12-31T00:00:00"/>
    <s v="2021-02-24 08:17:00.140 AM"/>
    <s v="SI"/>
    <s v="SI"/>
    <s v="NO"/>
    <n v="131761"/>
    <s v="IPS"/>
    <s v="F"/>
    <n v="1925230"/>
    <d v="2018-04-06T00:00:00"/>
    <d v="2018-05-10T00:00:00"/>
    <m/>
    <n v="0"/>
    <n v="0"/>
    <s v="NO"/>
    <n v="1925230"/>
    <m/>
    <s v="NO"/>
    <m/>
    <s v="F"/>
    <n v="1925230"/>
    <d v="2018-04-06T00:00:00"/>
    <d v="2018-05-10T00:00:00"/>
    <m/>
    <n v="1793469"/>
    <n v="0"/>
    <s v="NO"/>
    <n v="131761"/>
    <m/>
    <s v="NO"/>
    <s v="0.No esta en proceso jurídico"/>
    <x v="0"/>
    <n v="28546"/>
    <n v="1925230"/>
    <n v="1789329"/>
    <n v="135901"/>
    <n v="131761"/>
    <s v="DF"/>
    <s v="FERNANDO BERRIO GARCIA"/>
    <s v="C60_7650"/>
    <s v="11 - 2018"/>
    <d v="2018-11-20T00:00:00"/>
    <n v="0"/>
    <n v="0"/>
    <x v="1"/>
  </r>
  <r>
    <n v="284669"/>
    <s v="DE"/>
    <n v="5"/>
    <s v="GOBERNACION DE ANTIOQUIA"/>
    <m/>
    <s v="NI"/>
    <n v="890906347"/>
    <s v="ESE Hospital Manuel Uribe Angel"/>
    <n v="1688345"/>
    <m/>
    <n v="2018"/>
    <n v="4"/>
    <s v="&gt;360"/>
    <d v="2020-12-31T00:00:00"/>
    <s v="2021-02-24 08:17:00.140 AM"/>
    <s v="SI"/>
    <s v="SI"/>
    <s v="SI"/>
    <n v="126490"/>
    <s v="IPS"/>
    <s v="F"/>
    <n v="126490"/>
    <d v="2018-04-06T00:00:00"/>
    <d v="2018-05-10T00:00:00"/>
    <m/>
    <n v="0"/>
    <n v="0"/>
    <s v="NO"/>
    <n v="126490"/>
    <m/>
    <s v="NO"/>
    <m/>
    <s v="F"/>
    <n v="126490"/>
    <d v="2018-04-06T00:00:00"/>
    <d v="2018-05-10T00:00:00"/>
    <m/>
    <n v="0"/>
    <n v="0"/>
    <s v="NO"/>
    <n v="126490"/>
    <m/>
    <s v="NO"/>
    <m/>
    <x v="0"/>
    <n v="28546"/>
    <n v="126490"/>
    <n v="0"/>
    <n v="126490"/>
    <n v="126490"/>
    <s v="DF"/>
    <s v="FERNANDO BERRIO GARCIA"/>
    <s v="C60_7650"/>
    <s v="11 - 2018"/>
    <d v="2018-11-20T00:00:00"/>
    <n v="0"/>
    <n v="0"/>
    <x v="1"/>
  </r>
  <r>
    <n v="285242"/>
    <s v="DE"/>
    <n v="5"/>
    <s v="GOBERNACION DE ANTIOQUIA"/>
    <m/>
    <s v="NI"/>
    <n v="890906347"/>
    <s v="ESE Hospital Manuel Uribe Angel"/>
    <n v="1688537"/>
    <m/>
    <n v="2018"/>
    <n v="4"/>
    <s v="&gt;360"/>
    <d v="2020-12-31T00:00:00"/>
    <s v="2021-02-24 08:17:00.140 AM"/>
    <s v="SI"/>
    <s v="SI"/>
    <s v="NO"/>
    <n v="306025"/>
    <s v="IPS"/>
    <s v="F"/>
    <n v="2694614"/>
    <d v="2018-04-08T00:00:00"/>
    <d v="2018-05-10T00:00:00"/>
    <m/>
    <n v="0"/>
    <n v="0"/>
    <s v="NO"/>
    <n v="2694614"/>
    <m/>
    <s v="NO"/>
    <m/>
    <s v="F"/>
    <n v="2694614"/>
    <d v="2018-04-08T00:00:00"/>
    <d v="2018-05-10T00:00:00"/>
    <m/>
    <n v="2388589"/>
    <n v="0"/>
    <s v="NO"/>
    <n v="306025"/>
    <m/>
    <s v="NO"/>
    <m/>
    <x v="0"/>
    <n v="28546"/>
    <n v="2694614"/>
    <n v="2388589"/>
    <n v="306025"/>
    <n v="306025"/>
    <s v="DF"/>
    <s v="FERNANDO BERRIO GARCIA"/>
    <s v="C60_7650"/>
    <s v="11 - 2018"/>
    <d v="2018-11-20T00:00:00"/>
    <n v="0"/>
    <n v="0"/>
    <x v="1"/>
  </r>
  <r>
    <n v="282675"/>
    <s v="DE"/>
    <n v="5"/>
    <s v="GOBERNACION DE ANTIOQUIA"/>
    <m/>
    <s v="NI"/>
    <n v="890906347"/>
    <s v="ESE Hospital Manuel Uribe Angel"/>
    <n v="1688572"/>
    <m/>
    <n v="2018"/>
    <n v="4"/>
    <s v="&gt;360"/>
    <d v="2020-12-31T00:00:00"/>
    <s v="2021-02-24 08:17:00.140 AM"/>
    <s v="SI"/>
    <s v="SI"/>
    <s v="SI"/>
    <n v="173390"/>
    <s v="IPS"/>
    <s v="F"/>
    <n v="173390"/>
    <d v="2018-04-09T00:00:00"/>
    <d v="2018-05-10T00:00:00"/>
    <m/>
    <n v="0"/>
    <n v="0"/>
    <s v="NO"/>
    <n v="173390"/>
    <m/>
    <s v="NO"/>
    <m/>
    <s v="F"/>
    <n v="173390"/>
    <d v="2018-04-09T00:00:00"/>
    <d v="2018-05-10T00:00:00"/>
    <m/>
    <n v="0"/>
    <n v="0"/>
    <s v="NO"/>
    <n v="173390"/>
    <m/>
    <s v="NO"/>
    <m/>
    <x v="0"/>
    <n v="28546"/>
    <n v="173390"/>
    <n v="0"/>
    <n v="173390"/>
    <n v="173390"/>
    <s v="DF"/>
    <s v="FERNANDO BERRIO GARCIA"/>
    <s v="C60_7650"/>
    <s v="11 - 2018"/>
    <d v="2018-11-20T00:00:00"/>
    <n v="0"/>
    <n v="0"/>
    <x v="1"/>
  </r>
  <r>
    <n v="282676"/>
    <s v="DE"/>
    <n v="5"/>
    <s v="GOBERNACION DE ANTIOQUIA"/>
    <m/>
    <s v="NI"/>
    <n v="890906347"/>
    <s v="ESE Hospital Manuel Uribe Angel"/>
    <n v="1688674"/>
    <m/>
    <n v="2018"/>
    <n v="4"/>
    <s v="&gt;360"/>
    <d v="2020-12-31T00:00:00"/>
    <s v="2021-02-24 08:17:00.140 AM"/>
    <s v="SI"/>
    <s v="SI"/>
    <s v="SI"/>
    <n v="184800"/>
    <s v="IPS"/>
    <s v="F"/>
    <n v="184800"/>
    <d v="2018-04-09T00:00:00"/>
    <d v="2018-05-10T00:00:00"/>
    <m/>
    <n v="0"/>
    <n v="0"/>
    <s v="NO"/>
    <n v="184800"/>
    <m/>
    <s v="NO"/>
    <m/>
    <s v="F"/>
    <n v="184800"/>
    <d v="2018-04-09T00:00:00"/>
    <d v="2018-05-10T00:00:00"/>
    <m/>
    <n v="0"/>
    <n v="0"/>
    <s v="NO"/>
    <n v="184800"/>
    <m/>
    <s v="NO"/>
    <m/>
    <x v="0"/>
    <n v="28546"/>
    <n v="184800"/>
    <n v="0"/>
    <n v="184800"/>
    <n v="184800"/>
    <s v="DF"/>
    <s v="FERNANDO BERRIO GARCIA"/>
    <s v="C60_7650"/>
    <s v="11 - 2018"/>
    <d v="2018-11-20T00:00:00"/>
    <n v="0"/>
    <n v="0"/>
    <x v="1"/>
  </r>
  <r>
    <n v="286563"/>
    <s v="DE"/>
    <n v="5"/>
    <s v="GOBERNACION DE ANTIOQUIA"/>
    <m/>
    <s v="NI"/>
    <n v="890906347"/>
    <s v="ESE Hospital Manuel Uribe Angel"/>
    <n v="1688686"/>
    <m/>
    <n v="2018"/>
    <n v="4"/>
    <s v="&gt;360"/>
    <d v="2020-12-31T00:00:00"/>
    <s v="2021-02-24 08:17:00.140 AM"/>
    <s v="SI"/>
    <s v="SI"/>
    <s v="SI"/>
    <n v="13860063"/>
    <s v="IPS"/>
    <s v="F"/>
    <n v="13860063"/>
    <d v="2018-04-09T00:00:00"/>
    <d v="2018-05-10T00:00:00"/>
    <m/>
    <n v="0"/>
    <n v="0"/>
    <s v="NO"/>
    <n v="13860063"/>
    <m/>
    <s v="NO"/>
    <m/>
    <s v="F"/>
    <n v="13860063"/>
    <d v="2018-04-09T00:00:00"/>
    <d v="2018-05-10T00:00:00"/>
    <m/>
    <n v="0"/>
    <n v="0"/>
    <s v="NO"/>
    <n v="13860063"/>
    <m/>
    <s v="NO"/>
    <m/>
    <x v="0"/>
    <n v="28546"/>
    <n v="13860063"/>
    <n v="0"/>
    <n v="13860063"/>
    <n v="13860063"/>
    <s v="DF"/>
    <s v="FERNANDO BERRIO GARCIA"/>
    <s v="C60_7650"/>
    <s v="11 - 2018"/>
    <d v="2018-11-20T00:00:00"/>
    <n v="0"/>
    <n v="0"/>
    <x v="1"/>
  </r>
  <r>
    <n v="283245"/>
    <s v="DE"/>
    <n v="5"/>
    <s v="GOBERNACION DE ANTIOQUIA"/>
    <m/>
    <s v="NI"/>
    <n v="890906347"/>
    <s v="ESE Hospital Manuel Uribe Angel"/>
    <n v="1688794"/>
    <m/>
    <n v="2018"/>
    <n v="4"/>
    <s v="&gt;360"/>
    <d v="2020-12-31T00:00:00"/>
    <s v="2021-02-24 08:17:00.140 AM"/>
    <s v="SI"/>
    <s v="SI"/>
    <s v="SI"/>
    <n v="21100"/>
    <s v="IPS"/>
    <s v="F"/>
    <n v="21100"/>
    <d v="2018-04-09T00:00:00"/>
    <d v="2018-05-10T00:00:00"/>
    <m/>
    <n v="0"/>
    <n v="0"/>
    <s v="NO"/>
    <n v="21100"/>
    <m/>
    <s v="NO"/>
    <m/>
    <s v="F"/>
    <n v="21100"/>
    <d v="2018-04-09T00:00:00"/>
    <d v="2018-05-10T00:00:00"/>
    <m/>
    <n v="0"/>
    <n v="0"/>
    <s v="NO"/>
    <n v="21100"/>
    <m/>
    <s v="NO"/>
    <m/>
    <x v="0"/>
    <n v="28546"/>
    <n v="21100"/>
    <n v="0"/>
    <n v="21100"/>
    <n v="21100"/>
    <s v="DF"/>
    <s v="FERNANDO BERRIO GARCIA"/>
    <s v="C60_7650"/>
    <s v="11 - 2018"/>
    <d v="2018-11-20T00:00:00"/>
    <n v="0"/>
    <n v="0"/>
    <x v="1"/>
  </r>
  <r>
    <n v="282677"/>
    <s v="DE"/>
    <n v="5"/>
    <s v="GOBERNACION DE ANTIOQUIA"/>
    <m/>
    <s v="NI"/>
    <n v="890906347"/>
    <s v="ESE Hospital Manuel Uribe Angel"/>
    <n v="1688983"/>
    <m/>
    <n v="2018"/>
    <n v="4"/>
    <s v="&gt;360"/>
    <d v="2020-12-31T00:00:00"/>
    <s v="2021-02-24 08:17:00.140 AM"/>
    <s v="SI"/>
    <s v="SI"/>
    <s v="SI"/>
    <n v="136360"/>
    <s v="IPS"/>
    <s v="F"/>
    <n v="136360"/>
    <d v="2018-04-10T00:00:00"/>
    <d v="2018-05-10T00:00:00"/>
    <m/>
    <n v="0"/>
    <n v="0"/>
    <s v="NO"/>
    <n v="136360"/>
    <m/>
    <s v="NO"/>
    <m/>
    <s v="F"/>
    <n v="136360"/>
    <d v="2018-04-10T00:00:00"/>
    <d v="2018-05-10T00:00:00"/>
    <m/>
    <n v="0"/>
    <n v="0"/>
    <s v="NO"/>
    <n v="136360"/>
    <m/>
    <s v="NO"/>
    <m/>
    <x v="0"/>
    <n v="28546"/>
    <n v="136360"/>
    <n v="0"/>
    <n v="136360"/>
    <n v="136360"/>
    <s v="DF"/>
    <s v="FERNANDO BERRIO GARCIA"/>
    <s v="C60_7650"/>
    <s v="11 - 2018"/>
    <d v="2018-11-20T00:00:00"/>
    <n v="0"/>
    <n v="0"/>
    <x v="1"/>
  </r>
  <r>
    <n v="286564"/>
    <s v="DE"/>
    <n v="5"/>
    <s v="GOBERNACION DE ANTIOQUIA"/>
    <m/>
    <s v="NI"/>
    <n v="890906347"/>
    <s v="ESE Hospital Manuel Uribe Angel"/>
    <n v="1689021"/>
    <m/>
    <n v="2018"/>
    <n v="4"/>
    <s v="&gt;360"/>
    <d v="2020-12-31T00:00:00"/>
    <s v="2021-02-24 08:17:00.140 AM"/>
    <s v="SI"/>
    <s v="SI"/>
    <s v="SI"/>
    <n v="101080"/>
    <s v="IPS"/>
    <s v="F"/>
    <n v="101080"/>
    <d v="2018-04-11T00:00:00"/>
    <d v="2018-05-10T00:00:00"/>
    <m/>
    <n v="0"/>
    <n v="0"/>
    <s v="NO"/>
    <n v="101080"/>
    <m/>
    <s v="NO"/>
    <m/>
    <s v="F"/>
    <n v="101080"/>
    <d v="2018-04-11T00:00:00"/>
    <d v="2018-05-10T00:00:00"/>
    <m/>
    <n v="0"/>
    <n v="0"/>
    <s v="NO"/>
    <n v="101080"/>
    <m/>
    <s v="NO"/>
    <m/>
    <x v="0"/>
    <n v="28546"/>
    <n v="101080"/>
    <n v="0"/>
    <n v="101080"/>
    <n v="101080"/>
    <s v="DF"/>
    <s v="FERNANDO BERRIO GARCIA"/>
    <s v="C60_7650"/>
    <s v="11 - 2018"/>
    <d v="2018-11-20T00:00:00"/>
    <n v="0"/>
    <n v="0"/>
    <x v="1"/>
  </r>
  <r>
    <n v="284063"/>
    <s v="DE"/>
    <n v="5"/>
    <s v="GOBERNACION DE ANTIOQUIA"/>
    <m/>
    <s v="NI"/>
    <n v="890906347"/>
    <s v="ESE Hospital Manuel Uribe Angel"/>
    <n v="1689064"/>
    <m/>
    <n v="2018"/>
    <n v="4"/>
    <s v="&gt;360"/>
    <d v="2020-12-31T00:00:00"/>
    <s v="2021-02-24 08:17:00.140 AM"/>
    <s v="SI"/>
    <s v="SI"/>
    <s v="SI"/>
    <n v="1284830"/>
    <s v="IPS"/>
    <s v="F"/>
    <n v="1284830"/>
    <d v="2018-04-11T00:00:00"/>
    <d v="2018-05-10T00:00:00"/>
    <m/>
    <n v="0"/>
    <n v="0"/>
    <s v="NO"/>
    <n v="1284830"/>
    <m/>
    <s v="NO"/>
    <m/>
    <s v="F"/>
    <n v="1284830"/>
    <d v="2018-04-11T00:00:00"/>
    <d v="2018-05-10T00:00:00"/>
    <m/>
    <n v="0"/>
    <n v="0"/>
    <s v="NO"/>
    <n v="1284830"/>
    <m/>
    <s v="NO"/>
    <m/>
    <x v="0"/>
    <n v="28551"/>
    <n v="1284830"/>
    <n v="0"/>
    <n v="1284830"/>
    <n v="1284830"/>
    <s v="DF"/>
    <s v="FERNANDO BERRIO GARCIA"/>
    <s v="C60_7650"/>
    <s v="11 - 2018"/>
    <d v="2018-11-20T00:00:00"/>
    <n v="0"/>
    <n v="0"/>
    <x v="1"/>
  </r>
  <r>
    <n v="285244"/>
    <s v="DE"/>
    <n v="5"/>
    <s v="GOBERNACION DE ANTIOQUIA"/>
    <m/>
    <s v="NI"/>
    <n v="890906347"/>
    <s v="ESE Hospital Manuel Uribe Angel"/>
    <n v="1689277"/>
    <m/>
    <n v="2018"/>
    <n v="4"/>
    <s v="&gt;360"/>
    <d v="2020-12-31T00:00:00"/>
    <s v="2021-02-24 08:17:00.140 AM"/>
    <s v="SI"/>
    <s v="SI"/>
    <s v="NO"/>
    <n v="131761"/>
    <s v="IPS"/>
    <s v="F"/>
    <n v="1657521"/>
    <d v="2018-04-11T00:00:00"/>
    <d v="2018-05-10T00:00:00"/>
    <m/>
    <n v="0"/>
    <n v="0"/>
    <s v="NO"/>
    <n v="1657521"/>
    <m/>
    <s v="NO"/>
    <m/>
    <s v="F"/>
    <n v="1657521"/>
    <d v="2018-04-11T00:00:00"/>
    <d v="2018-05-10T00:00:00"/>
    <m/>
    <n v="1523977"/>
    <n v="1783"/>
    <s v="SI"/>
    <n v="131761"/>
    <m/>
    <s v="NO"/>
    <s v="0.No esta en proceso jurídico"/>
    <x v="0"/>
    <n v="28546"/>
    <n v="1657521"/>
    <n v="1523977"/>
    <n v="133544"/>
    <n v="131761"/>
    <s v="DF"/>
    <s v="FERNANDO BERRIO GARCIA"/>
    <s v="C60_7650"/>
    <s v="11 - 2018"/>
    <d v="2018-11-20T00:00:00"/>
    <n v="0"/>
    <n v="0"/>
    <x v="1"/>
  </r>
  <r>
    <n v="282678"/>
    <s v="DE"/>
    <n v="5"/>
    <s v="GOBERNACION DE ANTIOQUIA"/>
    <m/>
    <s v="NI"/>
    <n v="890906347"/>
    <s v="ESE Hospital Manuel Uribe Angel"/>
    <n v="1689370"/>
    <m/>
    <n v="2018"/>
    <n v="4"/>
    <s v="&gt;360"/>
    <d v="2020-12-31T00:00:00"/>
    <s v="2021-02-24 08:17:00.140 AM"/>
    <s v="SI"/>
    <s v="SI"/>
    <s v="SI"/>
    <n v="141400"/>
    <s v="IPS"/>
    <s v="F"/>
    <n v="141400"/>
    <d v="2018-04-12T00:00:00"/>
    <d v="2018-05-10T00:00:00"/>
    <m/>
    <n v="0"/>
    <n v="0"/>
    <s v="NO"/>
    <n v="141400"/>
    <m/>
    <s v="NO"/>
    <m/>
    <s v="F"/>
    <n v="141400"/>
    <d v="2018-04-12T00:00:00"/>
    <d v="2018-05-10T00:00:00"/>
    <m/>
    <n v="0"/>
    <n v="0"/>
    <s v="NO"/>
    <n v="141400"/>
    <m/>
    <s v="NO"/>
    <m/>
    <x v="0"/>
    <n v="28546"/>
    <n v="141400"/>
    <n v="0"/>
    <n v="141400"/>
    <n v="141400"/>
    <s v="DF"/>
    <s v="FERNANDO BERRIO GARCIA"/>
    <s v="C60_7650"/>
    <s v="11 - 2018"/>
    <d v="2018-11-20T00:00:00"/>
    <n v="0"/>
    <n v="0"/>
    <x v="1"/>
  </r>
  <r>
    <n v="286565"/>
    <s v="DE"/>
    <n v="5"/>
    <s v="GOBERNACION DE ANTIOQUIA"/>
    <m/>
    <s v="NI"/>
    <n v="890906347"/>
    <s v="ESE Hospital Manuel Uribe Angel"/>
    <n v="1689391"/>
    <m/>
    <n v="2018"/>
    <n v="4"/>
    <s v="&gt;360"/>
    <d v="2020-12-31T00:00:00"/>
    <s v="2021-02-24 08:17:00.140 AM"/>
    <s v="SI"/>
    <s v="SI"/>
    <s v="SI"/>
    <n v="70596"/>
    <s v="IPS"/>
    <s v="F"/>
    <n v="70596"/>
    <d v="2018-04-12T00:00:00"/>
    <d v="2018-05-10T00:00:00"/>
    <m/>
    <n v="0"/>
    <n v="0"/>
    <s v="NO"/>
    <n v="70596"/>
    <m/>
    <s v="NO"/>
    <m/>
    <s v="F"/>
    <n v="70596"/>
    <d v="2018-04-12T00:00:00"/>
    <d v="2018-05-10T00:00:00"/>
    <m/>
    <n v="0"/>
    <n v="0"/>
    <s v="NO"/>
    <n v="70596"/>
    <m/>
    <s v="NO"/>
    <m/>
    <x v="0"/>
    <n v="28546"/>
    <n v="70596"/>
    <n v="0"/>
    <n v="70596"/>
    <n v="70596"/>
    <s v="DF"/>
    <s v="FERNANDO BERRIO GARCIA"/>
    <s v="C60_7650"/>
    <s v="11 - 2018"/>
    <d v="2018-11-20T00:00:00"/>
    <n v="0"/>
    <n v="0"/>
    <x v="1"/>
  </r>
  <r>
    <n v="284064"/>
    <s v="DE"/>
    <n v="5"/>
    <s v="GOBERNACION DE ANTIOQUIA"/>
    <m/>
    <s v="NI"/>
    <n v="890906347"/>
    <s v="ESE Hospital Manuel Uribe Angel"/>
    <n v="1689422"/>
    <m/>
    <n v="2018"/>
    <n v="4"/>
    <s v="&gt;360"/>
    <d v="2020-12-31T00:00:00"/>
    <s v="2021-02-24 08:17:00.140 AM"/>
    <s v="SI"/>
    <s v="SI"/>
    <s v="SI"/>
    <n v="193500"/>
    <s v="IPS"/>
    <s v="F"/>
    <n v="193500"/>
    <d v="2018-04-12T00:00:00"/>
    <d v="2018-05-10T00:00:00"/>
    <m/>
    <n v="0"/>
    <n v="0"/>
    <s v="NO"/>
    <n v="193500"/>
    <m/>
    <s v="NO"/>
    <m/>
    <s v="F"/>
    <n v="193500"/>
    <d v="2018-04-12T00:00:00"/>
    <d v="2018-05-10T00:00:00"/>
    <m/>
    <n v="0"/>
    <n v="0"/>
    <s v="NO"/>
    <n v="193500"/>
    <m/>
    <s v="NO"/>
    <m/>
    <x v="0"/>
    <n v="28546"/>
    <n v="193500"/>
    <n v="0"/>
    <n v="193500"/>
    <n v="193500"/>
    <s v="DF"/>
    <s v="FERNANDO BERRIO GARCIA"/>
    <s v="C60_7650"/>
    <s v="11 - 2018"/>
    <d v="2018-11-20T00:00:00"/>
    <n v="0"/>
    <n v="0"/>
    <x v="1"/>
  </r>
  <r>
    <n v="283247"/>
    <s v="DE"/>
    <n v="5"/>
    <s v="GOBERNACION DE ANTIOQUIA"/>
    <m/>
    <s v="NI"/>
    <n v="890906347"/>
    <s v="ESE Hospital Manuel Uribe Angel"/>
    <n v="1689598"/>
    <m/>
    <n v="2018"/>
    <n v="4"/>
    <s v="&gt;360"/>
    <d v="2020-12-31T00:00:00"/>
    <s v="2021-02-24 08:17:00.140 AM"/>
    <s v="SI"/>
    <s v="SI"/>
    <s v="SI"/>
    <n v="53690"/>
    <s v="IPS"/>
    <s v="F"/>
    <n v="53690"/>
    <d v="2018-04-12T00:00:00"/>
    <d v="2018-05-10T00:00:00"/>
    <m/>
    <n v="0"/>
    <n v="0"/>
    <s v="NO"/>
    <n v="53690"/>
    <m/>
    <s v="NO"/>
    <m/>
    <s v="F"/>
    <n v="53690"/>
    <d v="2018-04-12T00:00:00"/>
    <d v="2018-05-10T00:00:00"/>
    <m/>
    <n v="0"/>
    <n v="0"/>
    <s v="NO"/>
    <n v="53690"/>
    <m/>
    <s v="NO"/>
    <m/>
    <x v="0"/>
    <n v="28546"/>
    <n v="53690"/>
    <n v="0"/>
    <n v="53690"/>
    <n v="53690"/>
    <s v="DF"/>
    <s v="FERNANDO BERRIO GARCIA"/>
    <s v="C60_7650"/>
    <s v="11 - 2018"/>
    <d v="2018-11-20T00:00:00"/>
    <n v="0"/>
    <n v="0"/>
    <x v="1"/>
  </r>
  <r>
    <n v="284583"/>
    <s v="DE"/>
    <n v="5"/>
    <s v="GOBERNACION DE ANTIOQUIA"/>
    <m/>
    <s v="NI"/>
    <n v="890906347"/>
    <s v="ESE Hospital Manuel Uribe Angel"/>
    <n v="1689623"/>
    <m/>
    <n v="2018"/>
    <n v="4"/>
    <s v="&gt;360"/>
    <d v="2020-12-31T00:00:00"/>
    <s v="2021-02-24 08:17:00.140 AM"/>
    <s v="SI"/>
    <s v="SI"/>
    <s v="SI"/>
    <n v="960228"/>
    <s v="IPS"/>
    <s v="F"/>
    <n v="960228"/>
    <d v="2018-04-12T00:00:00"/>
    <d v="2018-05-10T00:00:00"/>
    <m/>
    <n v="0"/>
    <n v="0"/>
    <s v="NO"/>
    <n v="960228"/>
    <m/>
    <s v="NO"/>
    <m/>
    <s v="F"/>
    <n v="960228"/>
    <d v="2018-04-12T00:00:00"/>
    <d v="2018-05-10T00:00:00"/>
    <m/>
    <n v="0"/>
    <n v="0"/>
    <s v="NO"/>
    <n v="960228"/>
    <m/>
    <s v="NO"/>
    <m/>
    <x v="0"/>
    <n v="28546"/>
    <n v="960228"/>
    <n v="0"/>
    <n v="960228"/>
    <n v="960228"/>
    <s v="DF"/>
    <s v="FERNANDO BERRIO GARCIA"/>
    <s v="C60_7650"/>
    <s v="11 - 2018"/>
    <d v="2018-11-20T00:00:00"/>
    <n v="0"/>
    <n v="0"/>
    <x v="1"/>
  </r>
  <r>
    <n v="281242"/>
    <s v="DE"/>
    <n v="5"/>
    <s v="GOBERNACION DE ANTIOQUIA"/>
    <m/>
    <s v="NI"/>
    <n v="890906347"/>
    <s v="ESE Hospital Manuel Uribe Angel"/>
    <n v="1689627"/>
    <m/>
    <n v="2018"/>
    <n v="4"/>
    <s v="&gt;360"/>
    <d v="2020-12-31T00:00:00"/>
    <s v="2021-02-24 08:17:00.140 AM"/>
    <s v="SI"/>
    <s v="SI"/>
    <s v="SI"/>
    <n v="687700"/>
    <s v="IPS"/>
    <s v="F"/>
    <n v="687700"/>
    <d v="2018-04-13T00:00:00"/>
    <d v="2018-05-10T00:00:00"/>
    <m/>
    <n v="0"/>
    <n v="0"/>
    <s v="NO"/>
    <n v="687700"/>
    <m/>
    <s v="NO"/>
    <m/>
    <s v="F"/>
    <n v="687700"/>
    <d v="2018-04-13T00:00:00"/>
    <d v="2018-05-10T00:00:00"/>
    <m/>
    <n v="0"/>
    <n v="0"/>
    <s v="NO"/>
    <n v="687700"/>
    <m/>
    <s v="NO"/>
    <m/>
    <x v="0"/>
    <n v="28546"/>
    <n v="687700"/>
    <n v="0"/>
    <n v="687700"/>
    <n v="687700"/>
    <s v="DF"/>
    <s v="FERNANDO BERRIO GARCIA"/>
    <s v="C60_7650"/>
    <s v="11 - 2018"/>
    <d v="2018-11-20T00:00:00"/>
    <n v="0"/>
    <n v="0"/>
    <x v="1"/>
  </r>
  <r>
    <n v="284672"/>
    <s v="DE"/>
    <n v="5"/>
    <s v="GOBERNACION DE ANTIOQUIA"/>
    <m/>
    <s v="NI"/>
    <n v="890906347"/>
    <s v="ESE Hospital Manuel Uribe Angel"/>
    <n v="1689673"/>
    <m/>
    <n v="2018"/>
    <n v="4"/>
    <s v="&gt;360"/>
    <d v="2020-12-31T00:00:00"/>
    <s v="2021-02-24 08:17:00.140 AM"/>
    <s v="SI"/>
    <s v="SI"/>
    <s v="SI"/>
    <n v="96300"/>
    <s v="IPS"/>
    <s v="F"/>
    <n v="96300"/>
    <d v="2018-04-13T00:00:00"/>
    <d v="2018-05-10T00:00:00"/>
    <m/>
    <n v="0"/>
    <n v="0"/>
    <s v="NO"/>
    <n v="96300"/>
    <m/>
    <s v="NO"/>
    <m/>
    <s v="F"/>
    <n v="96300"/>
    <d v="2018-04-13T00:00:00"/>
    <d v="2018-05-10T00:00:00"/>
    <m/>
    <n v="0"/>
    <n v="0"/>
    <s v="NO"/>
    <n v="96300"/>
    <m/>
    <s v="NO"/>
    <m/>
    <x v="0"/>
    <n v="28546"/>
    <n v="96300"/>
    <n v="0"/>
    <n v="96300"/>
    <n v="96300"/>
    <s v="DF"/>
    <s v="FERNANDO BERRIO GARCIA"/>
    <s v="C60_7650"/>
    <s v="11 - 2018"/>
    <d v="2018-11-20T00:00:00"/>
    <n v="0"/>
    <n v="0"/>
    <x v="1"/>
  </r>
  <r>
    <n v="285245"/>
    <s v="DE"/>
    <n v="5"/>
    <s v="GOBERNACION DE ANTIOQUIA"/>
    <m/>
    <s v="NI"/>
    <n v="890906347"/>
    <s v="ESE Hospital Manuel Uribe Angel"/>
    <n v="1689683"/>
    <m/>
    <n v="2018"/>
    <n v="4"/>
    <s v="&gt;360"/>
    <d v="2020-12-31T00:00:00"/>
    <s v="2021-02-24 08:17:00.140 AM"/>
    <s v="SI"/>
    <s v="SI"/>
    <s v="SI"/>
    <n v="316310"/>
    <s v="IPS"/>
    <s v="F"/>
    <n v="316310"/>
    <d v="2018-04-13T00:00:00"/>
    <d v="2018-05-10T00:00:00"/>
    <m/>
    <n v="0"/>
    <n v="0"/>
    <s v="NO"/>
    <n v="316310"/>
    <m/>
    <s v="NO"/>
    <m/>
    <s v="F"/>
    <n v="316310"/>
    <d v="2018-04-13T00:00:00"/>
    <d v="2018-05-10T00:00:00"/>
    <m/>
    <n v="0"/>
    <n v="0"/>
    <s v="NO"/>
    <n v="316310"/>
    <m/>
    <s v="NO"/>
    <m/>
    <x v="0"/>
    <n v="28552"/>
    <n v="316310"/>
    <n v="0"/>
    <n v="316310"/>
    <n v="316310"/>
    <s v="DF"/>
    <s v="FERNANDO BERRIO GARCIA"/>
    <s v="C60_7650"/>
    <s v="11 - 2018"/>
    <d v="2018-11-20T00:00:00"/>
    <n v="0"/>
    <n v="0"/>
    <x v="1"/>
  </r>
  <r>
    <n v="282680"/>
    <s v="DE"/>
    <n v="5"/>
    <s v="GOBERNACION DE ANTIOQUIA"/>
    <m/>
    <s v="NI"/>
    <n v="890906347"/>
    <s v="ESE Hospital Manuel Uribe Angel"/>
    <n v="1689745"/>
    <m/>
    <n v="2018"/>
    <n v="4"/>
    <s v="&gt;360"/>
    <d v="2020-12-31T00:00:00"/>
    <s v="2021-02-24 08:17:00.140 AM"/>
    <s v="SI"/>
    <s v="SI"/>
    <s v="NO"/>
    <n v="33321"/>
    <s v="IPS"/>
    <s v="F"/>
    <n v="326730"/>
    <d v="2018-04-30T00:00:00"/>
    <d v="2018-05-10T00:00:00"/>
    <m/>
    <n v="0"/>
    <n v="0"/>
    <s v="NO"/>
    <n v="326730"/>
    <m/>
    <s v="NO"/>
    <m/>
    <s v="F"/>
    <n v="762370"/>
    <d v="2018-04-13T00:00:00"/>
    <d v="2018-05-10T00:00:00"/>
    <m/>
    <n v="729049"/>
    <n v="0"/>
    <s v="NO"/>
    <n v="33321"/>
    <m/>
    <s v="NO"/>
    <m/>
    <x v="0"/>
    <n v="28553"/>
    <n v="762370"/>
    <n v="0"/>
    <n v="762370"/>
    <n v="762370"/>
    <s v="DF"/>
    <s v="FERNANDO BERRIO GARCIA"/>
    <s v="Sin Contrato"/>
    <s v="31 - 2017"/>
    <d v="2019-06-12T00:00:00"/>
    <n v="0"/>
    <n v="0"/>
    <x v="1"/>
  </r>
  <r>
    <n v="286566"/>
    <s v="DE"/>
    <n v="5"/>
    <s v="GOBERNACION DE ANTIOQUIA"/>
    <m/>
    <s v="NI"/>
    <n v="890906347"/>
    <s v="ESE Hospital Manuel Uribe Angel"/>
    <n v="1689751"/>
    <m/>
    <n v="2018"/>
    <n v="4"/>
    <s v="&gt;360"/>
    <d v="2020-12-31T00:00:00"/>
    <s v="2021-02-24 08:17:00.140 AM"/>
    <s v="SI"/>
    <s v="SI"/>
    <s v="SI"/>
    <n v="178300"/>
    <s v="IPS"/>
    <s v="F"/>
    <n v="178300"/>
    <d v="2018-04-13T00:00:00"/>
    <d v="2018-05-10T00:00:00"/>
    <m/>
    <n v="0"/>
    <n v="0"/>
    <s v="NO"/>
    <n v="178300"/>
    <m/>
    <s v="NO"/>
    <m/>
    <s v="F"/>
    <n v="178300"/>
    <d v="2018-04-13T00:00:00"/>
    <d v="2018-05-10T00:00:00"/>
    <m/>
    <n v="0"/>
    <n v="0"/>
    <s v="NO"/>
    <n v="178300"/>
    <m/>
    <s v="NO"/>
    <m/>
    <x v="0"/>
    <n v="28553"/>
    <n v="178300"/>
    <n v="0"/>
    <n v="178300"/>
    <n v="178300"/>
    <s v="DF"/>
    <s v="FERNANDO BERRIO GARCIA"/>
    <s v="Sin Contrato"/>
    <s v="31 - 2017"/>
    <d v="2019-06-12T00:00:00"/>
    <n v="0"/>
    <n v="0"/>
    <x v="1"/>
  </r>
  <r>
    <n v="284065"/>
    <s v="DE"/>
    <n v="5"/>
    <s v="GOBERNACION DE ANTIOQUIA"/>
    <m/>
    <s v="NI"/>
    <n v="890906347"/>
    <s v="ESE Hospital Manuel Uribe Angel"/>
    <n v="1689759"/>
    <m/>
    <n v="2018"/>
    <n v="4"/>
    <s v="&gt;360"/>
    <d v="2020-12-31T00:00:00"/>
    <s v="2021-02-24 08:17:00.140 AM"/>
    <s v="SI"/>
    <s v="SI"/>
    <s v="NO"/>
    <n v="0"/>
    <s v="ERP"/>
    <s v="F"/>
    <n v="326730"/>
    <d v="2018-04-30T00:00:00"/>
    <d v="2018-05-10T00:00:00"/>
    <m/>
    <n v="326730"/>
    <n v="0"/>
    <s v="SI"/>
    <n v="0"/>
    <m/>
    <s v="NO"/>
    <m/>
    <s v="F"/>
    <n v="326730"/>
    <d v="2018-04-13T00:00:00"/>
    <d v="2018-05-10T00:00:00"/>
    <m/>
    <n v="0"/>
    <n v="0"/>
    <s v="NO"/>
    <n v="326730"/>
    <m/>
    <s v="NO"/>
    <m/>
    <x v="0"/>
    <n v="28547"/>
    <n v="326730"/>
    <n v="326730"/>
    <n v="0"/>
    <n v="0"/>
    <s v="DF"/>
    <s v="FERNANDO BERRIO GARCIA"/>
    <s v="Sin Contrato"/>
    <s v="30 - 2017"/>
    <d v="2018-12-22T00:00:00"/>
    <n v="0"/>
    <n v="0"/>
    <x v="0"/>
  </r>
  <r>
    <n v="284066"/>
    <s v="DE"/>
    <n v="5"/>
    <s v="GOBERNACION DE ANTIOQUIA"/>
    <m/>
    <s v="NI"/>
    <n v="890906347"/>
    <s v="ESE Hospital Manuel Uribe Angel"/>
    <n v="1689961"/>
    <m/>
    <n v="2018"/>
    <n v="4"/>
    <s v="&gt;360"/>
    <d v="2020-12-31T00:00:00"/>
    <s v="2021-02-24 08:17:00.140 AM"/>
    <s v="SI"/>
    <s v="SI"/>
    <s v="SI"/>
    <n v="140280"/>
    <s v="IPS"/>
    <s v="F"/>
    <n v="140280"/>
    <d v="2018-04-13T00:00:00"/>
    <d v="2018-05-10T00:00:00"/>
    <m/>
    <n v="0"/>
    <n v="0"/>
    <s v="NO"/>
    <n v="140280"/>
    <m/>
    <s v="NO"/>
    <m/>
    <s v="F"/>
    <n v="140280"/>
    <d v="2018-04-13T00:00:00"/>
    <d v="2018-05-10T00:00:00"/>
    <m/>
    <n v="0"/>
    <n v="0"/>
    <s v="NO"/>
    <n v="140280"/>
    <m/>
    <s v="NO"/>
    <m/>
    <x v="0"/>
    <n v="28546"/>
    <n v="140280"/>
    <n v="0"/>
    <n v="140280"/>
    <n v="140280"/>
    <s v="DF"/>
    <s v="FERNANDO BERRIO GARCIA"/>
    <s v="C60_7650"/>
    <s v="11 - 2018"/>
    <d v="2018-11-20T00:00:00"/>
    <n v="0"/>
    <n v="0"/>
    <x v="1"/>
  </r>
  <r>
    <n v="279600"/>
    <s v="DE"/>
    <n v="5"/>
    <s v="GOBERNACION DE ANTIOQUIA"/>
    <m/>
    <s v="NI"/>
    <n v="890906347"/>
    <s v="ESE Hospital Manuel Uribe Angel"/>
    <n v="1690230"/>
    <m/>
    <n v="2018"/>
    <n v="4"/>
    <s v="&gt;360"/>
    <d v="2020-12-31T00:00:00"/>
    <s v="2021-02-24 08:17:00.140 AM"/>
    <s v="SI"/>
    <s v="SI"/>
    <s v="SI"/>
    <n v="448000"/>
    <s v="IPS"/>
    <s v="F"/>
    <n v="448000"/>
    <d v="2018-04-15T00:00:00"/>
    <d v="2018-05-10T00:00:00"/>
    <m/>
    <n v="0"/>
    <n v="0"/>
    <s v="NO"/>
    <n v="448000"/>
    <m/>
    <s v="NO"/>
    <m/>
    <s v="F"/>
    <n v="448000"/>
    <d v="2018-04-15T00:00:00"/>
    <d v="2018-05-10T00:00:00"/>
    <m/>
    <n v="0"/>
    <n v="0"/>
    <s v="NO"/>
    <n v="448000"/>
    <m/>
    <s v="NO"/>
    <m/>
    <x v="0"/>
    <n v="28546"/>
    <n v="448000"/>
    <n v="0"/>
    <n v="448000"/>
    <n v="448000"/>
    <s v="DF"/>
    <s v="FERNANDO BERRIO GARCIA"/>
    <s v="C60_7650"/>
    <s v="11 - 2018"/>
    <d v="2018-11-20T00:00:00"/>
    <n v="0"/>
    <n v="0"/>
    <x v="1"/>
  </r>
  <r>
    <n v="285247"/>
    <s v="DE"/>
    <n v="5"/>
    <s v="GOBERNACION DE ANTIOQUIA"/>
    <m/>
    <s v="NI"/>
    <n v="890906347"/>
    <s v="ESE Hospital Manuel Uribe Angel"/>
    <n v="1690247"/>
    <m/>
    <n v="2018"/>
    <n v="4"/>
    <s v="&gt;360"/>
    <d v="2020-12-31T00:00:00"/>
    <s v="2021-02-24 08:17:00.140 AM"/>
    <s v="SI"/>
    <s v="SI"/>
    <s v="SI"/>
    <n v="248400"/>
    <s v="IPS"/>
    <s v="F"/>
    <n v="248400"/>
    <d v="2018-04-15T00:00:00"/>
    <d v="2018-05-10T00:00:00"/>
    <m/>
    <n v="0"/>
    <n v="0"/>
    <s v="NO"/>
    <n v="248400"/>
    <m/>
    <s v="NO"/>
    <m/>
    <s v="F"/>
    <n v="248400"/>
    <d v="2018-04-15T00:00:00"/>
    <d v="2018-05-10T00:00:00"/>
    <m/>
    <n v="0"/>
    <n v="0"/>
    <s v="NO"/>
    <n v="248400"/>
    <m/>
    <s v="NO"/>
    <m/>
    <x v="0"/>
    <n v="28546"/>
    <n v="248400"/>
    <n v="0"/>
    <n v="248400"/>
    <n v="248400"/>
    <s v="DF"/>
    <s v="FERNANDO BERRIO GARCIA"/>
    <s v="C60_7650"/>
    <s v="11 - 2018"/>
    <d v="2018-11-20T00:00:00"/>
    <n v="0"/>
    <n v="0"/>
    <x v="1"/>
  </r>
  <r>
    <n v="282682"/>
    <s v="DE"/>
    <n v="5"/>
    <s v="GOBERNACION DE ANTIOQUIA"/>
    <m/>
    <s v="NI"/>
    <n v="890906347"/>
    <s v="ESE Hospital Manuel Uribe Angel"/>
    <n v="1690261"/>
    <m/>
    <n v="2018"/>
    <n v="4"/>
    <s v="&gt;360"/>
    <d v="2020-12-31T00:00:00"/>
    <s v="2021-02-24 08:17:00.140 AM"/>
    <s v="SI"/>
    <s v="SI"/>
    <s v="SI"/>
    <n v="112280"/>
    <s v="IPS"/>
    <s v="F"/>
    <n v="112280"/>
    <d v="2018-04-16T00:00:00"/>
    <d v="2018-05-10T00:00:00"/>
    <m/>
    <n v="0"/>
    <n v="0"/>
    <s v="NO"/>
    <n v="112280"/>
    <m/>
    <s v="NO"/>
    <m/>
    <s v="F"/>
    <n v="112280"/>
    <d v="2018-04-16T00:00:00"/>
    <d v="2018-05-10T00:00:00"/>
    <m/>
    <n v="0"/>
    <n v="0"/>
    <s v="NO"/>
    <n v="112280"/>
    <m/>
    <s v="NO"/>
    <m/>
    <x v="0"/>
    <n v="28546"/>
    <n v="112280"/>
    <n v="0"/>
    <n v="112280"/>
    <n v="112280"/>
    <s v="DF"/>
    <s v="FERNANDO BERRIO GARCIA"/>
    <s v="C60_7650"/>
    <s v="11 - 2018"/>
    <d v="2018-11-20T00:00:00"/>
    <n v="0"/>
    <n v="0"/>
    <x v="1"/>
  </r>
  <r>
    <n v="284068"/>
    <s v="DE"/>
    <n v="5"/>
    <s v="GOBERNACION DE ANTIOQUIA"/>
    <m/>
    <s v="NI"/>
    <n v="890906347"/>
    <s v="ESE Hospital Manuel Uribe Angel"/>
    <n v="1690497"/>
    <m/>
    <n v="2018"/>
    <n v="4"/>
    <s v="&gt;360"/>
    <d v="2020-12-31T00:00:00"/>
    <s v="2021-02-24 08:17:00.140 AM"/>
    <s v="SI"/>
    <s v="SI"/>
    <s v="SI"/>
    <n v="28350"/>
    <s v="IPS"/>
    <s v="F"/>
    <n v="28350"/>
    <d v="2018-04-17T00:00:00"/>
    <d v="2018-05-10T00:00:00"/>
    <m/>
    <n v="0"/>
    <n v="0"/>
    <s v="NO"/>
    <n v="28350"/>
    <m/>
    <s v="NO"/>
    <m/>
    <s v="F"/>
    <n v="28350"/>
    <d v="2018-04-17T00:00:00"/>
    <d v="2018-05-10T00:00:00"/>
    <m/>
    <n v="0"/>
    <n v="0"/>
    <s v="NO"/>
    <n v="28350"/>
    <m/>
    <s v="NO"/>
    <m/>
    <x v="0"/>
    <n v="28546"/>
    <n v="28350"/>
    <n v="0"/>
    <n v="28350"/>
    <n v="28350"/>
    <s v="DF"/>
    <s v="FERNANDO BERRIO GARCIA"/>
    <s v="C60_7650"/>
    <s v="11 - 2018"/>
    <d v="2018-11-20T00:00:00"/>
    <n v="0"/>
    <n v="0"/>
    <x v="1"/>
  </r>
  <r>
    <n v="281245"/>
    <s v="DE"/>
    <n v="5"/>
    <s v="GOBERNACION DE ANTIOQUIA"/>
    <m/>
    <s v="NI"/>
    <n v="890906347"/>
    <s v="ESE Hospital Manuel Uribe Angel"/>
    <n v="1690913"/>
    <m/>
    <n v="2018"/>
    <n v="4"/>
    <s v="&gt;360"/>
    <d v="2020-12-31T00:00:00"/>
    <s v="2021-02-24 08:17:00.140 AM"/>
    <s v="SI"/>
    <s v="SI"/>
    <s v="SI"/>
    <n v="375690"/>
    <s v="IPS"/>
    <s v="F"/>
    <n v="375690"/>
    <d v="2018-04-19T00:00:00"/>
    <d v="2018-05-10T00:00:00"/>
    <m/>
    <n v="0"/>
    <n v="0"/>
    <s v="NO"/>
    <n v="375690"/>
    <m/>
    <s v="NO"/>
    <m/>
    <s v="F"/>
    <n v="375690"/>
    <d v="2018-04-19T00:00:00"/>
    <d v="2018-05-10T00:00:00"/>
    <m/>
    <n v="0"/>
    <n v="0"/>
    <s v="NO"/>
    <n v="375690"/>
    <m/>
    <s v="NO"/>
    <m/>
    <x v="0"/>
    <n v="28546"/>
    <n v="375690"/>
    <n v="0"/>
    <n v="375690"/>
    <n v="375690"/>
    <s v="DF"/>
    <s v="FERNANDO BERRIO GARCIA"/>
    <s v="C60_7650"/>
    <s v="11 - 2018"/>
    <d v="2018-11-20T00:00:00"/>
    <n v="0"/>
    <n v="0"/>
    <x v="1"/>
  </r>
  <r>
    <n v="283252"/>
    <s v="DE"/>
    <n v="5"/>
    <s v="GOBERNACION DE ANTIOQUIA"/>
    <m/>
    <s v="NI"/>
    <n v="890906347"/>
    <s v="ESE Hospital Manuel Uribe Angel"/>
    <n v="1690975"/>
    <m/>
    <n v="2018"/>
    <n v="4"/>
    <s v="&gt;360"/>
    <d v="2020-12-31T00:00:00"/>
    <s v="2021-02-24 08:17:00.140 AM"/>
    <s v="SI"/>
    <s v="SI"/>
    <s v="NO"/>
    <n v="131761"/>
    <s v="IPS"/>
    <s v="F"/>
    <n v="2993713"/>
    <d v="2018-04-19T00:00:00"/>
    <d v="2018-05-10T00:00:00"/>
    <m/>
    <n v="0"/>
    <n v="0"/>
    <s v="NO"/>
    <n v="2993713"/>
    <m/>
    <s v="NO"/>
    <m/>
    <s v="F"/>
    <n v="2993713"/>
    <d v="2018-04-19T00:00:00"/>
    <d v="2018-05-10T00:00:00"/>
    <m/>
    <n v="2861952"/>
    <n v="0"/>
    <s v="NO"/>
    <n v="131761"/>
    <m/>
    <s v="NO"/>
    <m/>
    <x v="0"/>
    <n v="28546"/>
    <n v="2993713"/>
    <n v="2861952"/>
    <n v="131761"/>
    <n v="131761"/>
    <s v="DF"/>
    <s v="FERNANDO BERRIO GARCIA"/>
    <s v="C60_7650"/>
    <s v="11 - 2018"/>
    <d v="2018-11-20T00:00:00"/>
    <n v="0"/>
    <n v="0"/>
    <x v="1"/>
  </r>
  <r>
    <n v="279601"/>
    <s v="DE"/>
    <n v="5"/>
    <s v="GOBERNACION DE ANTIOQUIA"/>
    <m/>
    <s v="NI"/>
    <n v="890906347"/>
    <s v="ESE Hospital Manuel Uribe Angel"/>
    <n v="1691022"/>
    <m/>
    <n v="2018"/>
    <n v="4"/>
    <s v="&gt;360"/>
    <d v="2020-12-31T00:00:00"/>
    <s v="2021-02-24 08:17:00.140 AM"/>
    <s v="SI"/>
    <s v="SI"/>
    <s v="SI"/>
    <n v="335770"/>
    <s v="IPS"/>
    <s v="F"/>
    <n v="335770"/>
    <d v="2018-04-19T00:00:00"/>
    <d v="2018-05-10T00:00:00"/>
    <m/>
    <n v="0"/>
    <n v="0"/>
    <s v="NO"/>
    <n v="335770"/>
    <m/>
    <s v="NO"/>
    <m/>
    <s v="F"/>
    <n v="335770"/>
    <d v="2018-04-19T00:00:00"/>
    <d v="2018-05-10T00:00:00"/>
    <m/>
    <n v="0"/>
    <n v="0"/>
    <s v="NO"/>
    <n v="335770"/>
    <m/>
    <s v="NO"/>
    <m/>
    <x v="0"/>
    <n v="28546"/>
    <n v="335770"/>
    <n v="0"/>
    <n v="335770"/>
    <n v="335770"/>
    <s v="DF"/>
    <s v="FERNANDO BERRIO GARCIA"/>
    <s v="C60_7650"/>
    <s v="11 - 2018"/>
    <d v="2018-11-20T00:00:00"/>
    <n v="0"/>
    <n v="0"/>
    <x v="1"/>
  </r>
  <r>
    <n v="281247"/>
    <s v="DE"/>
    <n v="5"/>
    <s v="GOBERNACION DE ANTIOQUIA"/>
    <m/>
    <s v="NI"/>
    <n v="890906347"/>
    <s v="ESE Hospital Manuel Uribe Angel"/>
    <n v="1691339"/>
    <m/>
    <n v="2018"/>
    <n v="4"/>
    <s v="&gt;360"/>
    <d v="2020-12-31T00:00:00"/>
    <s v="2021-02-24 08:17:00.140 AM"/>
    <s v="SI"/>
    <s v="SI"/>
    <s v="SI"/>
    <n v="1192980"/>
    <s v="IPS"/>
    <s v="F"/>
    <n v="1192980"/>
    <d v="2018-04-20T00:00:00"/>
    <d v="2018-05-10T00:00:00"/>
    <m/>
    <n v="0"/>
    <n v="0"/>
    <s v="NO"/>
    <n v="1192980"/>
    <m/>
    <s v="NO"/>
    <m/>
    <s v="F"/>
    <n v="1192980"/>
    <d v="2018-04-20T00:00:00"/>
    <d v="2018-05-10T00:00:00"/>
    <m/>
    <n v="0"/>
    <n v="0"/>
    <s v="NO"/>
    <n v="1192980"/>
    <m/>
    <s v="NO"/>
    <m/>
    <x v="0"/>
    <n v="28546"/>
    <n v="1192980"/>
    <n v="0"/>
    <n v="1192980"/>
    <n v="1192980"/>
    <s v="DF"/>
    <s v="FERNANDO BERRIO GARCIA"/>
    <s v="C60_7650"/>
    <s v="11 - 2018"/>
    <d v="2018-11-20T00:00:00"/>
    <n v="0"/>
    <n v="0"/>
    <x v="1"/>
  </r>
  <r>
    <n v="284142"/>
    <s v="DE"/>
    <n v="5"/>
    <s v="GOBERNACION DE ANTIOQUIA"/>
    <m/>
    <s v="NI"/>
    <n v="890906347"/>
    <s v="ESE Hospital Manuel Uribe Angel"/>
    <n v="1691388"/>
    <m/>
    <n v="2018"/>
    <n v="4"/>
    <s v="&gt;360"/>
    <d v="2020-12-31T00:00:00"/>
    <s v="2021-02-24 08:17:00.140 AM"/>
    <s v="SI"/>
    <s v="SI"/>
    <s v="SI"/>
    <n v="84000"/>
    <s v="IPS"/>
    <s v="F"/>
    <n v="84000"/>
    <d v="2018-04-20T00:00:00"/>
    <d v="2018-05-10T00:00:00"/>
    <m/>
    <n v="0"/>
    <n v="0"/>
    <s v="NO"/>
    <n v="84000"/>
    <m/>
    <s v="NO"/>
    <m/>
    <s v="F"/>
    <n v="84000"/>
    <d v="2018-04-20T00:00:00"/>
    <d v="2018-05-10T00:00:00"/>
    <m/>
    <n v="0"/>
    <n v="0"/>
    <s v="NO"/>
    <n v="84000"/>
    <m/>
    <s v="NO"/>
    <m/>
    <x v="0"/>
    <n v="28546"/>
    <n v="84000"/>
    <n v="0"/>
    <n v="84000"/>
    <n v="84000"/>
    <s v="DF"/>
    <s v="FERNANDO BERRIO GARCIA"/>
    <s v="C60_7650"/>
    <s v="11 - 2018"/>
    <d v="2018-11-20T00:00:00"/>
    <n v="0"/>
    <n v="0"/>
    <x v="1"/>
  </r>
  <r>
    <n v="283254"/>
    <s v="DE"/>
    <n v="5"/>
    <s v="GOBERNACION DE ANTIOQUIA"/>
    <m/>
    <s v="NI"/>
    <n v="890906347"/>
    <s v="ESE Hospital Manuel Uribe Angel"/>
    <n v="1691442"/>
    <m/>
    <n v="2018"/>
    <n v="4"/>
    <s v="&gt;360"/>
    <d v="2020-12-31T00:00:00"/>
    <s v="2021-02-24 08:17:00.140 AM"/>
    <s v="SI"/>
    <s v="SI"/>
    <s v="NO"/>
    <n v="227436"/>
    <s v="IPS"/>
    <s v="F"/>
    <n v="2783525"/>
    <d v="2018-04-21T00:00:00"/>
    <d v="2018-05-10T00:00:00"/>
    <m/>
    <n v="0"/>
    <n v="0"/>
    <s v="NO"/>
    <n v="2783525"/>
    <m/>
    <s v="NO"/>
    <m/>
    <s v="F"/>
    <n v="2783525"/>
    <d v="2018-04-21T00:00:00"/>
    <d v="2018-05-10T00:00:00"/>
    <m/>
    <n v="2550468"/>
    <n v="5621"/>
    <s v="SI"/>
    <n v="227436"/>
    <m/>
    <s v="NO"/>
    <s v="0.No esta en proceso jurídico"/>
    <x v="0"/>
    <n v="28546"/>
    <n v="2783525"/>
    <n v="2550468"/>
    <n v="233057"/>
    <n v="227436"/>
    <s v="DF"/>
    <s v="FERNANDO BERRIO GARCIA"/>
    <s v="C60_7650"/>
    <s v="11 - 2018"/>
    <d v="2018-11-20T00:00:00"/>
    <n v="0"/>
    <n v="0"/>
    <x v="1"/>
  </r>
  <r>
    <n v="279602"/>
    <s v="DE"/>
    <n v="5"/>
    <s v="GOBERNACION DE ANTIOQUIA"/>
    <m/>
    <s v="NI"/>
    <n v="890906347"/>
    <s v="ESE Hospital Manuel Uribe Angel"/>
    <n v="1691491"/>
    <m/>
    <n v="2018"/>
    <n v="4"/>
    <s v="&gt;360"/>
    <d v="2020-12-31T00:00:00"/>
    <s v="2021-02-24 08:17:00.140 AM"/>
    <s v="SI"/>
    <s v="SI"/>
    <s v="SI"/>
    <n v="126490"/>
    <s v="IPS"/>
    <s v="F"/>
    <n v="126490"/>
    <d v="2018-04-21T00:00:00"/>
    <d v="2018-05-10T00:00:00"/>
    <m/>
    <n v="0"/>
    <n v="0"/>
    <s v="NO"/>
    <n v="126490"/>
    <m/>
    <s v="NO"/>
    <m/>
    <s v="F"/>
    <n v="126490"/>
    <d v="2018-04-21T00:00:00"/>
    <d v="2018-05-10T00:00:00"/>
    <m/>
    <n v="0"/>
    <n v="0"/>
    <s v="NO"/>
    <n v="126490"/>
    <m/>
    <s v="NO"/>
    <m/>
    <x v="0"/>
    <n v="28546"/>
    <n v="126490"/>
    <n v="0"/>
    <n v="126490"/>
    <n v="126490"/>
    <s v="DF"/>
    <s v="FERNANDO BERRIO GARCIA"/>
    <s v="C60_7650"/>
    <s v="11 - 2018"/>
    <d v="2018-11-20T00:00:00"/>
    <n v="0"/>
    <n v="0"/>
    <x v="1"/>
  </r>
  <r>
    <n v="286571"/>
    <s v="DE"/>
    <n v="5"/>
    <s v="GOBERNACION DE ANTIOQUIA"/>
    <m/>
    <s v="NI"/>
    <n v="890906347"/>
    <s v="ESE Hospital Manuel Uribe Angel"/>
    <n v="1691728"/>
    <m/>
    <n v="2018"/>
    <n v="4"/>
    <s v="&gt;360"/>
    <d v="2020-12-31T00:00:00"/>
    <s v="2021-02-24 08:17:00.140 AM"/>
    <s v="SI"/>
    <s v="SI"/>
    <s v="SI"/>
    <n v="56109146"/>
    <s v="IPS"/>
    <s v="F"/>
    <n v="56109146"/>
    <d v="2018-04-23T00:00:00"/>
    <d v="2018-05-10T00:00:00"/>
    <m/>
    <n v="0"/>
    <n v="0"/>
    <s v="NO"/>
    <n v="56109146"/>
    <m/>
    <s v="NO"/>
    <m/>
    <s v="F"/>
    <n v="56109146"/>
    <d v="2018-04-23T00:00:00"/>
    <d v="2018-05-10T00:00:00"/>
    <m/>
    <n v="0"/>
    <n v="0"/>
    <s v="NO"/>
    <n v="56109146"/>
    <m/>
    <s v="NO"/>
    <m/>
    <x v="0"/>
    <n v="28546"/>
    <n v="56109146"/>
    <n v="0"/>
    <n v="56109146"/>
    <n v="56109146"/>
    <s v="DF"/>
    <s v="FERNANDO BERRIO GARCIA"/>
    <s v="C60_7650"/>
    <s v="11 - 2018"/>
    <d v="2018-11-20T00:00:00"/>
    <n v="0"/>
    <n v="0"/>
    <x v="1"/>
  </r>
  <r>
    <n v="283255"/>
    <s v="DE"/>
    <n v="5"/>
    <s v="GOBERNACION DE ANTIOQUIA"/>
    <m/>
    <s v="NI"/>
    <n v="890906347"/>
    <s v="ESE Hospital Manuel Uribe Angel"/>
    <n v="1691790"/>
    <m/>
    <n v="2018"/>
    <n v="4"/>
    <s v="&gt;360"/>
    <d v="2020-12-31T00:00:00"/>
    <s v="2021-02-24 08:17:00.140 AM"/>
    <s v="SI"/>
    <s v="SI"/>
    <s v="NO"/>
    <n v="83961"/>
    <s v="IPS"/>
    <s v="F"/>
    <n v="6032385"/>
    <d v="2018-04-23T00:00:00"/>
    <d v="2018-05-10T00:00:00"/>
    <m/>
    <n v="0"/>
    <n v="0"/>
    <s v="NO"/>
    <n v="6032385"/>
    <m/>
    <s v="NO"/>
    <m/>
    <s v="F"/>
    <n v="6032385"/>
    <d v="2018-04-23T00:00:00"/>
    <d v="2018-05-10T00:00:00"/>
    <m/>
    <n v="5488448"/>
    <n v="459976"/>
    <s v="SI"/>
    <n v="83961"/>
    <m/>
    <s v="NO"/>
    <s v="0.No esta en proceso jurídico"/>
    <x v="0"/>
    <n v="28546"/>
    <n v="6032385"/>
    <n v="5488448"/>
    <n v="543937"/>
    <n v="83961"/>
    <s v="DF"/>
    <s v="FERNANDO BERRIO GARCIA"/>
    <s v="C60_7650"/>
    <s v="11 - 2018"/>
    <d v="2018-11-20T00:00:00"/>
    <n v="0"/>
    <n v="0"/>
    <x v="1"/>
  </r>
  <r>
    <n v="284590"/>
    <s v="DE"/>
    <n v="5"/>
    <s v="GOBERNACION DE ANTIOQUIA"/>
    <m/>
    <s v="NI"/>
    <n v="890906347"/>
    <s v="ESE Hospital Manuel Uribe Angel"/>
    <n v="1691791"/>
    <m/>
    <n v="2018"/>
    <n v="4"/>
    <s v="&gt;360"/>
    <d v="2020-12-31T00:00:00"/>
    <s v="2021-02-24 08:17:00.140 AM"/>
    <s v="SI"/>
    <s v="SI"/>
    <s v="NO"/>
    <n v="570300"/>
    <s v="IPS"/>
    <s v="F"/>
    <n v="20480122"/>
    <d v="2018-04-23T00:00:00"/>
    <d v="2018-05-10T00:00:00"/>
    <m/>
    <n v="0"/>
    <n v="0"/>
    <s v="NO"/>
    <n v="20480122"/>
    <m/>
    <s v="NO"/>
    <m/>
    <s v="F"/>
    <n v="20480122"/>
    <d v="2018-04-23T00:00:00"/>
    <d v="2018-05-10T00:00:00"/>
    <m/>
    <n v="16448573"/>
    <n v="3461249"/>
    <s v="SI"/>
    <n v="570300"/>
    <m/>
    <s v="NO"/>
    <s v="0.No esta en proceso jurídico"/>
    <x v="0"/>
    <n v="28546"/>
    <n v="20480122"/>
    <n v="16448573"/>
    <n v="4031549"/>
    <n v="117000"/>
    <s v="DF"/>
    <s v="FERNANDO BERRIO GARCIA"/>
    <s v="C60_7650"/>
    <s v="11 - 2018"/>
    <d v="2018-11-20T00:00:00"/>
    <n v="0"/>
    <n v="0"/>
    <x v="1"/>
  </r>
  <r>
    <n v="279604"/>
    <s v="DE"/>
    <n v="5"/>
    <s v="GOBERNACION DE ANTIOQUIA"/>
    <m/>
    <s v="NI"/>
    <n v="890906347"/>
    <s v="ESE Hospital Manuel Uribe Angel"/>
    <n v="1691841"/>
    <m/>
    <n v="2018"/>
    <n v="4"/>
    <s v="&gt;360"/>
    <d v="2020-12-31T00:00:00"/>
    <s v="2021-02-24 08:17:00.140 AM"/>
    <s v="SI"/>
    <s v="SI"/>
    <s v="SI"/>
    <n v="403270"/>
    <s v="IPS"/>
    <s v="F"/>
    <n v="403270"/>
    <d v="2018-04-23T00:00:00"/>
    <d v="2018-05-10T00:00:00"/>
    <m/>
    <n v="0"/>
    <n v="0"/>
    <s v="NO"/>
    <n v="403270"/>
    <m/>
    <s v="NO"/>
    <m/>
    <s v="F"/>
    <n v="403270"/>
    <d v="2018-04-23T00:00:00"/>
    <d v="2018-05-10T00:00:00"/>
    <m/>
    <n v="0"/>
    <n v="0"/>
    <s v="NO"/>
    <n v="403270"/>
    <m/>
    <s v="NO"/>
    <m/>
    <x v="0"/>
    <n v="28546"/>
    <n v="403270"/>
    <n v="0"/>
    <n v="403270"/>
    <n v="403270"/>
    <s v="DF"/>
    <s v="FERNANDO BERRIO GARCIA"/>
    <s v="C60_7650"/>
    <s v="11 - 2018"/>
    <d v="2018-11-20T00:00:00"/>
    <n v="0"/>
    <n v="0"/>
    <x v="1"/>
  </r>
  <r>
    <n v="279605"/>
    <s v="DE"/>
    <n v="5"/>
    <s v="GOBERNACION DE ANTIOQUIA"/>
    <m/>
    <s v="NI"/>
    <n v="890906347"/>
    <s v="ESE Hospital Manuel Uribe Angel"/>
    <n v="1692332"/>
    <m/>
    <n v="2018"/>
    <n v="4"/>
    <s v="&gt;360"/>
    <d v="2020-12-31T00:00:00"/>
    <s v="2021-02-24 08:17:00.140 AM"/>
    <s v="SI"/>
    <s v="SI"/>
    <s v="SI"/>
    <n v="40500"/>
    <s v="IPS"/>
    <s v="F"/>
    <n v="40500"/>
    <d v="2018-04-25T00:00:00"/>
    <d v="2018-05-10T00:00:00"/>
    <m/>
    <n v="0"/>
    <n v="0"/>
    <s v="NO"/>
    <n v="40500"/>
    <m/>
    <s v="NO"/>
    <m/>
    <s v="F"/>
    <n v="40500"/>
    <d v="2018-04-25T00:00:00"/>
    <d v="2018-05-10T00:00:00"/>
    <m/>
    <n v="0"/>
    <n v="0"/>
    <s v="NO"/>
    <n v="40500"/>
    <m/>
    <s v="NO"/>
    <m/>
    <x v="0"/>
    <n v="28546"/>
    <n v="40500"/>
    <n v="0"/>
    <n v="40500"/>
    <n v="40500"/>
    <s v="DF"/>
    <s v="FERNANDO BERRIO GARCIA"/>
    <s v="C60_7650"/>
    <s v="11 - 2018"/>
    <d v="2018-11-20T00:00:00"/>
    <n v="0"/>
    <n v="0"/>
    <x v="1"/>
  </r>
  <r>
    <n v="284592"/>
    <s v="DE"/>
    <n v="5"/>
    <s v="GOBERNACION DE ANTIOQUIA"/>
    <m/>
    <s v="NI"/>
    <n v="890906347"/>
    <s v="ESE Hospital Manuel Uribe Angel"/>
    <n v="1692968"/>
    <m/>
    <n v="2018"/>
    <n v="4"/>
    <s v="&gt;360"/>
    <d v="2020-12-31T00:00:00"/>
    <s v="2021-02-24 08:17:00.140 AM"/>
    <s v="SI"/>
    <s v="SI"/>
    <s v="NO"/>
    <n v="0"/>
    <s v="IPS"/>
    <s v="F"/>
    <n v="3072277"/>
    <d v="2018-04-27T00:00:00"/>
    <d v="2018-05-10T00:00:00"/>
    <m/>
    <n v="0"/>
    <n v="0"/>
    <s v="NO"/>
    <n v="3072277"/>
    <m/>
    <s v="NO"/>
    <m/>
    <s v="F"/>
    <n v="3072277"/>
    <d v="2018-04-27T00:00:00"/>
    <d v="2018-05-10T00:00:00"/>
    <m/>
    <n v="2471316"/>
    <n v="600961"/>
    <s v="SI"/>
    <n v="0"/>
    <m/>
    <s v="NO"/>
    <s v="0.No esta en proceso jurídico"/>
    <x v="0"/>
    <n v="28546"/>
    <n v="3072277"/>
    <n v="2471316"/>
    <n v="600961"/>
    <n v="83961"/>
    <s v="DF"/>
    <s v="FERNANDO BERRIO GARCIA"/>
    <s v="C60_7650"/>
    <s v="11 - 2018"/>
    <d v="2018-11-20T00:00:00"/>
    <n v="0"/>
    <n v="0"/>
    <x v="1"/>
  </r>
  <r>
    <n v="279606"/>
    <s v="DE"/>
    <n v="5"/>
    <s v="GOBERNACION DE ANTIOQUIA"/>
    <m/>
    <s v="NI"/>
    <n v="890906347"/>
    <s v="ESE Hospital Manuel Uribe Angel"/>
    <n v="1693019"/>
    <m/>
    <n v="2018"/>
    <n v="4"/>
    <s v="&gt;360"/>
    <d v="2020-12-31T00:00:00"/>
    <s v="2021-02-24 08:17:00.140 AM"/>
    <s v="SI"/>
    <s v="SI"/>
    <s v="SI"/>
    <n v="78300"/>
    <s v="IPS"/>
    <s v="F"/>
    <n v="78300"/>
    <d v="2018-04-27T00:00:00"/>
    <d v="2018-05-10T00:00:00"/>
    <m/>
    <n v="0"/>
    <n v="0"/>
    <s v="NO"/>
    <n v="78300"/>
    <m/>
    <s v="NO"/>
    <m/>
    <s v="F"/>
    <n v="78300"/>
    <d v="2018-04-27T00:00:00"/>
    <d v="2018-05-10T00:00:00"/>
    <m/>
    <n v="0"/>
    <n v="0"/>
    <s v="NO"/>
    <n v="78300"/>
    <m/>
    <s v="NO"/>
    <m/>
    <x v="0"/>
    <n v="28546"/>
    <n v="78300"/>
    <n v="0"/>
    <n v="78300"/>
    <n v="78300"/>
    <s v="DF"/>
    <s v="FERNANDO BERRIO GARCIA"/>
    <s v="C60_7650"/>
    <s v="11 - 2018"/>
    <d v="2018-11-20T00:00:00"/>
    <n v="0"/>
    <n v="0"/>
    <x v="1"/>
  </r>
  <r>
    <n v="285278"/>
    <s v="DE"/>
    <n v="5"/>
    <s v="GOBERNACION DE ANTIOQUIA"/>
    <m/>
    <s v="NI"/>
    <n v="890906347"/>
    <s v="ESE Hospital Manuel Uribe Angel"/>
    <n v="1693174"/>
    <m/>
    <n v="2018"/>
    <n v="4"/>
    <s v="&gt;360"/>
    <d v="2020-12-31T00:00:00"/>
    <s v="2021-02-24 08:17:00.140 AM"/>
    <s v="SI"/>
    <s v="SI"/>
    <s v="SI"/>
    <n v="175500"/>
    <s v="IPS"/>
    <s v="F"/>
    <n v="175500"/>
    <d v="2018-04-28T00:00:00"/>
    <d v="2018-05-10T00:00:00"/>
    <m/>
    <n v="0"/>
    <n v="0"/>
    <s v="NO"/>
    <n v="175500"/>
    <m/>
    <s v="NO"/>
    <m/>
    <s v="F"/>
    <n v="175500"/>
    <d v="2018-04-28T00:00:00"/>
    <d v="2018-05-10T00:00:00"/>
    <m/>
    <n v="0"/>
    <n v="0"/>
    <s v="NO"/>
    <n v="175500"/>
    <m/>
    <s v="NO"/>
    <m/>
    <x v="0"/>
    <n v="28546"/>
    <n v="175500"/>
    <n v="0"/>
    <n v="175500"/>
    <n v="175500"/>
    <s v="DF"/>
    <s v="FERNANDO BERRIO GARCIA"/>
    <s v="C60_7650"/>
    <s v="11 - 2018"/>
    <d v="2018-11-20T00:00:00"/>
    <n v="0"/>
    <n v="0"/>
    <x v="1"/>
  </r>
  <r>
    <n v="282687"/>
    <s v="DE"/>
    <n v="5"/>
    <s v="GOBERNACION DE ANTIOQUIA"/>
    <m/>
    <s v="NI"/>
    <n v="890906347"/>
    <s v="ESE Hospital Manuel Uribe Angel"/>
    <n v="1693177"/>
    <m/>
    <n v="2018"/>
    <n v="4"/>
    <s v="&gt;360"/>
    <d v="2020-12-31T00:00:00"/>
    <s v="2021-02-24 08:17:00.140 AM"/>
    <s v="SI"/>
    <s v="SI"/>
    <s v="SI"/>
    <n v="112280"/>
    <s v="IPS"/>
    <s v="F"/>
    <n v="112280"/>
    <d v="2018-04-28T00:00:00"/>
    <d v="2018-05-10T00:00:00"/>
    <m/>
    <n v="0"/>
    <n v="0"/>
    <s v="NO"/>
    <n v="112280"/>
    <m/>
    <s v="NO"/>
    <m/>
    <s v="F"/>
    <n v="112280"/>
    <d v="2018-04-28T00:00:00"/>
    <d v="2018-05-10T00:00:00"/>
    <m/>
    <n v="0"/>
    <n v="0"/>
    <s v="NO"/>
    <n v="112280"/>
    <m/>
    <s v="NO"/>
    <m/>
    <x v="0"/>
    <n v="28546"/>
    <n v="112280"/>
    <n v="0"/>
    <n v="112280"/>
    <n v="112280"/>
    <s v="DF"/>
    <s v="FERNANDO BERRIO GARCIA"/>
    <s v="C60_7650"/>
    <s v="11 - 2018"/>
    <d v="2018-11-20T00:00:00"/>
    <n v="0"/>
    <n v="0"/>
    <x v="1"/>
  </r>
  <r>
    <n v="284146"/>
    <s v="DE"/>
    <n v="5"/>
    <s v="GOBERNACION DE ANTIOQUIA"/>
    <m/>
    <s v="NI"/>
    <n v="890906347"/>
    <s v="ESE Hospital Manuel Uribe Angel"/>
    <n v="1693347"/>
    <m/>
    <n v="2018"/>
    <n v="4"/>
    <s v="&gt;360"/>
    <d v="2020-12-31T00:00:00"/>
    <s v="2021-02-24 08:17:00.140 AM"/>
    <s v="SI"/>
    <s v="SI"/>
    <s v="SI"/>
    <n v="101080"/>
    <s v="IPS"/>
    <s v="F"/>
    <n v="101080"/>
    <d v="2018-04-29T00:00:00"/>
    <d v="2018-05-10T00:00:00"/>
    <m/>
    <n v="0"/>
    <n v="0"/>
    <s v="NO"/>
    <n v="101080"/>
    <m/>
    <s v="NO"/>
    <m/>
    <s v="F"/>
    <n v="101080"/>
    <d v="2018-04-29T00:00:00"/>
    <d v="2018-05-10T00:00:00"/>
    <m/>
    <n v="0"/>
    <n v="0"/>
    <s v="NO"/>
    <n v="101080"/>
    <m/>
    <s v="NO"/>
    <m/>
    <x v="0"/>
    <n v="28546"/>
    <n v="101080"/>
    <n v="0"/>
    <n v="101080"/>
    <n v="101080"/>
    <s v="DF"/>
    <s v="FERNANDO BERRIO GARCIA"/>
    <s v="C60_7650"/>
    <s v="11 - 2018"/>
    <d v="2018-11-20T00:00:00"/>
    <n v="0"/>
    <n v="0"/>
    <x v="1"/>
  </r>
  <r>
    <n v="283258"/>
    <s v="DE"/>
    <n v="5"/>
    <s v="GOBERNACION DE ANTIOQUIA"/>
    <m/>
    <s v="NI"/>
    <n v="890906347"/>
    <s v="ESE Hospital Manuel Uribe Angel"/>
    <n v="1693349"/>
    <m/>
    <n v="2018"/>
    <n v="4"/>
    <s v="&gt;360"/>
    <d v="2020-12-31T00:00:00"/>
    <s v="2021-02-24 08:17:00.140 AM"/>
    <s v="SI"/>
    <s v="SI"/>
    <s v="SI"/>
    <n v="105500"/>
    <s v="IPS"/>
    <s v="F"/>
    <n v="105500"/>
    <d v="2018-04-29T00:00:00"/>
    <d v="2018-05-10T00:00:00"/>
    <m/>
    <n v="0"/>
    <n v="0"/>
    <s v="NO"/>
    <n v="105500"/>
    <m/>
    <s v="NO"/>
    <m/>
    <s v="F"/>
    <n v="105500"/>
    <d v="2018-04-29T00:00:00"/>
    <d v="2018-05-10T00:00:00"/>
    <m/>
    <n v="0"/>
    <n v="0"/>
    <s v="NO"/>
    <n v="105500"/>
    <m/>
    <s v="NO"/>
    <m/>
    <x v="0"/>
    <n v="28546"/>
    <n v="105500"/>
    <n v="0"/>
    <n v="105500"/>
    <n v="105500"/>
    <s v="DF"/>
    <s v="FERNANDO BERRIO GARCIA"/>
    <s v="C60_7650"/>
    <s v="11 - 2018"/>
    <d v="2018-11-20T00:00:00"/>
    <n v="0"/>
    <n v="0"/>
    <x v="1"/>
  </r>
  <r>
    <n v="279607"/>
    <s v="DE"/>
    <n v="5"/>
    <s v="GOBERNACION DE ANTIOQUIA"/>
    <m/>
    <s v="NI"/>
    <n v="890906347"/>
    <s v="ESE Hospital Manuel Uribe Angel"/>
    <n v="1693535"/>
    <m/>
    <n v="2018"/>
    <n v="4"/>
    <s v="&gt;360"/>
    <d v="2020-12-31T00:00:00"/>
    <s v="2021-02-24 08:17:00.140 AM"/>
    <s v="SI"/>
    <s v="SI"/>
    <s v="SI"/>
    <n v="397300"/>
    <s v="IPS"/>
    <s v="F"/>
    <n v="397300"/>
    <d v="2018-04-30T00:00:00"/>
    <d v="2018-05-10T00:00:00"/>
    <m/>
    <n v="0"/>
    <n v="0"/>
    <s v="NO"/>
    <n v="397300"/>
    <m/>
    <s v="NO"/>
    <m/>
    <s v="F"/>
    <n v="397300"/>
    <d v="2018-04-30T00:00:00"/>
    <d v="2018-05-10T00:00:00"/>
    <m/>
    <n v="0"/>
    <n v="0"/>
    <s v="NO"/>
    <n v="397300"/>
    <m/>
    <s v="NO"/>
    <m/>
    <x v="0"/>
    <n v="28546"/>
    <n v="397300"/>
    <n v="0"/>
    <n v="397300"/>
    <n v="397300"/>
    <s v="DF"/>
    <s v="FERNANDO BERRIO GARCIA"/>
    <s v="C60_7650"/>
    <s v="11 - 2018"/>
    <d v="2018-11-20T00:00:00"/>
    <n v="0"/>
    <n v="0"/>
    <x v="1"/>
  </r>
  <r>
    <n v="283259"/>
    <s v="DE"/>
    <n v="5"/>
    <s v="GOBERNACION DE ANTIOQUIA"/>
    <m/>
    <s v="NI"/>
    <n v="890906347"/>
    <s v="ESE Hospital Manuel Uribe Angel"/>
    <n v="1693614"/>
    <m/>
    <n v="2018"/>
    <n v="4"/>
    <s v="&gt;360"/>
    <d v="2020-12-31T00:00:00"/>
    <s v="2021-02-24 08:17:00.140 AM"/>
    <s v="SI"/>
    <s v="SI"/>
    <s v="SI"/>
    <n v="127300"/>
    <s v="IPS"/>
    <s v="F"/>
    <n v="127300"/>
    <d v="2018-04-30T00:00:00"/>
    <d v="2018-05-10T00:00:00"/>
    <m/>
    <n v="0"/>
    <n v="0"/>
    <s v="NO"/>
    <n v="127300"/>
    <m/>
    <s v="NO"/>
    <m/>
    <s v="F"/>
    <n v="127300"/>
    <d v="2018-04-30T00:00:00"/>
    <d v="2018-05-10T00:00:00"/>
    <m/>
    <n v="0"/>
    <n v="0"/>
    <s v="NO"/>
    <n v="127300"/>
    <m/>
    <s v="NO"/>
    <m/>
    <x v="0"/>
    <n v="28546"/>
    <n v="127300"/>
    <n v="0"/>
    <n v="127300"/>
    <n v="127300"/>
    <s v="DF"/>
    <s v="FERNANDO BERRIO GARCIA"/>
    <s v="C60_7650"/>
    <s v="11 - 2018"/>
    <d v="2018-11-20T00:00:00"/>
    <n v="0"/>
    <n v="0"/>
    <x v="1"/>
  </r>
  <r>
    <n v="279621"/>
    <s v="DE"/>
    <n v="5"/>
    <s v="GOBERNACION DE ANTIOQUIA"/>
    <m/>
    <s v="NI"/>
    <n v="890906347"/>
    <s v="ESE Hospital Manuel Uribe Angel"/>
    <n v="1693680"/>
    <m/>
    <n v="2018"/>
    <n v="4"/>
    <s v="&gt;360"/>
    <d v="2020-12-31T00:00:00"/>
    <s v="2021-02-24 08:17:00.140 AM"/>
    <s v="SI"/>
    <s v="SI"/>
    <s v="SI"/>
    <n v="1374380"/>
    <s v="IPS"/>
    <s v="F"/>
    <n v="1374380"/>
    <d v="2018-04-30T00:00:00"/>
    <d v="2018-05-10T00:00:00"/>
    <m/>
    <n v="0"/>
    <n v="0"/>
    <s v="NO"/>
    <n v="1374380"/>
    <m/>
    <s v="NO"/>
    <m/>
    <s v="F"/>
    <n v="1374380"/>
    <d v="2018-04-30T00:00:00"/>
    <d v="2018-05-10T00:00:00"/>
    <m/>
    <n v="0"/>
    <n v="0"/>
    <s v="NO"/>
    <n v="1374380"/>
    <m/>
    <s v="NO"/>
    <m/>
    <x v="0"/>
    <n v="28553"/>
    <n v="1374380"/>
    <n v="0"/>
    <n v="1374380"/>
    <n v="1374380"/>
    <s v="DF"/>
    <s v="FERNANDO BERRIO GARCIA"/>
    <s v="Sin Contrato"/>
    <s v="31 - 2017"/>
    <d v="2019-06-12T00:00:00"/>
    <n v="0"/>
    <n v="0"/>
    <x v="1"/>
  </r>
  <r>
    <n v="286576"/>
    <s v="DE"/>
    <n v="5"/>
    <s v="GOBERNACION DE ANTIOQUIA"/>
    <m/>
    <s v="NI"/>
    <n v="890906347"/>
    <s v="ESE Hospital Manuel Uribe Angel"/>
    <n v="1693734"/>
    <m/>
    <n v="2018"/>
    <n v="4"/>
    <s v="&gt;360"/>
    <d v="2020-12-31T00:00:00"/>
    <s v="2021-02-24 08:17:00.140 AM"/>
    <s v="SI"/>
    <s v="SI"/>
    <s v="NO"/>
    <n v="22718544"/>
    <s v="IPS"/>
    <s v="F"/>
    <n v="30515562"/>
    <d v="2018-04-30T00:00:00"/>
    <d v="2018-05-10T00:00:00"/>
    <m/>
    <n v="0"/>
    <n v="0"/>
    <s v="NO"/>
    <n v="30515562"/>
    <m/>
    <s v="NO"/>
    <m/>
    <s v="F"/>
    <n v="30515562"/>
    <d v="2018-04-30T00:00:00"/>
    <d v="2018-05-10T00:00:00"/>
    <m/>
    <n v="7428798"/>
    <n v="368220"/>
    <s v="SI"/>
    <n v="22718544"/>
    <m/>
    <s v="NO"/>
    <s v="0.No esta en proceso jurídico"/>
    <x v="0"/>
    <n v="28546"/>
    <n v="30515562"/>
    <n v="7428798"/>
    <n v="23086764"/>
    <n v="22718544"/>
    <s v="DF"/>
    <s v="FERNANDO BERRIO GARCIA"/>
    <s v="C60_7650"/>
    <s v="11 - 2018"/>
    <d v="2018-11-20T00:00:00"/>
    <n v="0"/>
    <n v="0"/>
    <x v="1"/>
  </r>
  <r>
    <n v="281254"/>
    <s v="DE"/>
    <n v="5"/>
    <s v="GOBERNACION DE ANTIOQUIA"/>
    <m/>
    <s v="NI"/>
    <n v="890906347"/>
    <s v="ESE Hospital Manuel Uribe Angel"/>
    <n v="1693868"/>
    <m/>
    <n v="2018"/>
    <n v="4"/>
    <s v="&gt;360"/>
    <d v="2020-12-31T00:00:00"/>
    <s v="2021-02-24 08:17:00.140 AM"/>
    <s v="SI"/>
    <s v="SI"/>
    <s v="NO"/>
    <n v="152514"/>
    <s v="IPS"/>
    <s v="F"/>
    <n v="2161873"/>
    <d v="2018-04-30T00:00:00"/>
    <d v="2018-05-10T00:00:00"/>
    <m/>
    <n v="0"/>
    <n v="0"/>
    <s v="NO"/>
    <n v="2161873"/>
    <m/>
    <s v="NO"/>
    <m/>
    <s v="F"/>
    <n v="2161873"/>
    <d v="2018-04-30T00:00:00"/>
    <d v="2018-05-10T00:00:00"/>
    <m/>
    <n v="1850392"/>
    <n v="158967"/>
    <s v="SI"/>
    <n v="152514"/>
    <m/>
    <s v="NO"/>
    <s v="0.No esta en proceso jurídico"/>
    <x v="0"/>
    <n v="28546"/>
    <n v="2161873"/>
    <n v="1850392"/>
    <n v="311481"/>
    <n v="152514"/>
    <s v="DF"/>
    <s v="FERNANDO BERRIO GARCIA"/>
    <s v="C60_7650"/>
    <s v="11 - 2018"/>
    <d v="2018-11-20T00:00:00"/>
    <n v="0"/>
    <n v="0"/>
    <x v="1"/>
  </r>
  <r>
    <n v="286577"/>
    <s v="DE"/>
    <n v="5"/>
    <s v="GOBERNACION DE ANTIOQUIA"/>
    <m/>
    <s v="NI"/>
    <n v="890906347"/>
    <s v="ESE Hospital Manuel Uribe Angel"/>
    <n v="1694138"/>
    <m/>
    <n v="2018"/>
    <n v="5"/>
    <s v="&gt;360"/>
    <d v="2020-12-31T00:00:00"/>
    <s v="2021-02-24 08:17:00.140 AM"/>
    <s v="SI"/>
    <s v="SI"/>
    <s v="NO"/>
    <n v="0"/>
    <s v="IPS"/>
    <s v="F"/>
    <n v="1831251"/>
    <d v="2018-05-02T00:00:00"/>
    <d v="2018-06-12T00:00:00"/>
    <m/>
    <n v="0"/>
    <n v="0"/>
    <s v="NO"/>
    <n v="1831251"/>
    <m/>
    <s v="NO"/>
    <m/>
    <s v="F"/>
    <n v="1831251"/>
    <d v="2018-05-02T00:00:00"/>
    <d v="2018-06-12T00:00:00"/>
    <m/>
    <n v="1620391"/>
    <n v="210860"/>
    <s v="SI"/>
    <n v="0"/>
    <m/>
    <s v="NO"/>
    <s v="0.No esta en proceso jurídico"/>
    <x v="0"/>
    <n v="28873"/>
    <n v="1831251"/>
    <n v="1620391"/>
    <n v="210860"/>
    <n v="164214"/>
    <s v="DF"/>
    <s v="FERNANDO BERRIO GARCIA"/>
    <s v="C60_7650"/>
    <s v="19 - 2018"/>
    <d v="2018-12-21T00:00:00"/>
    <n v="0"/>
    <n v="0"/>
    <x v="1"/>
  </r>
  <r>
    <n v="281255"/>
    <s v="DE"/>
    <n v="5"/>
    <s v="GOBERNACION DE ANTIOQUIA"/>
    <m/>
    <s v="NI"/>
    <n v="890906347"/>
    <s v="ESE Hospital Manuel Uribe Angel"/>
    <n v="1694250"/>
    <m/>
    <n v="2018"/>
    <n v="5"/>
    <s v="&gt;360"/>
    <d v="2020-12-31T00:00:00"/>
    <s v="2021-02-24 08:17:00.140 AM"/>
    <s v="SI"/>
    <s v="SI"/>
    <s v="SI"/>
    <n v="439357"/>
    <s v="IPS"/>
    <s v="F"/>
    <n v="439357"/>
    <d v="2018-05-03T00:00:00"/>
    <d v="2018-06-12T00:00:00"/>
    <m/>
    <n v="0"/>
    <n v="0"/>
    <s v="NO"/>
    <n v="439357"/>
    <m/>
    <s v="NO"/>
    <m/>
    <s v="F"/>
    <n v="439357"/>
    <d v="2018-05-03T00:00:00"/>
    <d v="2018-06-12T00:00:00"/>
    <m/>
    <n v="0"/>
    <n v="0"/>
    <s v="NO"/>
    <n v="439357"/>
    <m/>
    <s v="NO"/>
    <m/>
    <x v="0"/>
    <n v="28873"/>
    <n v="439357"/>
    <n v="0"/>
    <n v="439357"/>
    <n v="439357"/>
    <s v="DF"/>
    <s v="FERNANDO BERRIO GARCIA"/>
    <s v="C60_7650"/>
    <s v="19 - 2018"/>
    <d v="2018-12-21T00:00:00"/>
    <n v="0"/>
    <n v="0"/>
    <x v="1"/>
  </r>
  <r>
    <n v="286579"/>
    <s v="DE"/>
    <n v="5"/>
    <s v="GOBERNACION DE ANTIOQUIA"/>
    <m/>
    <s v="NI"/>
    <n v="890906347"/>
    <s v="ESE Hospital Manuel Uribe Angel"/>
    <n v="1695169"/>
    <m/>
    <n v="2018"/>
    <n v="5"/>
    <s v="&gt;360"/>
    <d v="2020-12-31T00:00:00"/>
    <s v="2021-02-24 08:17:00.140 AM"/>
    <s v="SI"/>
    <s v="SI"/>
    <s v="SI"/>
    <n v="519300"/>
    <s v="IPS"/>
    <s v="F"/>
    <n v="519300"/>
    <d v="2018-05-09T00:00:00"/>
    <d v="2018-06-12T00:00:00"/>
    <m/>
    <n v="0"/>
    <n v="0"/>
    <s v="NO"/>
    <n v="519300"/>
    <m/>
    <s v="NO"/>
    <m/>
    <s v="F"/>
    <n v="519300"/>
    <d v="2018-05-09T00:00:00"/>
    <d v="2018-06-12T00:00:00"/>
    <m/>
    <n v="0"/>
    <n v="0"/>
    <s v="NO"/>
    <n v="519300"/>
    <m/>
    <s v="NO"/>
    <m/>
    <x v="0"/>
    <n v="28873"/>
    <n v="519300"/>
    <n v="0"/>
    <n v="519300"/>
    <n v="519300"/>
    <s v="DF"/>
    <s v="FERNANDO BERRIO GARCIA"/>
    <s v="C60_7650"/>
    <s v="19 - 2018"/>
    <d v="2018-12-21T00:00:00"/>
    <n v="0"/>
    <n v="0"/>
    <x v="1"/>
  </r>
  <r>
    <n v="283263"/>
    <s v="DE"/>
    <n v="5"/>
    <s v="GOBERNACION DE ANTIOQUIA"/>
    <m/>
    <s v="NI"/>
    <n v="890906347"/>
    <s v="ESE Hospital Manuel Uribe Angel"/>
    <n v="1695277"/>
    <m/>
    <n v="2018"/>
    <n v="5"/>
    <s v="&gt;360"/>
    <d v="2020-12-31T00:00:00"/>
    <s v="2021-02-24 08:17:00.140 AM"/>
    <s v="SI"/>
    <s v="SI"/>
    <s v="SI"/>
    <n v="81550"/>
    <s v="IPS"/>
    <s v="F"/>
    <n v="81550"/>
    <d v="2018-05-09T00:00:00"/>
    <d v="2018-06-12T00:00:00"/>
    <m/>
    <n v="0"/>
    <n v="0"/>
    <s v="NO"/>
    <n v="81550"/>
    <m/>
    <s v="NO"/>
    <m/>
    <s v="F"/>
    <n v="81550"/>
    <d v="2018-05-09T00:00:00"/>
    <d v="2018-06-12T00:00:00"/>
    <m/>
    <n v="0"/>
    <n v="0"/>
    <s v="NO"/>
    <n v="81550"/>
    <m/>
    <s v="NO"/>
    <m/>
    <x v="0"/>
    <n v="28873"/>
    <n v="81550"/>
    <n v="0"/>
    <n v="81550"/>
    <n v="81550"/>
    <s v="DF"/>
    <s v="FERNANDO BERRIO GARCIA"/>
    <s v="C60_7650"/>
    <s v="19 - 2018"/>
    <d v="2018-12-21T00:00:00"/>
    <n v="0"/>
    <n v="0"/>
    <x v="1"/>
  </r>
  <r>
    <n v="279625"/>
    <s v="DE"/>
    <n v="5"/>
    <s v="GOBERNACION DE ANTIOQUIA"/>
    <m/>
    <s v="NI"/>
    <n v="890906347"/>
    <s v="ESE Hospital Manuel Uribe Angel"/>
    <n v="1695416"/>
    <m/>
    <n v="2018"/>
    <n v="5"/>
    <s v="&gt;360"/>
    <d v="2020-12-31T00:00:00"/>
    <s v="2021-02-24 08:17:00.140 AM"/>
    <s v="SI"/>
    <s v="SI"/>
    <s v="SI"/>
    <n v="215935"/>
    <s v="IPS"/>
    <s v="F"/>
    <n v="215935"/>
    <d v="2018-05-09T00:00:00"/>
    <d v="2018-06-12T00:00:00"/>
    <m/>
    <n v="0"/>
    <n v="0"/>
    <s v="NO"/>
    <n v="215935"/>
    <m/>
    <s v="NO"/>
    <m/>
    <s v="F"/>
    <n v="215935"/>
    <d v="2018-05-09T00:00:00"/>
    <d v="2018-06-12T00:00:00"/>
    <m/>
    <n v="0"/>
    <n v="0"/>
    <s v="NO"/>
    <n v="215935"/>
    <m/>
    <s v="NO"/>
    <m/>
    <x v="0"/>
    <n v="28873"/>
    <n v="215935"/>
    <n v="0"/>
    <n v="215935"/>
    <n v="215935"/>
    <s v="DF"/>
    <s v="FERNANDO BERRIO GARCIA"/>
    <s v="C60_7650"/>
    <s v="19 - 2018"/>
    <d v="2018-12-21T00:00:00"/>
    <n v="0"/>
    <n v="0"/>
    <x v="1"/>
  </r>
  <r>
    <n v="285283"/>
    <s v="DE"/>
    <n v="5"/>
    <s v="GOBERNACION DE ANTIOQUIA"/>
    <m/>
    <s v="NI"/>
    <n v="890906347"/>
    <s v="ESE Hospital Manuel Uribe Angel"/>
    <n v="1695456"/>
    <m/>
    <n v="2018"/>
    <n v="5"/>
    <s v="&gt;360"/>
    <d v="2020-12-31T00:00:00"/>
    <s v="2021-02-24 08:17:00.140 AM"/>
    <s v="SI"/>
    <s v="SI"/>
    <s v="SI"/>
    <n v="575960"/>
    <s v="IPS"/>
    <s v="F"/>
    <n v="575960"/>
    <d v="2018-05-10T00:00:00"/>
    <d v="2018-06-12T00:00:00"/>
    <m/>
    <n v="0"/>
    <n v="0"/>
    <s v="NO"/>
    <n v="575960"/>
    <m/>
    <s v="NO"/>
    <m/>
    <s v="F"/>
    <n v="575960"/>
    <d v="2018-05-10T00:00:00"/>
    <d v="2018-06-12T00:00:00"/>
    <m/>
    <n v="0"/>
    <n v="0"/>
    <s v="NO"/>
    <n v="575960"/>
    <m/>
    <s v="NO"/>
    <m/>
    <x v="0"/>
    <n v="28873"/>
    <n v="575960"/>
    <n v="0"/>
    <n v="575960"/>
    <n v="575960"/>
    <s v="DF"/>
    <s v="FERNANDO BERRIO GARCIA"/>
    <s v="C60_7650"/>
    <s v="19 - 2018"/>
    <d v="2018-12-21T00:00:00"/>
    <n v="0"/>
    <n v="0"/>
    <x v="1"/>
  </r>
  <r>
    <n v="282693"/>
    <s v="DE"/>
    <n v="5"/>
    <s v="GOBERNACION DE ANTIOQUIA"/>
    <m/>
    <s v="NI"/>
    <n v="890906347"/>
    <s v="ESE Hospital Manuel Uribe Angel"/>
    <n v="1695505"/>
    <m/>
    <n v="2018"/>
    <n v="5"/>
    <s v="&gt;360"/>
    <d v="2020-12-31T00:00:00"/>
    <s v="2021-02-24 08:17:00.140 AM"/>
    <s v="SI"/>
    <s v="SI"/>
    <s v="SI"/>
    <n v="333690"/>
    <s v="IPS"/>
    <s v="F"/>
    <n v="333690"/>
    <d v="2018-05-10T00:00:00"/>
    <d v="2018-06-12T00:00:00"/>
    <m/>
    <n v="0"/>
    <n v="0"/>
    <s v="NO"/>
    <n v="333690"/>
    <m/>
    <s v="NO"/>
    <m/>
    <s v="F"/>
    <n v="333690"/>
    <d v="2018-05-10T00:00:00"/>
    <d v="2018-06-12T00:00:00"/>
    <m/>
    <n v="0"/>
    <n v="0"/>
    <s v="NO"/>
    <n v="333690"/>
    <m/>
    <s v="NO"/>
    <m/>
    <x v="0"/>
    <n v="28873"/>
    <n v="333690"/>
    <n v="0"/>
    <n v="333690"/>
    <n v="333690"/>
    <s v="DF"/>
    <s v="FERNANDO BERRIO GARCIA"/>
    <s v="C60_7650"/>
    <s v="19 - 2018"/>
    <d v="2018-12-21T00:00:00"/>
    <n v="0"/>
    <n v="0"/>
    <x v="1"/>
  </r>
  <r>
    <n v="257537"/>
    <s v="DE"/>
    <n v="5"/>
    <s v="GOBERNACION DE ANTIOQUIA"/>
    <m/>
    <s v="NI"/>
    <n v="890906347"/>
    <s v="ESE Hospital Manuel Uribe Angel"/>
    <n v="1695646"/>
    <m/>
    <n v="2018"/>
    <n v="5"/>
    <s v="&gt;360"/>
    <d v="2020-12-31T00:00:00"/>
    <s v="2021-02-24 08:17:00.140 AM"/>
    <s v="SI"/>
    <s v="SI"/>
    <s v="NO"/>
    <n v="0"/>
    <s v="ERP"/>
    <s v="F"/>
    <n v="24768482"/>
    <d v="2018-05-10T00:00:00"/>
    <d v="2018-06-12T00:00:00"/>
    <m/>
    <n v="24587152"/>
    <n v="181330"/>
    <s v="SI"/>
    <n v="0"/>
    <m/>
    <s v="NO"/>
    <s v="0.No esta en proceso jurídico"/>
    <s v="F"/>
    <n v="24768482"/>
    <d v="2018-05-10T00:00:00"/>
    <d v="2018-06-12T00:00:00"/>
    <m/>
    <n v="24587152"/>
    <n v="181300"/>
    <s v="SI"/>
    <n v="30"/>
    <m/>
    <s v="NO"/>
    <s v="0.No esta en proceso jurídico"/>
    <x v="0"/>
    <n v="28877"/>
    <n v="24768482"/>
    <n v="24587152"/>
    <n v="181330"/>
    <n v="0"/>
    <s v="DF"/>
    <s v="FERNANDO BERRIO GARCIA"/>
    <s v="C60_7650"/>
    <s v="19 - 2018"/>
    <d v="2018-12-21T00:00:00"/>
    <n v="0"/>
    <n v="0"/>
    <x v="0"/>
  </r>
  <r>
    <n v="262214"/>
    <s v="DE"/>
    <n v="5"/>
    <s v="GOBERNACION DE ANTIOQUIA"/>
    <m/>
    <s v="NI"/>
    <n v="890906347"/>
    <s v="ESE Hospital Manuel Uribe Angel"/>
    <n v="1695655"/>
    <m/>
    <n v="2018"/>
    <n v="5"/>
    <s v="&gt;360"/>
    <d v="2020-12-31T00:00:00"/>
    <s v="2021-02-24 08:17:00.140 AM"/>
    <s v="SI"/>
    <s v="SI"/>
    <s v="SI"/>
    <n v="126490"/>
    <s v="IPS"/>
    <s v="F"/>
    <n v="126490"/>
    <d v="2018-05-10T00:00:00"/>
    <d v="2018-06-12T00:00:00"/>
    <m/>
    <n v="0"/>
    <n v="0"/>
    <s v="NO"/>
    <n v="126490"/>
    <m/>
    <s v="NO"/>
    <m/>
    <s v="F"/>
    <n v="126490"/>
    <d v="2018-05-10T00:00:00"/>
    <d v="2018-06-12T00:00:00"/>
    <m/>
    <n v="0"/>
    <n v="0"/>
    <s v="NO"/>
    <n v="126490"/>
    <m/>
    <s v="NO"/>
    <m/>
    <x v="0"/>
    <n v="28873"/>
    <n v="126490"/>
    <n v="0"/>
    <n v="126490"/>
    <n v="126490"/>
    <s v="DF"/>
    <s v="FERNANDO BERRIO GARCIA"/>
    <s v="C60_7650"/>
    <s v="19 - 2018"/>
    <d v="2018-12-21T00:00:00"/>
    <n v="0"/>
    <n v="0"/>
    <x v="1"/>
  </r>
  <r>
    <n v="260353"/>
    <s v="DE"/>
    <n v="5"/>
    <s v="GOBERNACION DE ANTIOQUIA"/>
    <m/>
    <s v="NI"/>
    <n v="890906347"/>
    <s v="ESE Hospital Manuel Uribe Angel"/>
    <n v="1696060"/>
    <m/>
    <n v="2018"/>
    <n v="5"/>
    <s v="&gt;360"/>
    <d v="2020-12-31T00:00:00"/>
    <s v="2021-02-24 08:17:00.140 AM"/>
    <s v="SI"/>
    <s v="SI"/>
    <s v="SI"/>
    <n v="46690"/>
    <s v="IPS"/>
    <s v="F"/>
    <n v="46690"/>
    <d v="2018-05-13T00:00:00"/>
    <d v="2018-06-12T00:00:00"/>
    <m/>
    <n v="0"/>
    <n v="0"/>
    <s v="NO"/>
    <n v="46690"/>
    <m/>
    <s v="NO"/>
    <m/>
    <s v="F"/>
    <n v="46690"/>
    <d v="2018-05-13T00:00:00"/>
    <d v="2018-06-12T00:00:00"/>
    <m/>
    <n v="0"/>
    <n v="0"/>
    <s v="NO"/>
    <n v="46690"/>
    <m/>
    <s v="NO"/>
    <m/>
    <x v="0"/>
    <n v="28873"/>
    <n v="46690"/>
    <n v="0"/>
    <n v="46690"/>
    <n v="46690"/>
    <s v="DF"/>
    <s v="FERNANDO BERRIO GARCIA"/>
    <s v="C60_7650"/>
    <s v="19 - 2018"/>
    <d v="2018-12-21T00:00:00"/>
    <n v="0"/>
    <n v="0"/>
    <x v="1"/>
  </r>
  <r>
    <n v="257538"/>
    <s v="DE"/>
    <n v="5"/>
    <s v="GOBERNACION DE ANTIOQUIA"/>
    <m/>
    <s v="NI"/>
    <n v="890906347"/>
    <s v="ESE Hospital Manuel Uribe Angel"/>
    <n v="1696083"/>
    <m/>
    <n v="2018"/>
    <n v="5"/>
    <s v="&gt;360"/>
    <d v="2020-12-31T00:00:00"/>
    <s v="2021-02-24 08:17:00.140 AM"/>
    <s v="SI"/>
    <s v="SI"/>
    <s v="SI"/>
    <n v="108920"/>
    <s v="IPS"/>
    <s v="F"/>
    <n v="108920"/>
    <d v="2018-05-13T00:00:00"/>
    <d v="2018-06-12T00:00:00"/>
    <m/>
    <n v="0"/>
    <n v="0"/>
    <s v="NO"/>
    <n v="108920"/>
    <m/>
    <s v="NO"/>
    <m/>
    <s v="F"/>
    <n v="108920"/>
    <d v="2018-05-13T00:00:00"/>
    <d v="2018-06-12T00:00:00"/>
    <m/>
    <n v="0"/>
    <n v="0"/>
    <s v="NO"/>
    <n v="108920"/>
    <m/>
    <s v="NO"/>
    <m/>
    <x v="0"/>
    <n v="28873"/>
    <n v="108920"/>
    <n v="0"/>
    <n v="108920"/>
    <n v="108920"/>
    <s v="DF"/>
    <s v="FERNANDO BERRIO GARCIA"/>
    <s v="C60_7650"/>
    <s v="19 - 2018"/>
    <d v="2018-12-21T00:00:00"/>
    <n v="0"/>
    <n v="0"/>
    <x v="1"/>
  </r>
  <r>
    <n v="263290"/>
    <s v="DE"/>
    <n v="5"/>
    <s v="GOBERNACION DE ANTIOQUIA"/>
    <m/>
    <s v="NI"/>
    <n v="890906347"/>
    <s v="ESE Hospital Manuel Uribe Angel"/>
    <n v="1696166"/>
    <m/>
    <n v="2018"/>
    <n v="5"/>
    <s v="&gt;360"/>
    <d v="2020-12-31T00:00:00"/>
    <s v="2021-02-24 08:17:00.140 AM"/>
    <s v="SI"/>
    <s v="SI"/>
    <s v="SI"/>
    <n v="77280"/>
    <s v="IPS"/>
    <s v="F"/>
    <n v="77280"/>
    <d v="2018-05-13T00:00:00"/>
    <d v="2018-06-12T00:00:00"/>
    <m/>
    <n v="0"/>
    <n v="0"/>
    <s v="NO"/>
    <n v="77280"/>
    <m/>
    <s v="NO"/>
    <m/>
    <s v="F"/>
    <n v="77280"/>
    <d v="2018-05-13T00:00:00"/>
    <d v="2018-06-12T00:00:00"/>
    <m/>
    <n v="0"/>
    <n v="0"/>
    <s v="NO"/>
    <n v="77280"/>
    <m/>
    <s v="NO"/>
    <m/>
    <x v="0"/>
    <n v="28873"/>
    <n v="77280"/>
    <n v="0"/>
    <n v="77280"/>
    <n v="77280"/>
    <s v="DF"/>
    <s v="FERNANDO BERRIO GARCIA"/>
    <s v="C60_7650"/>
    <s v="19 - 2018"/>
    <d v="2018-12-21T00:00:00"/>
    <n v="0"/>
    <n v="0"/>
    <x v="1"/>
  </r>
  <r>
    <n v="258049"/>
    <s v="DE"/>
    <n v="5"/>
    <s v="GOBERNACION DE ANTIOQUIA"/>
    <m/>
    <s v="NI"/>
    <n v="890906347"/>
    <s v="ESE Hospital Manuel Uribe Angel"/>
    <n v="1696254"/>
    <m/>
    <n v="2018"/>
    <n v="5"/>
    <s v="&gt;360"/>
    <d v="2020-12-31T00:00:00"/>
    <s v="2021-02-24 08:17:00.140 AM"/>
    <s v="SI"/>
    <s v="SI"/>
    <s v="SI"/>
    <n v="156030"/>
    <s v="IPS"/>
    <s v="F"/>
    <n v="156030"/>
    <d v="2018-05-14T00:00:00"/>
    <d v="2018-06-12T00:00:00"/>
    <m/>
    <n v="0"/>
    <n v="0"/>
    <s v="NO"/>
    <n v="156030"/>
    <m/>
    <s v="NO"/>
    <m/>
    <s v="F"/>
    <n v="156030"/>
    <d v="2018-05-14T00:00:00"/>
    <d v="2018-06-12T00:00:00"/>
    <m/>
    <n v="0"/>
    <n v="0"/>
    <s v="NO"/>
    <n v="156030"/>
    <m/>
    <s v="NO"/>
    <m/>
    <x v="0"/>
    <n v="28873"/>
    <n v="156030"/>
    <n v="0"/>
    <n v="156030"/>
    <n v="156030"/>
    <s v="DF"/>
    <s v="FERNANDO BERRIO GARCIA"/>
    <s v="C60_7650"/>
    <s v="19 - 2018"/>
    <d v="2018-12-21T00:00:00"/>
    <n v="0"/>
    <n v="0"/>
    <x v="1"/>
  </r>
  <r>
    <n v="260366"/>
    <s v="DE"/>
    <n v="5"/>
    <s v="GOBERNACION DE ANTIOQUIA"/>
    <m/>
    <s v="NI"/>
    <n v="890906347"/>
    <s v="ESE Hospital Manuel Uribe Angel"/>
    <n v="1696293"/>
    <m/>
    <n v="2018"/>
    <n v="5"/>
    <s v="&gt;360"/>
    <d v="2020-12-31T00:00:00"/>
    <s v="2021-02-24 08:17:00.140 AM"/>
    <s v="SI"/>
    <s v="SI"/>
    <s v="SI"/>
    <n v="125200"/>
    <s v="IPS"/>
    <s v="F"/>
    <n v="125200"/>
    <d v="2018-05-15T00:00:00"/>
    <d v="2018-06-12T00:00:00"/>
    <m/>
    <n v="0"/>
    <n v="0"/>
    <s v="NO"/>
    <n v="125200"/>
    <m/>
    <s v="NO"/>
    <m/>
    <s v="F"/>
    <n v="125200"/>
    <d v="2018-05-15T00:00:00"/>
    <d v="2018-06-12T00:00:00"/>
    <m/>
    <n v="0"/>
    <n v="0"/>
    <s v="NO"/>
    <n v="125200"/>
    <m/>
    <s v="NO"/>
    <m/>
    <x v="0"/>
    <n v="28873"/>
    <n v="125200"/>
    <n v="0"/>
    <n v="125200"/>
    <n v="125200"/>
    <s v="DF"/>
    <s v="FERNANDO BERRIO GARCIA"/>
    <s v="C60_7650"/>
    <s v="19 - 2018"/>
    <d v="2018-12-21T00:00:00"/>
    <n v="0"/>
    <n v="0"/>
    <x v="1"/>
  </r>
  <r>
    <n v="259499"/>
    <s v="DE"/>
    <n v="5"/>
    <s v="GOBERNACION DE ANTIOQUIA"/>
    <m/>
    <s v="NI"/>
    <n v="890906347"/>
    <s v="ESE Hospital Manuel Uribe Angel"/>
    <n v="1696494"/>
    <m/>
    <n v="2018"/>
    <n v="5"/>
    <s v="&gt;360"/>
    <d v="2020-12-31T00:00:00"/>
    <s v="2021-02-24 08:17:00.140 AM"/>
    <s v="SI"/>
    <s v="SI"/>
    <s v="NO"/>
    <n v="133022"/>
    <s v="IPS"/>
    <s v="F"/>
    <n v="2630852"/>
    <d v="2018-05-15T00:00:00"/>
    <d v="2018-06-12T00:00:00"/>
    <m/>
    <n v="0"/>
    <n v="0"/>
    <s v="NO"/>
    <n v="2630852"/>
    <m/>
    <s v="NO"/>
    <m/>
    <s v="F"/>
    <n v="2630852"/>
    <d v="2018-05-15T00:00:00"/>
    <d v="2018-06-12T00:00:00"/>
    <m/>
    <n v="2196927"/>
    <n v="300903"/>
    <s v="SI"/>
    <n v="133022"/>
    <m/>
    <s v="NO"/>
    <s v="0.No esta en proceso jurídico"/>
    <x v="0"/>
    <n v="28873"/>
    <n v="2630852"/>
    <n v="2196927"/>
    <n v="433925"/>
    <n v="133022"/>
    <s v="DF"/>
    <s v="FERNANDO BERRIO GARCIA"/>
    <s v="C60_7650"/>
    <s v="19 - 2018"/>
    <d v="2018-12-21T00:00:00"/>
    <n v="0"/>
    <n v="0"/>
    <x v="1"/>
  </r>
  <r>
    <n v="254231"/>
    <s v="DE"/>
    <n v="5"/>
    <s v="GOBERNACION DE ANTIOQUIA"/>
    <m/>
    <s v="NI"/>
    <n v="890906347"/>
    <s v="ESE Hospital Manuel Uribe Angel"/>
    <n v="1696527"/>
    <m/>
    <n v="2018"/>
    <n v="5"/>
    <s v="&gt;360"/>
    <d v="2020-12-31T00:00:00"/>
    <s v="2021-02-24 08:17:00.140 AM"/>
    <s v="SI"/>
    <s v="SI"/>
    <s v="SI"/>
    <n v="3135798"/>
    <s v="IPS"/>
    <s v="F"/>
    <n v="3135798"/>
    <d v="2018-05-15T00:00:00"/>
    <d v="2018-06-12T00:00:00"/>
    <m/>
    <n v="0"/>
    <n v="0"/>
    <s v="NO"/>
    <n v="3135798"/>
    <m/>
    <s v="NO"/>
    <m/>
    <s v="F"/>
    <n v="3135798"/>
    <d v="2018-05-15T00:00:00"/>
    <d v="2018-06-12T00:00:00"/>
    <m/>
    <n v="0"/>
    <n v="0"/>
    <s v="NO"/>
    <n v="3135798"/>
    <m/>
    <s v="NO"/>
    <m/>
    <x v="0"/>
    <n v="28873"/>
    <n v="3135798"/>
    <n v="0"/>
    <n v="3135798"/>
    <n v="3135798"/>
    <s v="DF"/>
    <s v="FERNANDO BERRIO GARCIA"/>
    <s v="C60_7650"/>
    <s v="19 - 2018"/>
    <d v="2018-12-21T00:00:00"/>
    <n v="0"/>
    <n v="0"/>
    <x v="1"/>
  </r>
  <r>
    <n v="262216"/>
    <s v="DE"/>
    <n v="5"/>
    <s v="GOBERNACION DE ANTIOQUIA"/>
    <m/>
    <s v="NI"/>
    <n v="890906347"/>
    <s v="ESE Hospital Manuel Uribe Angel"/>
    <n v="1696566"/>
    <m/>
    <n v="2018"/>
    <n v="5"/>
    <s v="&gt;360"/>
    <d v="2020-12-31T00:00:00"/>
    <s v="2021-02-24 08:17:00.140 AM"/>
    <s v="SI"/>
    <s v="SI"/>
    <s v="NO"/>
    <n v="253710"/>
    <s v="IPS"/>
    <s v="F"/>
    <n v="285070"/>
    <d v="2018-05-15T00:00:00"/>
    <d v="2018-06-12T00:00:00"/>
    <m/>
    <n v="0"/>
    <n v="0"/>
    <s v="NO"/>
    <n v="285070"/>
    <m/>
    <s v="NO"/>
    <m/>
    <s v="F"/>
    <n v="285070"/>
    <d v="2018-05-15T00:00:00"/>
    <d v="2018-06-12T00:00:00"/>
    <m/>
    <n v="31360"/>
    <n v="0"/>
    <s v="NO"/>
    <n v="253710"/>
    <m/>
    <s v="NO"/>
    <m/>
    <x v="0"/>
    <n v="28873"/>
    <n v="285070"/>
    <n v="31360"/>
    <n v="253710"/>
    <n v="253710"/>
    <s v="DF"/>
    <s v="FERNANDO BERRIO GARCIA"/>
    <s v="C60_7650"/>
    <s v="19 - 2018"/>
    <d v="2018-12-21T00:00:00"/>
    <n v="0"/>
    <n v="0"/>
    <x v="1"/>
  </r>
  <r>
    <n v="259500"/>
    <s v="DE"/>
    <n v="5"/>
    <s v="GOBERNACION DE ANTIOQUIA"/>
    <m/>
    <s v="NI"/>
    <n v="890906347"/>
    <s v="ESE Hospital Manuel Uribe Angel"/>
    <n v="1696585"/>
    <m/>
    <n v="2018"/>
    <n v="5"/>
    <s v="&gt;360"/>
    <d v="2020-12-31T00:00:00"/>
    <s v="2021-02-24 08:17:00.140 AM"/>
    <s v="SI"/>
    <s v="SI"/>
    <s v="NO"/>
    <n v="215350"/>
    <s v="IPS"/>
    <s v="F"/>
    <n v="2711292"/>
    <d v="2018-05-15T00:00:00"/>
    <d v="2018-06-12T00:00:00"/>
    <m/>
    <n v="0"/>
    <n v="0"/>
    <s v="NO"/>
    <n v="2711292"/>
    <m/>
    <s v="NO"/>
    <m/>
    <s v="F"/>
    <n v="2711292"/>
    <d v="2018-05-15T00:00:00"/>
    <d v="2018-06-12T00:00:00"/>
    <m/>
    <n v="2495942"/>
    <n v="0"/>
    <s v="NO"/>
    <n v="215350"/>
    <m/>
    <s v="NO"/>
    <m/>
    <x v="0"/>
    <n v="28873"/>
    <n v="2711292"/>
    <n v="2495942"/>
    <n v="215350"/>
    <n v="215350"/>
    <s v="DF"/>
    <s v="FERNANDO BERRIO GARCIA"/>
    <s v="C60_7650"/>
    <s v="19 - 2018"/>
    <d v="2018-12-21T00:00:00"/>
    <n v="0"/>
    <n v="0"/>
    <x v="1"/>
  </r>
  <r>
    <n v="254232"/>
    <s v="DE"/>
    <n v="5"/>
    <s v="GOBERNACION DE ANTIOQUIA"/>
    <m/>
    <s v="NI"/>
    <n v="890906347"/>
    <s v="ESE Hospital Manuel Uribe Angel"/>
    <n v="1696665"/>
    <m/>
    <n v="2018"/>
    <n v="5"/>
    <s v="&gt;360"/>
    <d v="2020-12-31T00:00:00"/>
    <s v="2021-02-24 08:17:00.140 AM"/>
    <s v="SI"/>
    <s v="SI"/>
    <s v="SI"/>
    <n v="23400"/>
    <s v="IPS"/>
    <s v="F"/>
    <n v="23400"/>
    <d v="2018-05-15T00:00:00"/>
    <d v="2018-06-12T00:00:00"/>
    <m/>
    <n v="0"/>
    <n v="0"/>
    <s v="NO"/>
    <n v="23400"/>
    <m/>
    <s v="NO"/>
    <m/>
    <s v="F"/>
    <n v="23400"/>
    <d v="2018-05-15T00:00:00"/>
    <d v="2018-06-12T00:00:00"/>
    <m/>
    <n v="0"/>
    <n v="0"/>
    <s v="NO"/>
    <n v="23400"/>
    <m/>
    <s v="NO"/>
    <m/>
    <x v="0"/>
    <n v="28873"/>
    <n v="23400"/>
    <n v="0"/>
    <n v="23400"/>
    <n v="23400"/>
    <s v="DF"/>
    <s v="FERNANDO BERRIO GARCIA"/>
    <s v="C60_7650"/>
    <s v="19 - 2018"/>
    <d v="2018-12-21T00:00:00"/>
    <n v="0"/>
    <n v="0"/>
    <x v="1"/>
  </r>
  <r>
    <n v="258050"/>
    <s v="DE"/>
    <n v="5"/>
    <s v="GOBERNACION DE ANTIOQUIA"/>
    <m/>
    <s v="NI"/>
    <n v="890906347"/>
    <s v="ESE Hospital Manuel Uribe Angel"/>
    <n v="1696691"/>
    <m/>
    <n v="2018"/>
    <n v="5"/>
    <s v="&gt;360"/>
    <d v="2020-12-31T00:00:00"/>
    <s v="2021-02-24 08:17:00.140 AM"/>
    <s v="SI"/>
    <s v="SI"/>
    <s v="SI"/>
    <n v="107000"/>
    <s v="IPS"/>
    <s v="F"/>
    <n v="107000"/>
    <d v="2018-05-16T00:00:00"/>
    <d v="2018-06-12T00:00:00"/>
    <m/>
    <n v="0"/>
    <n v="0"/>
    <s v="NO"/>
    <n v="107000"/>
    <m/>
    <s v="NO"/>
    <m/>
    <s v="F"/>
    <n v="107000"/>
    <d v="2018-05-16T00:00:00"/>
    <d v="2018-06-12T00:00:00"/>
    <m/>
    <n v="0"/>
    <n v="0"/>
    <s v="NO"/>
    <n v="107000"/>
    <m/>
    <s v="NO"/>
    <m/>
    <x v="0"/>
    <n v="28873"/>
    <n v="107000"/>
    <n v="0"/>
    <n v="107000"/>
    <n v="107000"/>
    <s v="DF"/>
    <s v="FERNANDO BERRIO GARCIA"/>
    <s v="C60_7650"/>
    <s v="19 - 2018"/>
    <d v="2018-12-21T00:00:00"/>
    <n v="0"/>
    <n v="0"/>
    <x v="1"/>
  </r>
  <r>
    <n v="262217"/>
    <s v="DE"/>
    <n v="5"/>
    <s v="GOBERNACION DE ANTIOQUIA"/>
    <m/>
    <s v="NI"/>
    <n v="890906347"/>
    <s v="ESE Hospital Manuel Uribe Angel"/>
    <n v="1696869"/>
    <m/>
    <n v="2018"/>
    <n v="5"/>
    <s v="&gt;360"/>
    <d v="2020-12-31T00:00:00"/>
    <s v="2021-02-24 08:17:00.140 AM"/>
    <s v="SI"/>
    <s v="SI"/>
    <s v="SI"/>
    <n v="28350"/>
    <s v="IPS"/>
    <s v="F"/>
    <n v="28350"/>
    <d v="2018-05-16T00:00:00"/>
    <d v="2018-06-12T00:00:00"/>
    <m/>
    <n v="0"/>
    <n v="0"/>
    <s v="NO"/>
    <n v="28350"/>
    <m/>
    <s v="NO"/>
    <m/>
    <s v="F"/>
    <n v="28350"/>
    <d v="2018-05-16T00:00:00"/>
    <d v="2018-06-12T00:00:00"/>
    <m/>
    <n v="0"/>
    <n v="0"/>
    <s v="NO"/>
    <n v="28350"/>
    <m/>
    <s v="NO"/>
    <m/>
    <x v="0"/>
    <n v="28873"/>
    <n v="28350"/>
    <n v="0"/>
    <n v="28350"/>
    <n v="28350"/>
    <s v="DF"/>
    <s v="FERNANDO BERRIO GARCIA"/>
    <s v="C60_7650"/>
    <s v="19 - 2018"/>
    <d v="2018-12-21T00:00:00"/>
    <n v="0"/>
    <n v="0"/>
    <x v="1"/>
  </r>
  <r>
    <n v="254316"/>
    <s v="DE"/>
    <n v="5"/>
    <s v="GOBERNACION DE ANTIOQUIA"/>
    <m/>
    <s v="NI"/>
    <n v="890906347"/>
    <s v="ESE Hospital Manuel Uribe Angel"/>
    <n v="1696992"/>
    <m/>
    <n v="2018"/>
    <n v="5"/>
    <s v="&gt;360"/>
    <d v="2020-12-31T00:00:00"/>
    <s v="2021-02-24 08:17:00.140 AM"/>
    <s v="SI"/>
    <s v="SI"/>
    <s v="SI"/>
    <n v="49700"/>
    <s v="IPS"/>
    <s v="F"/>
    <n v="49700"/>
    <d v="2018-05-17T00:00:00"/>
    <d v="2018-06-12T00:00:00"/>
    <m/>
    <n v="0"/>
    <n v="0"/>
    <s v="NO"/>
    <n v="49700"/>
    <m/>
    <s v="NO"/>
    <m/>
    <s v="F"/>
    <n v="49700"/>
    <d v="2018-05-17T00:00:00"/>
    <d v="2018-06-12T00:00:00"/>
    <m/>
    <n v="0"/>
    <n v="0"/>
    <s v="NO"/>
    <n v="49700"/>
    <m/>
    <s v="NO"/>
    <m/>
    <x v="0"/>
    <n v="28873"/>
    <n v="49700"/>
    <n v="0"/>
    <n v="49700"/>
    <n v="49700"/>
    <s v="DF"/>
    <s v="FERNANDO BERRIO GARCIA"/>
    <s v="C60_7650"/>
    <s v="19 - 2018"/>
    <d v="2018-12-21T00:00:00"/>
    <n v="0"/>
    <n v="0"/>
    <x v="1"/>
  </r>
  <r>
    <n v="260369"/>
    <s v="DE"/>
    <n v="5"/>
    <s v="GOBERNACION DE ANTIOQUIA"/>
    <m/>
    <s v="NI"/>
    <n v="890906347"/>
    <s v="ESE Hospital Manuel Uribe Angel"/>
    <n v="1697287"/>
    <m/>
    <n v="2018"/>
    <n v="5"/>
    <s v="&gt;360"/>
    <d v="2020-12-31T00:00:00"/>
    <s v="2021-02-24 08:17:00.140 AM"/>
    <s v="SI"/>
    <s v="SI"/>
    <s v="SI"/>
    <n v="162470"/>
    <s v="IPS"/>
    <s v="F"/>
    <n v="162470"/>
    <d v="2018-05-18T00:00:00"/>
    <d v="2018-06-12T00:00:00"/>
    <m/>
    <n v="0"/>
    <n v="0"/>
    <s v="NO"/>
    <n v="162470"/>
    <m/>
    <s v="NO"/>
    <m/>
    <s v="F"/>
    <n v="162470"/>
    <d v="2018-05-18T00:00:00"/>
    <d v="2018-06-12T00:00:00"/>
    <m/>
    <n v="0"/>
    <n v="0"/>
    <s v="NO"/>
    <n v="162470"/>
    <m/>
    <s v="NO"/>
    <m/>
    <x v="0"/>
    <n v="28873"/>
    <n v="162470"/>
    <n v="0"/>
    <n v="162470"/>
    <n v="162470"/>
    <s v="DF"/>
    <s v="FERNANDO BERRIO GARCIA"/>
    <s v="C60_7650"/>
    <s v="19 - 2018"/>
    <d v="2018-12-21T00:00:00"/>
    <n v="0"/>
    <n v="0"/>
    <x v="1"/>
  </r>
  <r>
    <n v="257542"/>
    <s v="DE"/>
    <n v="5"/>
    <s v="GOBERNACION DE ANTIOQUIA"/>
    <m/>
    <s v="NI"/>
    <n v="890906347"/>
    <s v="ESE Hospital Manuel Uribe Angel"/>
    <n v="1697369"/>
    <m/>
    <n v="2018"/>
    <n v="5"/>
    <s v="&gt;360"/>
    <d v="2020-12-31T00:00:00"/>
    <s v="2021-02-24 08:17:00.140 AM"/>
    <s v="SI"/>
    <s v="SI"/>
    <s v="NO"/>
    <n v="0"/>
    <s v="ERP"/>
    <s v="F"/>
    <n v="1745273"/>
    <d v="2018-05-18T00:00:00"/>
    <d v="2018-06-12T00:00:00"/>
    <m/>
    <n v="1723673"/>
    <n v="21600"/>
    <s v="SI"/>
    <n v="0"/>
    <m/>
    <s v="NO"/>
    <s v="0.No esta en proceso jurídico"/>
    <s v="F"/>
    <n v="1745273"/>
    <d v="2018-05-18T00:00:00"/>
    <d v="2018-06-12T00:00:00"/>
    <m/>
    <n v="1723673"/>
    <n v="0"/>
    <s v="NO"/>
    <n v="21600"/>
    <m/>
    <s v="NO"/>
    <m/>
    <x v="0"/>
    <n v="28873"/>
    <n v="1745273"/>
    <n v="1723673"/>
    <n v="21600"/>
    <n v="0"/>
    <s v="DF"/>
    <s v="FERNANDO BERRIO GARCIA"/>
    <s v="C60_7650"/>
    <s v="19 - 2018"/>
    <d v="2018-12-21T00:00:00"/>
    <n v="0"/>
    <n v="0"/>
    <x v="0"/>
  </r>
  <r>
    <n v="259502"/>
    <s v="DE"/>
    <n v="5"/>
    <s v="GOBERNACION DE ANTIOQUIA"/>
    <m/>
    <s v="NI"/>
    <n v="890906347"/>
    <s v="ESE Hospital Manuel Uribe Angel"/>
    <n v="1697429"/>
    <m/>
    <n v="2018"/>
    <n v="5"/>
    <s v="&gt;360"/>
    <d v="2020-12-31T00:00:00"/>
    <s v="2021-02-24 08:17:00.140 AM"/>
    <s v="SI"/>
    <s v="SI"/>
    <s v="SI"/>
    <n v="46690"/>
    <s v="IPS"/>
    <s v="F"/>
    <n v="46690"/>
    <d v="2018-05-19T00:00:00"/>
    <d v="2018-06-12T00:00:00"/>
    <m/>
    <n v="0"/>
    <n v="0"/>
    <s v="NO"/>
    <n v="46690"/>
    <m/>
    <s v="NO"/>
    <m/>
    <s v="F"/>
    <n v="46690"/>
    <d v="2018-05-19T00:00:00"/>
    <d v="2018-06-12T00:00:00"/>
    <m/>
    <n v="0"/>
    <n v="0"/>
    <s v="NO"/>
    <n v="46690"/>
    <m/>
    <s v="NO"/>
    <m/>
    <x v="0"/>
    <n v="28873"/>
    <n v="46690"/>
    <n v="0"/>
    <n v="46690"/>
    <n v="46690"/>
    <s v="DF"/>
    <s v="FERNANDO BERRIO GARCIA"/>
    <s v="C60_7650"/>
    <s v="19 - 2018"/>
    <d v="2018-12-21T00:00:00"/>
    <n v="0"/>
    <n v="0"/>
    <x v="1"/>
  </r>
  <r>
    <n v="257543"/>
    <s v="DE"/>
    <n v="5"/>
    <s v="GOBERNACION DE ANTIOQUIA"/>
    <m/>
    <s v="NI"/>
    <n v="890906347"/>
    <s v="ESE Hospital Manuel Uribe Angel"/>
    <n v="1697655"/>
    <m/>
    <n v="2018"/>
    <n v="5"/>
    <s v="&gt;360"/>
    <d v="2020-12-31T00:00:00"/>
    <s v="2021-02-24 08:17:00.140 AM"/>
    <s v="SI"/>
    <s v="SI"/>
    <s v="SI"/>
    <n v="305130"/>
    <s v="IPS"/>
    <s v="F"/>
    <n v="305130"/>
    <d v="2018-05-21T00:00:00"/>
    <d v="2018-06-12T00:00:00"/>
    <m/>
    <n v="0"/>
    <n v="0"/>
    <s v="NO"/>
    <n v="305130"/>
    <m/>
    <s v="NO"/>
    <m/>
    <s v="F"/>
    <n v="305130"/>
    <d v="2018-05-21T00:00:00"/>
    <d v="2018-06-12T00:00:00"/>
    <m/>
    <n v="0"/>
    <n v="0"/>
    <s v="NO"/>
    <n v="305130"/>
    <m/>
    <s v="NO"/>
    <m/>
    <x v="0"/>
    <n v="28873"/>
    <n v="305130"/>
    <n v="0"/>
    <n v="305130"/>
    <n v="305130"/>
    <s v="DF"/>
    <s v="FERNANDO BERRIO GARCIA"/>
    <s v="C60_7650"/>
    <s v="19 - 2018"/>
    <d v="2018-12-21T00:00:00"/>
    <n v="0"/>
    <n v="0"/>
    <x v="1"/>
  </r>
  <r>
    <n v="262219"/>
    <s v="DE"/>
    <n v="5"/>
    <s v="GOBERNACION DE ANTIOQUIA"/>
    <m/>
    <s v="NI"/>
    <n v="890906347"/>
    <s v="ESE Hospital Manuel Uribe Angel"/>
    <n v="1697708"/>
    <m/>
    <n v="2018"/>
    <n v="5"/>
    <s v="&gt;360"/>
    <d v="2020-12-31T00:00:00"/>
    <s v="2021-02-24 08:17:00.140 AM"/>
    <s v="SI"/>
    <s v="SI"/>
    <s v="NO"/>
    <n v="0"/>
    <s v="ERP"/>
    <s v="F"/>
    <n v="897700"/>
    <d v="2018-05-21T00:00:00"/>
    <d v="2018-06-12T00:00:00"/>
    <m/>
    <n v="220600"/>
    <n v="677100"/>
    <s v="SI"/>
    <n v="0"/>
    <m/>
    <s v="NO"/>
    <s v="0.No esta en proceso jurídico"/>
    <s v="F"/>
    <n v="897700"/>
    <d v="2018-05-21T00:00:00"/>
    <d v="2018-06-12T00:00:00"/>
    <m/>
    <n v="220600"/>
    <n v="232589"/>
    <s v="SI"/>
    <n v="444511"/>
    <m/>
    <s v="NO"/>
    <s v="0.No esta en proceso jurídico"/>
    <x v="0"/>
    <n v="28873"/>
    <n v="897700"/>
    <n v="220600"/>
    <n v="677100"/>
    <n v="0"/>
    <s v="DF"/>
    <s v="FERNANDO BERRIO GARCIA"/>
    <s v="C60_7650"/>
    <s v="19 - 2018"/>
    <d v="2018-12-21T00:00:00"/>
    <n v="0"/>
    <n v="0"/>
    <x v="0"/>
  </r>
  <r>
    <n v="263415"/>
    <s v="DE"/>
    <n v="5"/>
    <s v="GOBERNACION DE ANTIOQUIA"/>
    <m/>
    <s v="NI"/>
    <n v="890906347"/>
    <s v="ESE Hospital Manuel Uribe Angel"/>
    <n v="1697905"/>
    <m/>
    <n v="2018"/>
    <n v="5"/>
    <s v="&gt;360"/>
    <d v="2020-12-31T00:00:00"/>
    <s v="2021-02-24 08:17:00.140 AM"/>
    <s v="SI"/>
    <s v="SI"/>
    <s v="SI"/>
    <n v="46690"/>
    <s v="IPS"/>
    <s v="F"/>
    <n v="46690"/>
    <d v="2018-05-22T00:00:00"/>
    <d v="2018-06-12T00:00:00"/>
    <m/>
    <n v="0"/>
    <n v="0"/>
    <s v="NO"/>
    <n v="46690"/>
    <m/>
    <s v="NO"/>
    <m/>
    <s v="F"/>
    <n v="46690"/>
    <d v="2018-05-22T00:00:00"/>
    <d v="2018-06-12T00:00:00"/>
    <m/>
    <n v="0"/>
    <n v="0"/>
    <s v="NO"/>
    <n v="46690"/>
    <m/>
    <s v="NO"/>
    <m/>
    <x v="0"/>
    <n v="28873"/>
    <n v="46690"/>
    <n v="0"/>
    <n v="46690"/>
    <n v="46690"/>
    <s v="DF"/>
    <s v="FERNANDO BERRIO GARCIA"/>
    <s v="C60_7650"/>
    <s v="19 - 2018"/>
    <d v="2018-12-21T00:00:00"/>
    <n v="0"/>
    <n v="0"/>
    <x v="1"/>
  </r>
  <r>
    <n v="254319"/>
    <s v="DE"/>
    <n v="5"/>
    <s v="GOBERNACION DE ANTIOQUIA"/>
    <m/>
    <s v="NI"/>
    <n v="890906347"/>
    <s v="ESE Hospital Manuel Uribe Angel"/>
    <n v="1697958"/>
    <m/>
    <n v="2018"/>
    <n v="5"/>
    <s v="&gt;360"/>
    <d v="2020-12-31T00:00:00"/>
    <s v="2021-02-24 08:17:00.140 AM"/>
    <s v="SI"/>
    <s v="SI"/>
    <s v="SI"/>
    <n v="116732"/>
    <s v="IPS"/>
    <s v="F"/>
    <n v="116732"/>
    <d v="2018-05-22T00:00:00"/>
    <d v="2018-06-12T00:00:00"/>
    <m/>
    <n v="0"/>
    <n v="0"/>
    <s v="NO"/>
    <n v="116732"/>
    <m/>
    <s v="NO"/>
    <m/>
    <s v="F"/>
    <n v="116732"/>
    <d v="2018-05-22T00:00:00"/>
    <d v="2018-06-12T00:00:00"/>
    <m/>
    <n v="0"/>
    <n v="0"/>
    <s v="NO"/>
    <n v="116732"/>
    <m/>
    <s v="NO"/>
    <m/>
    <x v="0"/>
    <n v="28873"/>
    <n v="116732"/>
    <n v="0"/>
    <n v="116732"/>
    <n v="116732"/>
    <s v="DF"/>
    <s v="FERNANDO BERRIO GARCIA"/>
    <s v="C60_7650"/>
    <s v="19 - 2018"/>
    <d v="2018-12-21T00:00:00"/>
    <n v="0"/>
    <n v="0"/>
    <x v="1"/>
  </r>
  <r>
    <n v="260373"/>
    <s v="DE"/>
    <n v="5"/>
    <s v="GOBERNACION DE ANTIOQUIA"/>
    <m/>
    <s v="NI"/>
    <n v="890906347"/>
    <s v="ESE Hospital Manuel Uribe Angel"/>
    <n v="1698227"/>
    <m/>
    <n v="2018"/>
    <n v="5"/>
    <s v="&gt;360"/>
    <d v="2020-12-31T00:00:00"/>
    <s v="2021-02-24 08:17:00.140 AM"/>
    <s v="SI"/>
    <s v="SI"/>
    <s v="SI"/>
    <n v="77952"/>
    <s v="IPS"/>
    <s v="F"/>
    <n v="77952"/>
    <d v="2018-05-22T00:00:00"/>
    <d v="2018-06-12T00:00:00"/>
    <m/>
    <n v="0"/>
    <n v="0"/>
    <s v="NO"/>
    <n v="77952"/>
    <m/>
    <s v="NO"/>
    <m/>
    <s v="F"/>
    <n v="77952"/>
    <d v="2018-05-22T00:00:00"/>
    <d v="2018-06-12T00:00:00"/>
    <m/>
    <n v="0"/>
    <n v="0"/>
    <s v="NO"/>
    <n v="77952"/>
    <m/>
    <s v="NO"/>
    <m/>
    <x v="0"/>
    <n v="28873"/>
    <n v="77952"/>
    <n v="0"/>
    <n v="77952"/>
    <n v="77952"/>
    <s v="DF"/>
    <s v="FERNANDO BERRIO GARCIA"/>
    <s v="C60_7650"/>
    <s v="19 - 2018"/>
    <d v="2018-12-21T00:00:00"/>
    <n v="0"/>
    <n v="0"/>
    <x v="1"/>
  </r>
  <r>
    <n v="257545"/>
    <s v="DE"/>
    <n v="5"/>
    <s v="GOBERNACION DE ANTIOQUIA"/>
    <m/>
    <s v="NI"/>
    <n v="890906347"/>
    <s v="ESE Hospital Manuel Uribe Angel"/>
    <n v="1698312"/>
    <m/>
    <n v="2018"/>
    <n v="5"/>
    <s v="&gt;360"/>
    <d v="2020-12-31T00:00:00"/>
    <s v="2021-02-24 08:17:00.140 AM"/>
    <s v="SI"/>
    <s v="SI"/>
    <s v="NO"/>
    <n v="152514"/>
    <s v="IPS"/>
    <s v="F"/>
    <n v="1914239"/>
    <d v="2018-05-23T00:00:00"/>
    <d v="2018-06-12T00:00:00"/>
    <m/>
    <n v="0"/>
    <n v="0"/>
    <s v="NO"/>
    <n v="1914239"/>
    <m/>
    <s v="NO"/>
    <m/>
    <s v="F"/>
    <n v="1914239"/>
    <d v="2018-05-23T00:00:00"/>
    <d v="2018-06-12T00:00:00"/>
    <m/>
    <n v="1761725"/>
    <n v="0"/>
    <s v="NO"/>
    <n v="152514"/>
    <m/>
    <s v="NO"/>
    <m/>
    <x v="0"/>
    <n v="28873"/>
    <n v="1914239"/>
    <n v="1761725"/>
    <n v="152514"/>
    <n v="152514"/>
    <s v="DF"/>
    <s v="FERNANDO BERRIO GARCIA"/>
    <s v="C60_7650"/>
    <s v="19 - 2018"/>
    <d v="2018-12-21T00:00:00"/>
    <n v="0"/>
    <n v="0"/>
    <x v="1"/>
  </r>
  <r>
    <n v="257546"/>
    <s v="DE"/>
    <n v="5"/>
    <s v="GOBERNACION DE ANTIOQUIA"/>
    <m/>
    <s v="NI"/>
    <n v="890906347"/>
    <s v="ESE Hospital Manuel Uribe Angel"/>
    <n v="1698598"/>
    <m/>
    <n v="2018"/>
    <n v="5"/>
    <s v="&gt;360"/>
    <d v="2020-12-31T00:00:00"/>
    <s v="2021-02-24 08:17:00.140 AM"/>
    <s v="SI"/>
    <s v="SI"/>
    <s v="SI"/>
    <n v="791618"/>
    <s v="IPS"/>
    <s v="F"/>
    <n v="791618"/>
    <d v="2018-05-24T00:00:00"/>
    <d v="2018-06-12T00:00:00"/>
    <m/>
    <n v="0"/>
    <n v="0"/>
    <s v="NO"/>
    <n v="791618"/>
    <m/>
    <s v="NO"/>
    <m/>
    <s v="F"/>
    <n v="791618"/>
    <d v="2018-05-24T00:00:00"/>
    <d v="2018-06-12T00:00:00"/>
    <m/>
    <n v="0"/>
    <n v="0"/>
    <s v="NO"/>
    <n v="791618"/>
    <m/>
    <s v="NO"/>
    <m/>
    <x v="0"/>
    <n v="28873"/>
    <n v="791618"/>
    <n v="0"/>
    <n v="791618"/>
    <n v="791618"/>
    <s v="DF"/>
    <s v="FERNANDO BERRIO GARCIA"/>
    <s v="C60_7650"/>
    <s v="19 - 2018"/>
    <d v="2018-12-21T00:00:00"/>
    <n v="0"/>
    <n v="0"/>
    <x v="1"/>
  </r>
  <r>
    <n v="262221"/>
    <s v="DE"/>
    <n v="5"/>
    <s v="GOBERNACION DE ANTIOQUIA"/>
    <m/>
    <s v="NI"/>
    <n v="890906347"/>
    <s v="ESE Hospital Manuel Uribe Angel"/>
    <n v="1698628"/>
    <m/>
    <n v="2018"/>
    <n v="5"/>
    <s v="&gt;360"/>
    <d v="2020-12-31T00:00:00"/>
    <s v="2021-02-24 08:17:00.140 AM"/>
    <s v="SI"/>
    <s v="SI"/>
    <s v="NO"/>
    <n v="82700"/>
    <s v="IPS"/>
    <s v="F"/>
    <n v="1911926"/>
    <d v="2018-05-24T00:00:00"/>
    <d v="2018-06-12T00:00:00"/>
    <m/>
    <n v="0"/>
    <n v="0"/>
    <s v="NO"/>
    <n v="1911926"/>
    <m/>
    <s v="NO"/>
    <m/>
    <s v="F"/>
    <n v="1911926"/>
    <d v="2018-05-24T00:00:00"/>
    <d v="2018-06-12T00:00:00"/>
    <m/>
    <n v="1829226"/>
    <n v="0"/>
    <s v="NO"/>
    <n v="82700"/>
    <m/>
    <s v="NO"/>
    <m/>
    <x v="0"/>
    <n v="28873"/>
    <n v="1911926"/>
    <n v="1829226"/>
    <n v="82700"/>
    <n v="82700"/>
    <s v="DF"/>
    <s v="FERNANDO BERRIO GARCIA"/>
    <s v="C60_7650"/>
    <s v="19 - 2018"/>
    <d v="2018-12-21T00:00:00"/>
    <n v="0"/>
    <n v="0"/>
    <x v="1"/>
  </r>
  <r>
    <n v="259505"/>
    <s v="DE"/>
    <n v="5"/>
    <s v="GOBERNACION DE ANTIOQUIA"/>
    <m/>
    <s v="NI"/>
    <n v="890906347"/>
    <s v="ESE Hospital Manuel Uribe Angel"/>
    <n v="1698643"/>
    <m/>
    <n v="2018"/>
    <n v="5"/>
    <s v="&gt;360"/>
    <d v="2020-12-31T00:00:00"/>
    <s v="2021-02-24 08:17:00.140 AM"/>
    <s v="SI"/>
    <s v="SI"/>
    <s v="SI"/>
    <n v="109272"/>
    <s v="IPS"/>
    <s v="F"/>
    <n v="109272"/>
    <d v="2018-05-24T00:00:00"/>
    <d v="2018-06-12T00:00:00"/>
    <m/>
    <n v="0"/>
    <n v="0"/>
    <s v="NO"/>
    <n v="109272"/>
    <m/>
    <s v="NO"/>
    <m/>
    <s v="F"/>
    <n v="109272"/>
    <d v="2018-05-24T00:00:00"/>
    <d v="2018-06-12T00:00:00"/>
    <m/>
    <n v="0"/>
    <n v="0"/>
    <s v="NO"/>
    <n v="109272"/>
    <m/>
    <s v="NO"/>
    <m/>
    <x v="0"/>
    <n v="28873"/>
    <n v="109272"/>
    <n v="0"/>
    <n v="109272"/>
    <n v="109272"/>
    <s v="DF"/>
    <s v="FERNANDO BERRIO GARCIA"/>
    <s v="C60_7650"/>
    <s v="19 - 2018"/>
    <d v="2018-12-21T00:00:00"/>
    <n v="0"/>
    <n v="0"/>
    <x v="1"/>
  </r>
  <r>
    <n v="258057"/>
    <s v="DE"/>
    <n v="5"/>
    <s v="GOBERNACION DE ANTIOQUIA"/>
    <m/>
    <s v="NI"/>
    <n v="890906347"/>
    <s v="ESE Hospital Manuel Uribe Angel"/>
    <n v="1698931"/>
    <m/>
    <n v="2018"/>
    <n v="5"/>
    <s v="&gt;360"/>
    <d v="2020-12-31T00:00:00"/>
    <s v="2021-02-24 08:17:00.140 AM"/>
    <s v="SI"/>
    <s v="SI"/>
    <s v="NO"/>
    <n v="131761"/>
    <s v="IPS"/>
    <s v="F"/>
    <n v="2553026"/>
    <d v="2018-05-25T00:00:00"/>
    <d v="2018-06-12T00:00:00"/>
    <m/>
    <n v="0"/>
    <n v="0"/>
    <s v="NO"/>
    <n v="2553026"/>
    <m/>
    <s v="NO"/>
    <m/>
    <s v="F"/>
    <n v="2553026"/>
    <d v="2018-05-25T00:00:00"/>
    <d v="2018-06-12T00:00:00"/>
    <m/>
    <n v="2421265"/>
    <n v="0"/>
    <s v="NO"/>
    <n v="131761"/>
    <m/>
    <s v="NO"/>
    <m/>
    <x v="0"/>
    <n v="28873"/>
    <n v="2553026"/>
    <n v="2421265"/>
    <n v="131761"/>
    <n v="131761"/>
    <s v="DF"/>
    <s v="FERNANDO BERRIO GARCIA"/>
    <s v="C60_7650"/>
    <s v="19 - 2018"/>
    <d v="2018-12-21T00:00:00"/>
    <n v="0"/>
    <n v="0"/>
    <x v="1"/>
  </r>
  <r>
    <n v="257547"/>
    <s v="DE"/>
    <n v="5"/>
    <s v="GOBERNACION DE ANTIOQUIA"/>
    <m/>
    <s v="NI"/>
    <n v="890906347"/>
    <s v="ESE Hospital Manuel Uribe Angel"/>
    <n v="1698934"/>
    <m/>
    <n v="2018"/>
    <n v="5"/>
    <s v="&gt;360"/>
    <d v="2020-12-31T00:00:00"/>
    <s v="2021-02-24 08:17:00.140 AM"/>
    <s v="SI"/>
    <s v="SI"/>
    <s v="NO"/>
    <n v="131761"/>
    <s v="IPS"/>
    <s v="F"/>
    <n v="2145752"/>
    <d v="2018-05-25T00:00:00"/>
    <d v="2018-06-12T00:00:00"/>
    <m/>
    <n v="0"/>
    <n v="0"/>
    <s v="NO"/>
    <n v="2145752"/>
    <m/>
    <s v="NO"/>
    <m/>
    <s v="F"/>
    <n v="2145752"/>
    <d v="2018-05-25T00:00:00"/>
    <d v="2018-06-12T00:00:00"/>
    <m/>
    <n v="2013991"/>
    <n v="0"/>
    <s v="NO"/>
    <n v="131761"/>
    <m/>
    <s v="NO"/>
    <m/>
    <x v="0"/>
    <n v="28873"/>
    <n v="2145752"/>
    <n v="2013991"/>
    <n v="131761"/>
    <n v="131761"/>
    <s v="DF"/>
    <s v="FERNANDO BERRIO GARCIA"/>
    <s v="C60_7650"/>
    <s v="19 - 2018"/>
    <d v="2018-12-21T00:00:00"/>
    <n v="0"/>
    <n v="0"/>
    <x v="1"/>
  </r>
  <r>
    <n v="263419"/>
    <s v="DE"/>
    <n v="5"/>
    <s v="GOBERNACION DE ANTIOQUIA"/>
    <m/>
    <s v="NI"/>
    <n v="890906347"/>
    <s v="ESE Hospital Manuel Uribe Angel"/>
    <n v="1699033"/>
    <m/>
    <n v="2018"/>
    <n v="5"/>
    <s v="&gt;360"/>
    <d v="2020-12-31T00:00:00"/>
    <s v="2021-02-24 08:17:00.140 AM"/>
    <s v="SI"/>
    <s v="SI"/>
    <s v="SI"/>
    <n v="369264"/>
    <s v="IPS"/>
    <s v="F"/>
    <n v="369264"/>
    <d v="2018-05-25T00:00:00"/>
    <d v="2018-06-12T00:00:00"/>
    <m/>
    <n v="0"/>
    <n v="0"/>
    <s v="NO"/>
    <n v="369264"/>
    <m/>
    <s v="NO"/>
    <m/>
    <s v="F"/>
    <n v="369264"/>
    <d v="2018-05-25T00:00:00"/>
    <d v="2018-06-12T00:00:00"/>
    <m/>
    <n v="0"/>
    <n v="0"/>
    <s v="NO"/>
    <n v="369264"/>
    <m/>
    <s v="NO"/>
    <m/>
    <x v="0"/>
    <n v="28873"/>
    <n v="369264"/>
    <n v="0"/>
    <n v="369264"/>
    <n v="369264"/>
    <s v="DF"/>
    <s v="FERNANDO BERRIO GARCIA"/>
    <s v="C60_7650"/>
    <s v="19 - 2018"/>
    <d v="2018-12-21T00:00:00"/>
    <n v="0"/>
    <n v="0"/>
    <x v="1"/>
  </r>
  <r>
    <n v="257548"/>
    <s v="DE"/>
    <n v="5"/>
    <s v="GOBERNACION DE ANTIOQUIA"/>
    <m/>
    <s v="NI"/>
    <n v="890906347"/>
    <s v="ESE Hospital Manuel Uribe Angel"/>
    <n v="1699240"/>
    <m/>
    <n v="2018"/>
    <n v="5"/>
    <s v="&gt;360"/>
    <d v="2020-12-31T00:00:00"/>
    <s v="2021-02-24 08:17:00.140 AM"/>
    <s v="SI"/>
    <s v="SI"/>
    <s v="SI"/>
    <n v="96600"/>
    <s v="IPS"/>
    <s v="F"/>
    <n v="96600"/>
    <d v="2018-05-27T00:00:00"/>
    <d v="2018-06-12T00:00:00"/>
    <m/>
    <n v="0"/>
    <n v="0"/>
    <s v="NO"/>
    <n v="96600"/>
    <m/>
    <s v="NO"/>
    <m/>
    <s v="F"/>
    <n v="96600"/>
    <d v="2018-05-27T00:00:00"/>
    <d v="2018-06-12T00:00:00"/>
    <m/>
    <n v="0"/>
    <n v="0"/>
    <s v="NO"/>
    <n v="96600"/>
    <m/>
    <s v="NO"/>
    <m/>
    <x v="0"/>
    <n v="28873"/>
    <n v="96600"/>
    <n v="0"/>
    <n v="96600"/>
    <n v="96600"/>
    <s v="DF"/>
    <s v="FERNANDO BERRIO GARCIA"/>
    <s v="C60_7650"/>
    <s v="19 - 2018"/>
    <d v="2018-12-21T00:00:00"/>
    <n v="0"/>
    <n v="0"/>
    <x v="1"/>
  </r>
  <r>
    <n v="262223"/>
    <s v="DE"/>
    <n v="5"/>
    <s v="GOBERNACION DE ANTIOQUIA"/>
    <m/>
    <s v="NI"/>
    <n v="890906347"/>
    <s v="ESE Hospital Manuel Uribe Angel"/>
    <n v="1699352"/>
    <m/>
    <n v="2018"/>
    <n v="5"/>
    <s v="&gt;360"/>
    <d v="2020-12-31T00:00:00"/>
    <s v="2021-02-24 08:17:00.140 AM"/>
    <s v="SI"/>
    <s v="SI"/>
    <s v="SI"/>
    <n v="188867"/>
    <s v="IPS"/>
    <s v="F"/>
    <n v="188867"/>
    <d v="2018-05-28T00:00:00"/>
    <d v="2018-06-12T00:00:00"/>
    <m/>
    <n v="0"/>
    <n v="0"/>
    <s v="NO"/>
    <n v="188867"/>
    <m/>
    <s v="NO"/>
    <m/>
    <s v="F"/>
    <n v="188867"/>
    <d v="2018-05-28T00:00:00"/>
    <d v="2018-06-12T00:00:00"/>
    <m/>
    <n v="0"/>
    <n v="0"/>
    <s v="NO"/>
    <n v="188867"/>
    <m/>
    <s v="NO"/>
    <m/>
    <x v="0"/>
    <n v="28873"/>
    <n v="188867"/>
    <n v="0"/>
    <n v="188867"/>
    <n v="188867"/>
    <s v="DF"/>
    <s v="FERNANDO BERRIO GARCIA"/>
    <s v="C60_7650"/>
    <s v="19 - 2018"/>
    <d v="2018-12-21T00:00:00"/>
    <n v="0"/>
    <n v="0"/>
    <x v="1"/>
  </r>
  <r>
    <n v="254324"/>
    <s v="DE"/>
    <n v="5"/>
    <s v="GOBERNACION DE ANTIOQUIA"/>
    <m/>
    <s v="NI"/>
    <n v="890906347"/>
    <s v="ESE Hospital Manuel Uribe Angel"/>
    <n v="1699470"/>
    <m/>
    <n v="2018"/>
    <n v="5"/>
    <s v="&gt;360"/>
    <d v="2020-12-31T00:00:00"/>
    <s v="2021-02-24 08:17:00.140 AM"/>
    <s v="SI"/>
    <s v="SI"/>
    <s v="NO"/>
    <n v="0"/>
    <s v="ERP"/>
    <s v="F"/>
    <n v="128300"/>
    <d v="2018-05-28T00:00:00"/>
    <d v="2018-06-12T00:00:00"/>
    <m/>
    <n v="0"/>
    <n v="128300"/>
    <s v="SI"/>
    <n v="0"/>
    <m/>
    <s v="NO"/>
    <s v="0.No esta en proceso jurídico"/>
    <s v="F"/>
    <n v="128300"/>
    <d v="2018-05-28T00:00:00"/>
    <d v="2018-06-12T00:00:00"/>
    <m/>
    <n v="0"/>
    <n v="0"/>
    <s v="NO"/>
    <n v="128300"/>
    <m/>
    <s v="NO"/>
    <m/>
    <x v="0"/>
    <n v="28873"/>
    <n v="128300"/>
    <n v="0"/>
    <n v="128300"/>
    <n v="0"/>
    <s v="DF"/>
    <s v="FERNANDO BERRIO GARCIA"/>
    <s v="C60_7650"/>
    <s v="19 - 2018"/>
    <d v="2018-12-21T00:00:00"/>
    <n v="0"/>
    <n v="0"/>
    <x v="0"/>
  </r>
  <r>
    <n v="258059"/>
    <s v="DE"/>
    <n v="5"/>
    <s v="GOBERNACION DE ANTIOQUIA"/>
    <m/>
    <s v="NI"/>
    <n v="890906347"/>
    <s v="ESE Hospital Manuel Uribe Angel"/>
    <n v="1699473"/>
    <m/>
    <n v="2018"/>
    <n v="5"/>
    <s v="&gt;360"/>
    <d v="2020-12-31T00:00:00"/>
    <s v="2021-02-24 08:17:00.140 AM"/>
    <s v="SI"/>
    <s v="SI"/>
    <s v="NO"/>
    <n v="83961"/>
    <s v="IPS"/>
    <s v="F"/>
    <n v="6277183"/>
    <d v="2018-05-28T00:00:00"/>
    <d v="2018-06-12T00:00:00"/>
    <m/>
    <n v="0"/>
    <n v="0"/>
    <s v="NO"/>
    <n v="6277183"/>
    <m/>
    <s v="NO"/>
    <m/>
    <s v="F"/>
    <n v="6277183"/>
    <d v="2018-05-28T00:00:00"/>
    <d v="2018-06-12T00:00:00"/>
    <m/>
    <n v="6069922"/>
    <n v="123300"/>
    <s v="SI"/>
    <n v="83961"/>
    <m/>
    <s v="NO"/>
    <s v="0.No esta en proceso jurídico"/>
    <x v="0"/>
    <n v="28873"/>
    <n v="6277183"/>
    <n v="6069922"/>
    <n v="207261"/>
    <n v="83961"/>
    <s v="DF"/>
    <s v="FERNANDO BERRIO GARCIA"/>
    <s v="C60_7650"/>
    <s v="19 - 2018"/>
    <d v="2018-12-21T00:00:00"/>
    <n v="0"/>
    <n v="0"/>
    <x v="1"/>
  </r>
  <r>
    <n v="264503"/>
    <s v="DE"/>
    <n v="5"/>
    <s v="GOBERNACION DE ANTIOQUIA"/>
    <m/>
    <s v="NI"/>
    <n v="890906347"/>
    <s v="ESE Hospital Manuel Uribe Angel"/>
    <n v="1699700"/>
    <m/>
    <n v="2018"/>
    <n v="5"/>
    <s v="&gt;360"/>
    <d v="2020-12-31T00:00:00"/>
    <s v="2021-02-24 08:17:00.140 AM"/>
    <s v="SI"/>
    <s v="SI"/>
    <s v="NO"/>
    <n v="0"/>
    <s v="ERP"/>
    <s v="F"/>
    <n v="8018478"/>
    <d v="2018-05-29T00:00:00"/>
    <d v="2018-06-12T00:00:00"/>
    <m/>
    <n v="7837148"/>
    <n v="181330"/>
    <s v="SI"/>
    <n v="0"/>
    <m/>
    <s v="NO"/>
    <s v="0.No esta en proceso jurídico"/>
    <s v="F"/>
    <n v="8018478"/>
    <d v="2018-05-29T00:00:00"/>
    <d v="2018-06-12T00:00:00"/>
    <m/>
    <n v="7837148"/>
    <n v="0"/>
    <s v="NO"/>
    <n v="181330"/>
    <m/>
    <s v="NO"/>
    <m/>
    <x v="0"/>
    <n v="28872"/>
    <n v="8018478"/>
    <n v="7837148"/>
    <n v="181330"/>
    <n v="0"/>
    <s v="DF"/>
    <s v="FERNANDO BERRIO GARCIA"/>
    <s v="C60_7650"/>
    <s v="19 - 2018"/>
    <d v="2018-12-21T00:00:00"/>
    <n v="0"/>
    <n v="0"/>
    <x v="0"/>
  </r>
  <r>
    <n v="260378"/>
    <s v="DE"/>
    <n v="5"/>
    <s v="GOBERNACION DE ANTIOQUIA"/>
    <m/>
    <s v="NI"/>
    <n v="890906347"/>
    <s v="ESE Hospital Manuel Uribe Angel"/>
    <n v="1699839"/>
    <m/>
    <n v="2018"/>
    <n v="5"/>
    <s v="&gt;360"/>
    <d v="2020-12-31T00:00:00"/>
    <s v="2021-02-24 08:17:00.140 AM"/>
    <s v="SI"/>
    <s v="SI"/>
    <s v="SI"/>
    <n v="2607369"/>
    <s v="IPS"/>
    <s v="F"/>
    <n v="2607369"/>
    <d v="2018-05-29T00:00:00"/>
    <d v="2018-06-12T00:00:00"/>
    <m/>
    <n v="0"/>
    <n v="0"/>
    <s v="NO"/>
    <n v="2607369"/>
    <m/>
    <s v="NO"/>
    <m/>
    <s v="F"/>
    <n v="2607369"/>
    <d v="2018-05-29T00:00:00"/>
    <d v="2018-06-12T00:00:00"/>
    <m/>
    <n v="0"/>
    <n v="0"/>
    <s v="NO"/>
    <n v="2607369"/>
    <m/>
    <s v="NO"/>
    <m/>
    <x v="0"/>
    <n v="28873"/>
    <n v="2607369"/>
    <n v="0"/>
    <n v="2607369"/>
    <n v="2607369"/>
    <s v="DF"/>
    <s v="FERNANDO BERRIO GARCIA"/>
    <s v="C60_7650"/>
    <s v="19 - 2018"/>
    <d v="2018-12-21T00:00:00"/>
    <n v="0"/>
    <n v="0"/>
    <x v="1"/>
  </r>
  <r>
    <n v="257550"/>
    <s v="DE"/>
    <n v="5"/>
    <s v="GOBERNACION DE ANTIOQUIA"/>
    <m/>
    <s v="NI"/>
    <n v="890906347"/>
    <s v="ESE Hospital Manuel Uribe Angel"/>
    <n v="1699844"/>
    <m/>
    <n v="2018"/>
    <n v="5"/>
    <s v="&gt;360"/>
    <d v="2020-12-31T00:00:00"/>
    <s v="2021-02-24 08:17:00.140 AM"/>
    <s v="SI"/>
    <s v="SI"/>
    <s v="SI"/>
    <n v="44000"/>
    <s v="IPS"/>
    <s v="F"/>
    <n v="44000"/>
    <d v="2018-05-29T00:00:00"/>
    <d v="2018-06-12T00:00:00"/>
    <m/>
    <n v="0"/>
    <n v="0"/>
    <s v="NO"/>
    <n v="44000"/>
    <m/>
    <s v="NO"/>
    <m/>
    <s v="F"/>
    <n v="44000"/>
    <d v="2018-05-29T00:00:00"/>
    <d v="2018-06-12T00:00:00"/>
    <m/>
    <n v="0"/>
    <n v="0"/>
    <s v="NO"/>
    <n v="44000"/>
    <m/>
    <s v="NO"/>
    <m/>
    <x v="0"/>
    <n v="28873"/>
    <n v="44000"/>
    <n v="0"/>
    <n v="44000"/>
    <n v="44000"/>
    <s v="DF"/>
    <s v="FERNANDO BERRIO GARCIA"/>
    <s v="C60_7650"/>
    <s v="19 - 2018"/>
    <d v="2018-12-21T00:00:00"/>
    <n v="0"/>
    <n v="0"/>
    <x v="1"/>
  </r>
  <r>
    <n v="262225"/>
    <s v="DE"/>
    <n v="5"/>
    <s v="GOBERNACION DE ANTIOQUIA"/>
    <m/>
    <s v="NI"/>
    <n v="890906347"/>
    <s v="ESE Hospital Manuel Uribe Angel"/>
    <n v="1699868"/>
    <m/>
    <n v="2018"/>
    <n v="5"/>
    <s v="&gt;360"/>
    <d v="2020-12-31T00:00:00"/>
    <s v="2021-02-24 08:17:00.140 AM"/>
    <s v="SI"/>
    <s v="SI"/>
    <s v="SI"/>
    <n v="46690"/>
    <s v="IPS"/>
    <s v="F"/>
    <n v="46690"/>
    <d v="2018-05-30T00:00:00"/>
    <d v="2018-06-12T00:00:00"/>
    <m/>
    <n v="0"/>
    <n v="0"/>
    <s v="NO"/>
    <n v="46690"/>
    <m/>
    <s v="NO"/>
    <m/>
    <s v="F"/>
    <n v="46690"/>
    <d v="2018-05-30T00:00:00"/>
    <d v="2018-06-12T00:00:00"/>
    <m/>
    <n v="0"/>
    <n v="0"/>
    <s v="NO"/>
    <n v="46690"/>
    <m/>
    <s v="NO"/>
    <m/>
    <x v="0"/>
    <n v="28873"/>
    <n v="46690"/>
    <n v="0"/>
    <n v="46690"/>
    <n v="46690"/>
    <s v="DF"/>
    <s v="FERNANDO BERRIO GARCIA"/>
    <s v="C60_7650"/>
    <s v="19 - 2018"/>
    <d v="2018-12-21T00:00:00"/>
    <n v="0"/>
    <n v="0"/>
    <x v="1"/>
  </r>
  <r>
    <n v="254326"/>
    <s v="DE"/>
    <n v="5"/>
    <s v="GOBERNACION DE ANTIOQUIA"/>
    <m/>
    <s v="NI"/>
    <n v="890906347"/>
    <s v="ESE Hospital Manuel Uribe Angel"/>
    <n v="1700095"/>
    <m/>
    <n v="2018"/>
    <n v="5"/>
    <s v="&gt;360"/>
    <d v="2020-12-31T00:00:00"/>
    <s v="2021-02-24 08:17:00.140 AM"/>
    <s v="SI"/>
    <s v="SI"/>
    <s v="SI"/>
    <n v="87750"/>
    <s v="IPS"/>
    <s v="F"/>
    <n v="87750"/>
    <d v="2018-05-30T00:00:00"/>
    <d v="2018-06-12T00:00:00"/>
    <m/>
    <n v="0"/>
    <n v="0"/>
    <s v="NO"/>
    <n v="87750"/>
    <m/>
    <s v="NO"/>
    <m/>
    <s v="F"/>
    <n v="87750"/>
    <d v="2018-05-30T00:00:00"/>
    <d v="2018-06-12T00:00:00"/>
    <m/>
    <n v="0"/>
    <n v="0"/>
    <s v="NO"/>
    <n v="87750"/>
    <m/>
    <s v="NO"/>
    <m/>
    <x v="0"/>
    <n v="28873"/>
    <n v="87750"/>
    <n v="0"/>
    <n v="87750"/>
    <n v="87750"/>
    <s v="DF"/>
    <s v="FERNANDO BERRIO GARCIA"/>
    <s v="C60_7650"/>
    <s v="19 - 2018"/>
    <d v="2018-12-21T00:00:00"/>
    <n v="0"/>
    <n v="0"/>
    <x v="1"/>
  </r>
  <r>
    <n v="258063"/>
    <s v="DE"/>
    <n v="5"/>
    <s v="GOBERNACION DE ANTIOQUIA"/>
    <m/>
    <s v="NI"/>
    <n v="890906347"/>
    <s v="ESE Hospital Manuel Uribe Angel"/>
    <n v="1700209"/>
    <m/>
    <n v="2018"/>
    <n v="5"/>
    <s v="&gt;360"/>
    <d v="2020-12-31T00:00:00"/>
    <s v="2021-02-24 08:17:00.140 AM"/>
    <s v="SI"/>
    <s v="SI"/>
    <s v="SI"/>
    <n v="142791"/>
    <s v="IPS"/>
    <s v="F"/>
    <n v="142791"/>
    <d v="2018-05-31T00:00:00"/>
    <d v="2018-06-12T00:00:00"/>
    <m/>
    <n v="0"/>
    <n v="0"/>
    <s v="NO"/>
    <n v="142791"/>
    <m/>
    <s v="NO"/>
    <m/>
    <s v="F"/>
    <n v="142791"/>
    <d v="2018-05-31T00:00:00"/>
    <d v="2018-06-12T00:00:00"/>
    <m/>
    <n v="0"/>
    <n v="0"/>
    <s v="NO"/>
    <n v="142791"/>
    <m/>
    <s v="NO"/>
    <m/>
    <x v="0"/>
    <n v="28873"/>
    <n v="142791"/>
    <n v="0"/>
    <n v="142791"/>
    <n v="142791"/>
    <s v="DF"/>
    <s v="FERNANDO BERRIO GARCIA"/>
    <s v="C60_7650"/>
    <s v="19 - 2018"/>
    <d v="2018-12-21T00:00:00"/>
    <n v="0"/>
    <n v="0"/>
    <x v="1"/>
  </r>
  <r>
    <n v="260421"/>
    <s v="DE"/>
    <n v="5"/>
    <s v="GOBERNACION DE ANTIOQUIA"/>
    <m/>
    <s v="NI"/>
    <n v="890906347"/>
    <s v="ESE Hospital Manuel Uribe Angel"/>
    <n v="1700222"/>
    <m/>
    <n v="2018"/>
    <n v="5"/>
    <s v="&gt;360"/>
    <d v="2020-12-31T00:00:00"/>
    <s v="2021-02-24 08:17:00.140 AM"/>
    <s v="SI"/>
    <s v="SI"/>
    <s v="SI"/>
    <n v="28350"/>
    <s v="IPS"/>
    <s v="F"/>
    <n v="28350"/>
    <d v="2018-05-31T00:00:00"/>
    <d v="2018-06-12T00:00:00"/>
    <m/>
    <n v="0"/>
    <n v="0"/>
    <s v="NO"/>
    <n v="28350"/>
    <m/>
    <s v="NO"/>
    <m/>
    <s v="F"/>
    <n v="28350"/>
    <d v="2018-05-31T00:00:00"/>
    <d v="2018-06-12T00:00:00"/>
    <m/>
    <n v="0"/>
    <n v="0"/>
    <s v="NO"/>
    <n v="28350"/>
    <m/>
    <s v="NO"/>
    <m/>
    <x v="0"/>
    <n v="28873"/>
    <n v="28350"/>
    <n v="0"/>
    <n v="28350"/>
    <n v="28350"/>
    <s v="DF"/>
    <s v="FERNANDO BERRIO GARCIA"/>
    <s v="C60_7650"/>
    <s v="19 - 2018"/>
    <d v="2018-12-21T00:00:00"/>
    <n v="0"/>
    <n v="0"/>
    <x v="1"/>
  </r>
  <r>
    <n v="257551"/>
    <s v="DE"/>
    <n v="5"/>
    <s v="GOBERNACION DE ANTIOQUIA"/>
    <m/>
    <s v="NI"/>
    <n v="890906347"/>
    <s v="ESE Hospital Manuel Uribe Angel"/>
    <n v="1700224"/>
    <m/>
    <n v="2018"/>
    <n v="5"/>
    <s v="&gt;360"/>
    <d v="2020-12-31T00:00:00"/>
    <s v="2021-02-24 08:17:00.140 AM"/>
    <s v="SI"/>
    <s v="SI"/>
    <s v="NO"/>
    <n v="2399600"/>
    <s v="IPS"/>
    <s v="F"/>
    <n v="26242056"/>
    <d v="2018-05-31T00:00:00"/>
    <d v="2018-06-12T00:00:00"/>
    <m/>
    <n v="0"/>
    <n v="0"/>
    <s v="NO"/>
    <n v="26242056"/>
    <m/>
    <s v="NO"/>
    <m/>
    <s v="F"/>
    <n v="26242056"/>
    <d v="2018-05-31T00:00:00"/>
    <d v="2018-06-12T00:00:00"/>
    <m/>
    <n v="23842456"/>
    <n v="0"/>
    <s v="NO"/>
    <n v="2399600"/>
    <m/>
    <s v="NO"/>
    <m/>
    <x v="0"/>
    <n v="28873"/>
    <n v="26242056"/>
    <n v="23842456"/>
    <n v="2399600"/>
    <n v="2399600"/>
    <s v="DF"/>
    <s v="FERNANDO BERRIO GARCIA"/>
    <s v="C60_7650"/>
    <s v="19 - 2018"/>
    <d v="2018-12-21T00:00:00"/>
    <n v="0"/>
    <n v="0"/>
    <x v="1"/>
  </r>
  <r>
    <n v="258064"/>
    <s v="DE"/>
    <n v="5"/>
    <s v="GOBERNACION DE ANTIOQUIA"/>
    <m/>
    <s v="NI"/>
    <n v="890906347"/>
    <s v="ESE Hospital Manuel Uribe Angel"/>
    <n v="1700381"/>
    <m/>
    <n v="2018"/>
    <n v="5"/>
    <s v="&gt;360"/>
    <d v="2020-12-31T00:00:00"/>
    <s v="2021-02-24 08:17:00.140 AM"/>
    <s v="SI"/>
    <s v="SI"/>
    <s v="SI"/>
    <n v="180700"/>
    <s v="IPS"/>
    <s v="F"/>
    <n v="180700"/>
    <d v="2018-05-31T00:00:00"/>
    <d v="2018-06-12T00:00:00"/>
    <m/>
    <n v="0"/>
    <n v="0"/>
    <s v="NO"/>
    <n v="180700"/>
    <m/>
    <s v="NO"/>
    <m/>
    <s v="F"/>
    <n v="180700"/>
    <d v="2018-05-31T00:00:00"/>
    <d v="2018-06-12T00:00:00"/>
    <m/>
    <n v="0"/>
    <n v="0"/>
    <s v="NO"/>
    <n v="180700"/>
    <m/>
    <s v="NO"/>
    <m/>
    <x v="0"/>
    <n v="28873"/>
    <n v="180700"/>
    <n v="0"/>
    <n v="180700"/>
    <n v="180700"/>
    <s v="DF"/>
    <s v="FERNANDO BERRIO GARCIA"/>
    <s v="C60_7650"/>
    <s v="19 - 2018"/>
    <d v="2018-12-21T00:00:00"/>
    <n v="0"/>
    <n v="0"/>
    <x v="1"/>
  </r>
  <r>
    <n v="260422"/>
    <s v="DE"/>
    <n v="5"/>
    <s v="GOBERNACION DE ANTIOQUIA"/>
    <m/>
    <s v="NI"/>
    <n v="890906347"/>
    <s v="ESE Hospital Manuel Uribe Angel"/>
    <n v="1700392"/>
    <m/>
    <n v="2018"/>
    <n v="5"/>
    <s v="&gt;360"/>
    <d v="2020-12-31T00:00:00"/>
    <s v="2021-02-24 08:17:00.140 AM"/>
    <s v="SI"/>
    <s v="SI"/>
    <s v="SI"/>
    <n v="237930"/>
    <s v="IPS"/>
    <s v="F"/>
    <n v="237930"/>
    <d v="2018-05-31T00:00:00"/>
    <d v="2018-06-12T00:00:00"/>
    <m/>
    <n v="0"/>
    <n v="0"/>
    <s v="NO"/>
    <n v="237930"/>
    <m/>
    <s v="NO"/>
    <m/>
    <s v="F"/>
    <n v="237930"/>
    <d v="2018-05-31T00:00:00"/>
    <d v="2018-06-12T00:00:00"/>
    <m/>
    <n v="0"/>
    <n v="0"/>
    <s v="NO"/>
    <n v="237930"/>
    <m/>
    <s v="NO"/>
    <m/>
    <x v="0"/>
    <n v="28873"/>
    <n v="237930"/>
    <n v="0"/>
    <n v="237930"/>
    <n v="237930"/>
    <s v="DF"/>
    <s v="FERNANDO BERRIO GARCIA"/>
    <s v="C60_7650"/>
    <s v="19 - 2018"/>
    <d v="2018-12-21T00:00:00"/>
    <n v="0"/>
    <n v="0"/>
    <x v="1"/>
  </r>
  <r>
    <n v="257552"/>
    <s v="DE"/>
    <n v="5"/>
    <s v="GOBERNACION DE ANTIOQUIA"/>
    <m/>
    <s v="NI"/>
    <n v="890906347"/>
    <s v="ESE Hospital Manuel Uribe Angel"/>
    <n v="1700432"/>
    <m/>
    <n v="2018"/>
    <n v="5"/>
    <s v="&gt;360"/>
    <d v="2020-12-31T00:00:00"/>
    <s v="2021-02-24 08:17:00.140 AM"/>
    <s v="SI"/>
    <s v="SI"/>
    <s v="NO"/>
    <n v="8676387"/>
    <s v="IPS"/>
    <s v="F"/>
    <n v="58805831"/>
    <d v="2018-05-31T00:00:00"/>
    <d v="2018-06-12T00:00:00"/>
    <m/>
    <n v="0"/>
    <n v="0"/>
    <s v="NO"/>
    <n v="58805831"/>
    <m/>
    <s v="NO"/>
    <m/>
    <s v="F"/>
    <n v="58805831"/>
    <d v="2018-05-31T00:00:00"/>
    <d v="2018-06-12T00:00:00"/>
    <m/>
    <n v="50129444"/>
    <n v="0"/>
    <s v="NO"/>
    <n v="8676387"/>
    <m/>
    <s v="NO"/>
    <s v="0.No esta en proceso jurídico"/>
    <x v="0"/>
    <n v="28879"/>
    <n v="58805831"/>
    <n v="50129444"/>
    <n v="8676387"/>
    <n v="4799200"/>
    <s v="DF"/>
    <s v="FERNANDO BERRIO GARCIA"/>
    <s v="C60_7650"/>
    <s v="19 - 2018"/>
    <d v="2018-12-21T00:00:00"/>
    <n v="0"/>
    <n v="0"/>
    <x v="1"/>
  </r>
  <r>
    <n v="262227"/>
    <s v="DE"/>
    <n v="5"/>
    <s v="GOBERNACION DE ANTIOQUIA"/>
    <m/>
    <s v="NI"/>
    <n v="890906347"/>
    <s v="ESE Hospital Manuel Uribe Angel"/>
    <n v="1700438"/>
    <m/>
    <n v="2018"/>
    <n v="5"/>
    <s v="&gt;360"/>
    <d v="2020-12-31T00:00:00"/>
    <s v="2021-02-24 08:17:00.140 AM"/>
    <s v="SI"/>
    <s v="SI"/>
    <s v="NO"/>
    <n v="83961"/>
    <s v="IPS"/>
    <s v="F"/>
    <n v="2617022"/>
    <d v="2018-05-31T00:00:00"/>
    <d v="2018-06-12T00:00:00"/>
    <m/>
    <n v="0"/>
    <n v="0"/>
    <s v="NO"/>
    <n v="2617022"/>
    <m/>
    <s v="NO"/>
    <m/>
    <s v="F"/>
    <n v="2617022"/>
    <d v="2018-05-31T00:00:00"/>
    <d v="2018-06-12T00:00:00"/>
    <m/>
    <n v="2533061"/>
    <n v="0"/>
    <s v="NO"/>
    <n v="83961"/>
    <m/>
    <s v="NO"/>
    <m/>
    <x v="0"/>
    <n v="28873"/>
    <n v="2617022"/>
    <n v="2533061"/>
    <n v="83961"/>
    <n v="83961"/>
    <s v="DF"/>
    <s v="FERNANDO BERRIO GARCIA"/>
    <s v="C60_7650"/>
    <s v="19 - 2018"/>
    <d v="2018-12-21T00:00:00"/>
    <n v="0"/>
    <n v="0"/>
    <x v="1"/>
  </r>
  <r>
    <n v="254328"/>
    <s v="DE"/>
    <n v="5"/>
    <s v="GOBERNACION DE ANTIOQUIA"/>
    <m/>
    <s v="NI"/>
    <n v="890906347"/>
    <s v="ESE Hospital Manuel Uribe Angel"/>
    <n v="1700501"/>
    <m/>
    <n v="2018"/>
    <n v="5"/>
    <s v="&gt;360"/>
    <d v="2020-12-31T00:00:00"/>
    <s v="2021-02-24 08:17:00.140 AM"/>
    <s v="SI"/>
    <s v="SI"/>
    <s v="SI"/>
    <n v="63095"/>
    <s v="IPS"/>
    <s v="F"/>
    <n v="63095"/>
    <d v="2018-05-31T00:00:00"/>
    <d v="2018-06-12T00:00:00"/>
    <m/>
    <n v="0"/>
    <n v="0"/>
    <s v="NO"/>
    <n v="63095"/>
    <m/>
    <s v="NO"/>
    <m/>
    <s v="F"/>
    <n v="63095"/>
    <d v="2018-05-31T00:00:00"/>
    <d v="2018-06-12T00:00:00"/>
    <m/>
    <n v="0"/>
    <n v="0"/>
    <s v="NO"/>
    <n v="63095"/>
    <m/>
    <s v="NO"/>
    <m/>
    <x v="0"/>
    <n v="28873"/>
    <n v="63095"/>
    <n v="0"/>
    <n v="63095"/>
    <n v="63095"/>
    <s v="DF"/>
    <s v="FERNANDO BERRIO GARCIA"/>
    <s v="C60_7650"/>
    <s v="19 - 2018"/>
    <d v="2018-12-21T00:00:00"/>
    <n v="0"/>
    <n v="0"/>
    <x v="1"/>
  </r>
  <r>
    <n v="260424"/>
    <s v="DE"/>
    <n v="5"/>
    <s v="GOBERNACION DE ANTIOQUIA"/>
    <m/>
    <s v="NI"/>
    <n v="890906347"/>
    <s v="ESE Hospital Manuel Uribe Angel"/>
    <n v="1700601"/>
    <m/>
    <n v="2018"/>
    <n v="6"/>
    <s v="&gt;360"/>
    <d v="2020-12-31T00:00:00"/>
    <s v="2021-02-24 08:17:00.140 AM"/>
    <s v="SI"/>
    <s v="SI"/>
    <s v="NO"/>
    <n v="13461"/>
    <s v="IPS"/>
    <s v="F"/>
    <n v="44870"/>
    <d v="2018-06-01T00:00:00"/>
    <d v="2018-07-10T00:00:00"/>
    <m/>
    <n v="0"/>
    <n v="0"/>
    <s v="NO"/>
    <n v="44870"/>
    <m/>
    <s v="NO"/>
    <m/>
    <s v="F"/>
    <n v="44870"/>
    <d v="2018-06-01T00:00:00"/>
    <d v="2018-07-10T00:00:00"/>
    <m/>
    <n v="31409"/>
    <n v="0"/>
    <s v="NO"/>
    <n v="13461"/>
    <m/>
    <s v="NO"/>
    <m/>
    <x v="0"/>
    <n v="29171"/>
    <n v="44870"/>
    <n v="0"/>
    <n v="44870"/>
    <n v="44870"/>
    <s v="DF"/>
    <s v="FERNANDO BERRIO GARCIA"/>
    <s v="C60_7650"/>
    <s v="06 - 2018"/>
    <d v="2019-01-15T00:00:00"/>
    <n v="0"/>
    <d v="2019-06-28T00:00:00"/>
    <x v="1"/>
  </r>
  <r>
    <n v="257554"/>
    <s v="DE"/>
    <n v="5"/>
    <s v="GOBERNACION DE ANTIOQUIA"/>
    <m/>
    <s v="NI"/>
    <n v="890906347"/>
    <s v="ESE Hospital Manuel Uribe Angel"/>
    <n v="1700658"/>
    <m/>
    <n v="2018"/>
    <n v="6"/>
    <s v="&gt;360"/>
    <d v="2020-12-31T00:00:00"/>
    <s v="2021-02-24 08:17:00.140 AM"/>
    <s v="SI"/>
    <s v="SI"/>
    <s v="NO"/>
    <n v="0"/>
    <s v="ERP"/>
    <s v="F"/>
    <n v="274610"/>
    <d v="2018-06-01T00:00:00"/>
    <d v="2018-07-10T00:00:00"/>
    <m/>
    <n v="0"/>
    <n v="274610"/>
    <s v="SI"/>
    <n v="0"/>
    <m/>
    <s v="NO"/>
    <s v="0.No esta en proceso jurídico"/>
    <s v="F"/>
    <n v="274610"/>
    <d v="2018-06-01T00:00:00"/>
    <d v="2018-07-10T00:00:00"/>
    <m/>
    <n v="192227"/>
    <n v="0"/>
    <s v="NO"/>
    <n v="82383"/>
    <m/>
    <s v="NO"/>
    <m/>
    <x v="0"/>
    <n v="29171"/>
    <n v="274610"/>
    <n v="0"/>
    <n v="274610"/>
    <n v="0"/>
    <s v="DF"/>
    <s v="FERNANDO BERRIO GARCIA"/>
    <s v="C60_7650"/>
    <s v="06 - 2018"/>
    <d v="2019-01-15T00:00:00"/>
    <n v="0"/>
    <d v="2019-06-28T00:00:00"/>
    <x v="0"/>
  </r>
  <r>
    <n v="262229"/>
    <s v="DE"/>
    <n v="5"/>
    <s v="GOBERNACION DE ANTIOQUIA"/>
    <m/>
    <s v="NI"/>
    <n v="890906347"/>
    <s v="ESE Hospital Manuel Uribe Angel"/>
    <n v="1700775"/>
    <m/>
    <n v="2018"/>
    <n v="6"/>
    <s v="&gt;360"/>
    <d v="2020-12-31T00:00:00"/>
    <s v="2021-02-24 08:17:00.140 AM"/>
    <s v="SI"/>
    <s v="SI"/>
    <s v="NO"/>
    <n v="0"/>
    <s v="ERP"/>
    <s v="F"/>
    <n v="61600"/>
    <d v="2018-06-01T00:00:00"/>
    <d v="2018-07-10T00:00:00"/>
    <m/>
    <n v="61600"/>
    <n v="0"/>
    <s v="SI"/>
    <n v="0"/>
    <m/>
    <s v="NO"/>
    <m/>
    <s v="F"/>
    <n v="61600"/>
    <d v="2018-06-01T00:00:00"/>
    <d v="2018-07-10T00:00:00"/>
    <m/>
    <n v="57904"/>
    <n v="0"/>
    <s v="NO"/>
    <n v="3696"/>
    <m/>
    <s v="NO"/>
    <s v="0.No esta en proceso jurídico"/>
    <x v="0"/>
    <n v="29171"/>
    <n v="61600"/>
    <n v="61600"/>
    <n v="0"/>
    <n v="0"/>
    <s v="DF"/>
    <s v="FERNANDO BERRIO GARCIA"/>
    <s v="C60_7650"/>
    <s v="06 - 2018"/>
    <d v="2019-01-15T00:00:00"/>
    <n v="0"/>
    <d v="2019-06-28T00:00:00"/>
    <x v="0"/>
  </r>
  <r>
    <n v="260425"/>
    <s v="DE"/>
    <n v="5"/>
    <s v="GOBERNACION DE ANTIOQUIA"/>
    <m/>
    <s v="NI"/>
    <n v="890906347"/>
    <s v="ESE Hospital Manuel Uribe Angel"/>
    <n v="1700873"/>
    <m/>
    <n v="2018"/>
    <n v="6"/>
    <s v="&gt;360"/>
    <d v="2020-12-31T00:00:00"/>
    <s v="2021-02-24 08:17:00.140 AM"/>
    <s v="SI"/>
    <s v="SI"/>
    <s v="NO"/>
    <n v="0"/>
    <s v="ERP"/>
    <s v="F"/>
    <n v="184240"/>
    <d v="2018-06-01T00:00:00"/>
    <d v="2018-07-10T00:00:00"/>
    <m/>
    <n v="0"/>
    <n v="184240"/>
    <s v="SI"/>
    <n v="0"/>
    <m/>
    <s v="NO"/>
    <s v="0.No esta en proceso jurídico"/>
    <s v="F"/>
    <n v="184240"/>
    <d v="2018-06-01T00:00:00"/>
    <d v="2018-07-10T00:00:00"/>
    <m/>
    <n v="128968"/>
    <n v="0"/>
    <s v="NO"/>
    <n v="55272"/>
    <m/>
    <s v="NO"/>
    <m/>
    <x v="0"/>
    <n v="29171"/>
    <n v="184240"/>
    <n v="0"/>
    <n v="184240"/>
    <n v="0"/>
    <s v="DF"/>
    <s v="FERNANDO BERRIO GARCIA"/>
    <s v="C60_7650"/>
    <s v="06 - 2018"/>
    <d v="2019-01-15T00:00:00"/>
    <n v="0"/>
    <d v="2019-06-28T00:00:00"/>
    <x v="0"/>
  </r>
  <r>
    <n v="257555"/>
    <s v="DE"/>
    <n v="5"/>
    <s v="GOBERNACION DE ANTIOQUIA"/>
    <m/>
    <s v="NI"/>
    <n v="890906347"/>
    <s v="ESE Hospital Manuel Uribe Angel"/>
    <n v="1700878"/>
    <m/>
    <n v="2018"/>
    <n v="6"/>
    <s v="&gt;360"/>
    <d v="2020-12-31T00:00:00"/>
    <s v="2021-02-24 08:17:00.140 AM"/>
    <s v="SI"/>
    <s v="SI"/>
    <s v="NO"/>
    <n v="35049"/>
    <s v="IPS"/>
    <s v="F"/>
    <n v="116830"/>
    <d v="2018-06-02T00:00:00"/>
    <d v="2018-07-10T00:00:00"/>
    <m/>
    <n v="0"/>
    <n v="0"/>
    <s v="NO"/>
    <n v="116830"/>
    <m/>
    <s v="NO"/>
    <m/>
    <s v="F"/>
    <n v="116830"/>
    <d v="2018-06-02T00:00:00"/>
    <d v="2018-07-10T00:00:00"/>
    <m/>
    <n v="81781"/>
    <n v="0"/>
    <s v="NO"/>
    <n v="35049"/>
    <m/>
    <s v="NO"/>
    <m/>
    <x v="0"/>
    <n v="29171"/>
    <n v="116830"/>
    <n v="0"/>
    <n v="116830"/>
    <n v="116830"/>
    <s v="DF"/>
    <s v="FERNANDO BERRIO GARCIA"/>
    <s v="C60_7650"/>
    <s v="06 - 2018"/>
    <d v="2019-01-15T00:00:00"/>
    <n v="0"/>
    <d v="2019-06-28T00:00:00"/>
    <x v="1"/>
  </r>
  <r>
    <n v="262230"/>
    <s v="DE"/>
    <n v="5"/>
    <s v="GOBERNACION DE ANTIOQUIA"/>
    <m/>
    <s v="NI"/>
    <n v="890906347"/>
    <s v="ESE Hospital Manuel Uribe Angel"/>
    <n v="1700897"/>
    <m/>
    <n v="2018"/>
    <n v="6"/>
    <s v="&gt;360"/>
    <d v="2020-12-31T00:00:00"/>
    <s v="2021-02-24 08:17:00.140 AM"/>
    <s v="SI"/>
    <s v="SI"/>
    <s v="NO"/>
    <n v="0"/>
    <s v="ERP"/>
    <s v="F"/>
    <n v="295574"/>
    <d v="2018-06-02T00:00:00"/>
    <d v="2018-07-10T00:00:00"/>
    <m/>
    <n v="0"/>
    <n v="295574"/>
    <s v="SI"/>
    <n v="0"/>
    <m/>
    <s v="NO"/>
    <s v="0.No esta en proceso jurídico"/>
    <s v="F"/>
    <n v="295574"/>
    <d v="2018-06-02T00:00:00"/>
    <d v="2018-07-10T00:00:00"/>
    <m/>
    <n v="206902"/>
    <n v="0"/>
    <s v="NO"/>
    <n v="88672"/>
    <m/>
    <s v="NO"/>
    <m/>
    <x v="0"/>
    <n v="29170"/>
    <n v="295574"/>
    <n v="0"/>
    <n v="295574"/>
    <n v="0"/>
    <s v="DF"/>
    <s v="FERNANDO BERRIO GARCIA"/>
    <s v="C60_7650"/>
    <s v="05 - 2018"/>
    <d v="2019-02-13T00:00:00"/>
    <n v="0"/>
    <n v="0"/>
    <x v="0"/>
  </r>
  <r>
    <n v="259513"/>
    <s v="DE"/>
    <n v="5"/>
    <s v="GOBERNACION DE ANTIOQUIA"/>
    <m/>
    <s v="NI"/>
    <n v="890906347"/>
    <s v="ESE Hospital Manuel Uribe Angel"/>
    <n v="1700930"/>
    <m/>
    <n v="2018"/>
    <n v="6"/>
    <s v="&gt;360"/>
    <d v="2020-12-31T00:00:00"/>
    <s v="2021-02-24 08:17:00.140 AM"/>
    <s v="SI"/>
    <s v="SI"/>
    <s v="NO"/>
    <n v="3210461"/>
    <s v="IPS"/>
    <s v="F"/>
    <n v="10701537"/>
    <d v="2018-06-02T00:00:00"/>
    <d v="2018-07-10T00:00:00"/>
    <m/>
    <n v="0"/>
    <n v="0"/>
    <s v="NO"/>
    <n v="10701537"/>
    <m/>
    <s v="NO"/>
    <m/>
    <s v="F"/>
    <n v="10701537"/>
    <d v="2018-06-02T00:00:00"/>
    <d v="2018-07-10T00:00:00"/>
    <m/>
    <n v="7491076"/>
    <n v="0"/>
    <s v="NO"/>
    <n v="3210461"/>
    <m/>
    <s v="NO"/>
    <m/>
    <x v="0"/>
    <n v="29170"/>
    <n v="10701537"/>
    <n v="0"/>
    <n v="10701537"/>
    <n v="10701537"/>
    <s v="DF"/>
    <s v="FERNANDO BERRIO GARCIA"/>
    <s v="C60_7650"/>
    <s v="05 - 2018"/>
    <d v="2019-02-13T00:00:00"/>
    <n v="0"/>
    <n v="0"/>
    <x v="1"/>
  </r>
  <r>
    <n v="263425"/>
    <s v="DE"/>
    <n v="5"/>
    <s v="GOBERNACION DE ANTIOQUIA"/>
    <m/>
    <s v="NI"/>
    <n v="890906347"/>
    <s v="ESE Hospital Manuel Uribe Angel"/>
    <n v="1701065"/>
    <m/>
    <n v="2018"/>
    <n v="6"/>
    <s v="&gt;360"/>
    <d v="2020-12-31T00:00:00"/>
    <s v="2021-02-24 08:17:00.140 AM"/>
    <s v="SI"/>
    <s v="SI"/>
    <s v="NO"/>
    <n v="46200"/>
    <s v="ERP"/>
    <s v="F"/>
    <n v="4904548"/>
    <d v="2018-06-03T00:00:00"/>
    <d v="2018-07-10T00:00:00"/>
    <m/>
    <n v="4858348"/>
    <n v="0"/>
    <s v="NO"/>
    <n v="46200"/>
    <m/>
    <s v="NO"/>
    <m/>
    <s v="F"/>
    <n v="4904548"/>
    <d v="2018-06-03T00:00:00"/>
    <d v="2018-07-10T00:00:00"/>
    <m/>
    <n v="3433184"/>
    <n v="0"/>
    <s v="NO"/>
    <n v="1471364"/>
    <m/>
    <s v="NO"/>
    <m/>
    <x v="0"/>
    <n v="29170"/>
    <n v="4904548"/>
    <n v="4858348"/>
    <n v="46200"/>
    <n v="46200"/>
    <s v="DF"/>
    <s v="FERNANDO BERRIO GARCIA"/>
    <s v="C60_7650"/>
    <s v="05 - 2018"/>
    <d v="2019-02-13T00:00:00"/>
    <n v="0"/>
    <n v="0"/>
    <x v="1"/>
  </r>
  <r>
    <n v="258067"/>
    <s v="DE"/>
    <n v="5"/>
    <s v="GOBERNACION DE ANTIOQUIA"/>
    <m/>
    <s v="NI"/>
    <n v="890906347"/>
    <s v="ESE Hospital Manuel Uribe Angel"/>
    <n v="1701124"/>
    <m/>
    <n v="2018"/>
    <n v="6"/>
    <s v="&gt;360"/>
    <d v="2020-12-31T00:00:00"/>
    <s v="2021-02-24 08:17:00.140 AM"/>
    <s v="SI"/>
    <s v="SI"/>
    <s v="NO"/>
    <n v="20916"/>
    <s v="IPS"/>
    <s v="F"/>
    <n v="69720"/>
    <d v="2018-06-03T00:00:00"/>
    <d v="2018-07-10T00:00:00"/>
    <m/>
    <n v="0"/>
    <n v="0"/>
    <s v="NO"/>
    <n v="69720"/>
    <m/>
    <s v="NO"/>
    <m/>
    <s v="F"/>
    <n v="69720"/>
    <d v="2018-06-03T00:00:00"/>
    <d v="2018-07-10T00:00:00"/>
    <m/>
    <n v="48804"/>
    <n v="0"/>
    <s v="NO"/>
    <n v="20916"/>
    <m/>
    <s v="NO"/>
    <m/>
    <x v="0"/>
    <n v="29171"/>
    <n v="69720"/>
    <n v="0"/>
    <n v="69720"/>
    <n v="69720"/>
    <s v="DF"/>
    <s v="FERNANDO BERRIO GARCIA"/>
    <s v="C60_7650"/>
    <s v="06 - 2018"/>
    <d v="2019-01-15T00:00:00"/>
    <n v="0"/>
    <d v="2019-06-28T00:00:00"/>
    <x v="1"/>
  </r>
  <r>
    <n v="257556"/>
    <s v="DE"/>
    <n v="5"/>
    <s v="GOBERNACION DE ANTIOQUIA"/>
    <m/>
    <s v="NI"/>
    <n v="890906347"/>
    <s v="ESE Hospital Manuel Uribe Angel"/>
    <n v="1701260"/>
    <m/>
    <n v="2018"/>
    <n v="6"/>
    <s v="&gt;360"/>
    <d v="2020-12-31T00:00:00"/>
    <s v="2021-02-24 08:17:00.140 AM"/>
    <s v="SI"/>
    <s v="SI"/>
    <s v="NO"/>
    <n v="119553"/>
    <s v="IPS"/>
    <s v="F"/>
    <n v="398510"/>
    <d v="2018-06-04T00:00:00"/>
    <d v="2018-07-10T00:00:00"/>
    <m/>
    <n v="0"/>
    <n v="0"/>
    <s v="NO"/>
    <n v="398510"/>
    <m/>
    <s v="NO"/>
    <m/>
    <s v="F"/>
    <n v="398510"/>
    <d v="2018-06-04T00:00:00"/>
    <d v="2018-07-10T00:00:00"/>
    <m/>
    <n v="278957"/>
    <n v="0"/>
    <s v="NO"/>
    <n v="119553"/>
    <m/>
    <s v="NO"/>
    <m/>
    <x v="0"/>
    <n v="29171"/>
    <n v="398510"/>
    <n v="0"/>
    <n v="398510"/>
    <n v="398510"/>
    <s v="DF"/>
    <s v="FERNANDO BERRIO GARCIA"/>
    <s v="C60_7650"/>
    <s v="06 - 2018"/>
    <d v="2019-01-15T00:00:00"/>
    <n v="0"/>
    <d v="2019-06-28T00:00:00"/>
    <x v="1"/>
  </r>
  <r>
    <n v="262231"/>
    <s v="DE"/>
    <n v="5"/>
    <s v="GOBERNACION DE ANTIOQUIA"/>
    <m/>
    <s v="NI"/>
    <n v="890906347"/>
    <s v="ESE Hospital Manuel Uribe Angel"/>
    <n v="1701275"/>
    <m/>
    <n v="2018"/>
    <n v="6"/>
    <s v="&gt;360"/>
    <d v="2020-12-31T00:00:00"/>
    <s v="2021-02-24 08:17:00.140 AM"/>
    <s v="SI"/>
    <s v="SI"/>
    <s v="NO"/>
    <n v="0"/>
    <s v="ERP"/>
    <s v="F"/>
    <n v="73100"/>
    <d v="2018-06-04T00:00:00"/>
    <d v="2018-07-10T00:00:00"/>
    <m/>
    <n v="73100"/>
    <n v="0"/>
    <s v="SI"/>
    <n v="0"/>
    <m/>
    <s v="NO"/>
    <m/>
    <s v="F"/>
    <n v="73100"/>
    <d v="2018-06-04T00:00:00"/>
    <d v="2018-07-10T00:00:00"/>
    <m/>
    <n v="68714"/>
    <n v="0"/>
    <s v="NO"/>
    <n v="4386"/>
    <m/>
    <s v="NO"/>
    <s v="0.No esta en proceso jurídico"/>
    <x v="0"/>
    <n v="29171"/>
    <n v="73100"/>
    <n v="73100"/>
    <n v="0"/>
    <n v="0"/>
    <s v="DF"/>
    <s v="FERNANDO BERRIO GARCIA"/>
    <s v="C60_7650"/>
    <s v="06 - 2018"/>
    <d v="2019-01-15T00:00:00"/>
    <n v="0"/>
    <d v="2019-06-28T00:00:00"/>
    <x v="0"/>
  </r>
  <r>
    <n v="257557"/>
    <s v="DE"/>
    <n v="5"/>
    <s v="GOBERNACION DE ANTIOQUIA"/>
    <m/>
    <s v="NI"/>
    <n v="890906347"/>
    <s v="ESE Hospital Manuel Uribe Angel"/>
    <n v="1701305"/>
    <m/>
    <n v="2018"/>
    <n v="6"/>
    <s v="&gt;360"/>
    <d v="2020-12-31T00:00:00"/>
    <s v="2021-02-24 08:17:00.140 AM"/>
    <s v="SI"/>
    <s v="SI"/>
    <s v="NO"/>
    <n v="125055"/>
    <s v="IPS"/>
    <s v="F"/>
    <n v="416850"/>
    <d v="2018-06-05T00:00:00"/>
    <d v="2018-07-10T00:00:00"/>
    <m/>
    <n v="0"/>
    <n v="0"/>
    <s v="NO"/>
    <n v="416850"/>
    <m/>
    <s v="NO"/>
    <m/>
    <s v="F"/>
    <n v="416850"/>
    <d v="2018-06-05T00:00:00"/>
    <d v="2018-07-10T00:00:00"/>
    <m/>
    <n v="291795"/>
    <n v="0"/>
    <s v="NO"/>
    <n v="125055"/>
    <m/>
    <s v="NO"/>
    <m/>
    <x v="0"/>
    <n v="29171"/>
    <n v="416850"/>
    <n v="0"/>
    <n v="416850"/>
    <n v="416850"/>
    <s v="DF"/>
    <s v="FERNANDO BERRIO GARCIA"/>
    <s v="C60_7650"/>
    <s v="06 - 2018"/>
    <d v="2019-01-15T00:00:00"/>
    <n v="0"/>
    <d v="2019-06-28T00:00:00"/>
    <x v="1"/>
  </r>
  <r>
    <n v="262232"/>
    <s v="DE"/>
    <n v="5"/>
    <s v="GOBERNACION DE ANTIOQUIA"/>
    <m/>
    <s v="NI"/>
    <n v="890906347"/>
    <s v="ESE Hospital Manuel Uribe Angel"/>
    <n v="1701327"/>
    <m/>
    <n v="2018"/>
    <n v="6"/>
    <s v="&gt;360"/>
    <d v="2020-12-31T00:00:00"/>
    <s v="2021-02-24 08:17:00.140 AM"/>
    <s v="SI"/>
    <s v="SI"/>
    <s v="NO"/>
    <n v="0"/>
    <s v="ERP"/>
    <s v="F"/>
    <n v="30440"/>
    <d v="2018-06-05T00:00:00"/>
    <d v="2018-07-10T00:00:00"/>
    <m/>
    <n v="0"/>
    <n v="30440"/>
    <s v="SI"/>
    <n v="0"/>
    <m/>
    <s v="NO"/>
    <s v="0.No esta en proceso jurídico"/>
    <s v="F"/>
    <n v="30440"/>
    <d v="2018-06-05T00:00:00"/>
    <d v="2018-07-10T00:00:00"/>
    <m/>
    <n v="21308"/>
    <n v="0"/>
    <s v="NO"/>
    <n v="9132"/>
    <m/>
    <s v="NO"/>
    <m/>
    <x v="0"/>
    <n v="29171"/>
    <n v="30440"/>
    <n v="0"/>
    <n v="30440"/>
    <n v="0"/>
    <s v="DF"/>
    <s v="FERNANDO BERRIO GARCIA"/>
    <s v="C60_7650"/>
    <s v="06 - 2018"/>
    <d v="2019-01-15T00:00:00"/>
    <n v="0"/>
    <d v="2019-06-28T00:00:00"/>
    <x v="0"/>
  </r>
  <r>
    <n v="259514"/>
    <s v="DE"/>
    <n v="5"/>
    <s v="GOBERNACION DE ANTIOQUIA"/>
    <m/>
    <s v="NI"/>
    <n v="890906347"/>
    <s v="ESE Hospital Manuel Uribe Angel"/>
    <n v="1701342"/>
    <m/>
    <n v="2018"/>
    <n v="6"/>
    <s v="&gt;360"/>
    <d v="2020-12-31T00:00:00"/>
    <s v="2021-02-24 08:17:00.140 AM"/>
    <s v="SI"/>
    <s v="SI"/>
    <s v="NO"/>
    <n v="0"/>
    <s v="ERP"/>
    <s v="F"/>
    <n v="28350"/>
    <d v="2018-06-05T00:00:00"/>
    <d v="2018-07-10T00:00:00"/>
    <m/>
    <n v="28350"/>
    <n v="0"/>
    <s v="SI"/>
    <n v="0"/>
    <m/>
    <s v="NO"/>
    <m/>
    <s v="F"/>
    <n v="28350"/>
    <d v="2018-06-05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4509"/>
    <s v="DE"/>
    <n v="5"/>
    <s v="GOBERNACION DE ANTIOQUIA"/>
    <m/>
    <s v="NI"/>
    <n v="890906347"/>
    <s v="ESE Hospital Manuel Uribe Angel"/>
    <n v="1701364"/>
    <m/>
    <n v="2018"/>
    <n v="6"/>
    <s v="&gt;360"/>
    <d v="2020-12-31T00:00:00"/>
    <s v="2021-02-24 08:17:00.140 AM"/>
    <s v="SI"/>
    <s v="SI"/>
    <s v="NO"/>
    <n v="0"/>
    <s v="ERP"/>
    <s v="F"/>
    <n v="40500"/>
    <d v="2018-06-05T00:00:00"/>
    <d v="2018-07-10T00:00:00"/>
    <m/>
    <n v="40500"/>
    <n v="0"/>
    <s v="SI"/>
    <n v="0"/>
    <m/>
    <s v="NO"/>
    <m/>
    <s v="F"/>
    <n v="40500"/>
    <d v="2018-06-05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3426"/>
    <s v="DE"/>
    <n v="5"/>
    <s v="GOBERNACION DE ANTIOQUIA"/>
    <m/>
    <s v="NI"/>
    <n v="890906347"/>
    <s v="ESE Hospital Manuel Uribe Angel"/>
    <n v="1701474"/>
    <m/>
    <n v="2018"/>
    <n v="6"/>
    <s v="&gt;360"/>
    <d v="2020-12-31T00:00:00"/>
    <s v="2021-02-24 08:17:00.140 AM"/>
    <s v="SI"/>
    <s v="SI"/>
    <s v="NO"/>
    <n v="0"/>
    <s v="ERP"/>
    <s v="F"/>
    <n v="1665627"/>
    <d v="2018-06-05T00:00:00"/>
    <d v="2018-07-10T00:00:00"/>
    <m/>
    <n v="1634737"/>
    <n v="30890"/>
    <s v="SI"/>
    <n v="0"/>
    <m/>
    <s v="NO"/>
    <s v="0.No esta en proceso jurídico"/>
    <s v="F"/>
    <n v="1665627"/>
    <d v="2018-06-05T00:00:00"/>
    <d v="2018-07-10T00:00:00"/>
    <m/>
    <n v="1165939"/>
    <n v="30890"/>
    <s v="SI"/>
    <n v="468798"/>
    <m/>
    <s v="NO"/>
    <s v="0.No esta en proceso jurídico"/>
    <x v="0"/>
    <n v="29170"/>
    <n v="1665627"/>
    <n v="1634737"/>
    <n v="30890"/>
    <n v="0"/>
    <s v="DF"/>
    <s v="FERNANDO BERRIO GARCIA"/>
    <s v="C60_7650"/>
    <s v="05 - 2018"/>
    <d v="2019-02-13T00:00:00"/>
    <n v="0"/>
    <n v="0"/>
    <x v="0"/>
  </r>
  <r>
    <n v="254395"/>
    <s v="DE"/>
    <n v="5"/>
    <s v="GOBERNACION DE ANTIOQUIA"/>
    <m/>
    <s v="NI"/>
    <n v="890906347"/>
    <s v="ESE Hospital Manuel Uribe Angel"/>
    <n v="1701586"/>
    <m/>
    <n v="2018"/>
    <n v="6"/>
    <s v="&gt;360"/>
    <d v="2020-12-31T00:00:00"/>
    <s v="2021-02-24 08:17:00.140 AM"/>
    <s v="SI"/>
    <s v="SI"/>
    <s v="NO"/>
    <n v="0"/>
    <s v="ERP"/>
    <s v="F"/>
    <n v="1119138"/>
    <d v="2018-06-05T00:00:00"/>
    <d v="2018-07-10T00:00:00"/>
    <m/>
    <n v="1119138"/>
    <n v="0"/>
    <s v="SI"/>
    <n v="0"/>
    <m/>
    <s v="NO"/>
    <m/>
    <s v="F"/>
    <n v="1119138"/>
    <d v="2018-06-05T00:00:00"/>
    <d v="2018-07-10T00:00:00"/>
    <m/>
    <n v="1051990"/>
    <n v="0"/>
    <s v="NO"/>
    <n v="67148"/>
    <m/>
    <s v="NO"/>
    <s v="0.No esta en proceso jurídico"/>
    <x v="0"/>
    <n v="29171"/>
    <n v="1119138"/>
    <n v="1119138"/>
    <n v="0"/>
    <n v="0"/>
    <s v="DF"/>
    <s v="FERNANDO BERRIO GARCIA"/>
    <s v="C60_7650"/>
    <s v="06 - 2018"/>
    <d v="2019-01-15T00:00:00"/>
    <n v="0"/>
    <d v="2019-06-28T00:00:00"/>
    <x v="0"/>
  </r>
  <r>
    <n v="258068"/>
    <s v="DE"/>
    <n v="5"/>
    <s v="GOBERNACION DE ANTIOQUIA"/>
    <m/>
    <s v="NI"/>
    <n v="890906347"/>
    <s v="ESE Hospital Manuel Uribe Angel"/>
    <n v="1701600"/>
    <m/>
    <n v="2018"/>
    <n v="6"/>
    <s v="&gt;360"/>
    <d v="2020-12-31T00:00:00"/>
    <s v="2021-02-24 08:17:00.140 AM"/>
    <s v="SI"/>
    <s v="SI"/>
    <s v="NO"/>
    <n v="0"/>
    <s v="ERP"/>
    <s v="F"/>
    <n v="28350"/>
    <d v="2018-06-05T00:00:00"/>
    <d v="2018-07-10T00:00:00"/>
    <m/>
    <n v="28350"/>
    <n v="0"/>
    <s v="SI"/>
    <n v="0"/>
    <m/>
    <s v="NO"/>
    <m/>
    <s v="F"/>
    <n v="28350"/>
    <d v="2018-06-05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0427"/>
    <s v="DE"/>
    <n v="5"/>
    <s v="GOBERNACION DE ANTIOQUIA"/>
    <m/>
    <s v="NI"/>
    <n v="890906347"/>
    <s v="ESE Hospital Manuel Uribe Angel"/>
    <n v="1701601"/>
    <m/>
    <n v="2018"/>
    <n v="6"/>
    <s v="&gt;360"/>
    <d v="2020-12-31T00:00:00"/>
    <s v="2021-02-24 08:17:00.140 AM"/>
    <s v="SI"/>
    <s v="SI"/>
    <s v="NO"/>
    <n v="0"/>
    <s v="ERP"/>
    <s v="F"/>
    <n v="166460"/>
    <d v="2018-06-05T00:00:00"/>
    <d v="2018-07-10T00:00:00"/>
    <m/>
    <n v="166460"/>
    <n v="0"/>
    <s v="SI"/>
    <n v="0"/>
    <m/>
    <s v="NO"/>
    <m/>
    <s v="F"/>
    <n v="166460"/>
    <d v="2018-06-05T00:00:00"/>
    <d v="2018-07-10T00:00:00"/>
    <m/>
    <n v="156472"/>
    <n v="0"/>
    <s v="NO"/>
    <n v="9988"/>
    <m/>
    <s v="NO"/>
    <s v="0.No esta en proceso jurídico"/>
    <x v="0"/>
    <n v="29171"/>
    <n v="166460"/>
    <n v="166460"/>
    <n v="0"/>
    <n v="0"/>
    <s v="DF"/>
    <s v="FERNANDO BERRIO GARCIA"/>
    <s v="C60_7650"/>
    <s v="06 - 2018"/>
    <d v="2019-01-15T00:00:00"/>
    <n v="0"/>
    <d v="2019-06-28T00:00:00"/>
    <x v="0"/>
  </r>
  <r>
    <n v="257558"/>
    <s v="DE"/>
    <n v="5"/>
    <s v="GOBERNACION DE ANTIOQUIA"/>
    <m/>
    <s v="NI"/>
    <n v="890906347"/>
    <s v="ESE Hospital Manuel Uribe Angel"/>
    <n v="1701662"/>
    <m/>
    <n v="2018"/>
    <n v="6"/>
    <s v="&gt;360"/>
    <d v="2020-12-31T00:00:00"/>
    <s v="2021-02-24 08:17:00.140 AM"/>
    <s v="SI"/>
    <s v="SI"/>
    <s v="NO"/>
    <n v="40590"/>
    <s v="IPS"/>
    <s v="F"/>
    <n v="135300"/>
    <d v="2018-06-05T00:00:00"/>
    <d v="2018-07-10T00:00:00"/>
    <m/>
    <n v="0"/>
    <n v="0"/>
    <s v="NO"/>
    <n v="135300"/>
    <m/>
    <s v="NO"/>
    <m/>
    <s v="F"/>
    <n v="135300"/>
    <d v="2018-06-05T00:00:00"/>
    <d v="2018-07-10T00:00:00"/>
    <m/>
    <n v="94710"/>
    <n v="0"/>
    <s v="NO"/>
    <n v="40590"/>
    <m/>
    <s v="NO"/>
    <m/>
    <x v="0"/>
    <n v="29171"/>
    <n v="135300"/>
    <n v="0"/>
    <n v="135300"/>
    <n v="135300"/>
    <s v="DF"/>
    <s v="FERNANDO BERRIO GARCIA"/>
    <s v="C60_7650"/>
    <s v="06 - 2018"/>
    <d v="2019-01-15T00:00:00"/>
    <n v="0"/>
    <d v="2019-06-28T00:00:00"/>
    <x v="1"/>
  </r>
  <r>
    <n v="262233"/>
    <s v="DE"/>
    <n v="5"/>
    <s v="GOBERNACION DE ANTIOQUIA"/>
    <m/>
    <s v="NI"/>
    <n v="890906347"/>
    <s v="ESE Hospital Manuel Uribe Angel"/>
    <n v="1701760"/>
    <m/>
    <n v="2018"/>
    <n v="6"/>
    <s v="&gt;360"/>
    <d v="2020-12-31T00:00:00"/>
    <s v="2021-02-24 08:17:00.140 AM"/>
    <s v="SI"/>
    <s v="SI"/>
    <s v="NO"/>
    <n v="0"/>
    <s v="ERP"/>
    <s v="F"/>
    <n v="81550"/>
    <d v="2018-06-06T00:00:00"/>
    <d v="2018-07-10T00:00:00"/>
    <m/>
    <n v="81550"/>
    <n v="0"/>
    <s v="SI"/>
    <n v="0"/>
    <m/>
    <s v="NO"/>
    <m/>
    <s v="F"/>
    <n v="81550"/>
    <d v="2018-06-06T00:00:00"/>
    <d v="2018-07-10T00:00:00"/>
    <m/>
    <n v="76657"/>
    <n v="0"/>
    <s v="NO"/>
    <n v="4893"/>
    <m/>
    <s v="NO"/>
    <s v="0.No esta en proceso jurídico"/>
    <x v="0"/>
    <n v="29171"/>
    <n v="81550"/>
    <n v="81550"/>
    <n v="0"/>
    <n v="0"/>
    <s v="DF"/>
    <s v="FERNANDO BERRIO GARCIA"/>
    <s v="C60_7650"/>
    <s v="06 - 2018"/>
    <d v="2019-01-15T00:00:00"/>
    <n v="0"/>
    <d v="2019-06-28T00:00:00"/>
    <x v="0"/>
  </r>
  <r>
    <n v="264510"/>
    <s v="DE"/>
    <n v="5"/>
    <s v="GOBERNACION DE ANTIOQUIA"/>
    <m/>
    <s v="NI"/>
    <n v="890906347"/>
    <s v="ESE Hospital Manuel Uribe Angel"/>
    <n v="1701806"/>
    <m/>
    <n v="2018"/>
    <n v="6"/>
    <s v="&gt;360"/>
    <d v="2020-12-31T00:00:00"/>
    <s v="2021-02-24 08:17:00.140 AM"/>
    <s v="SI"/>
    <s v="SI"/>
    <s v="NO"/>
    <n v="0"/>
    <s v="ERP"/>
    <s v="F"/>
    <n v="81550"/>
    <d v="2018-06-06T00:00:00"/>
    <d v="2018-07-10T00:00:00"/>
    <m/>
    <n v="81550"/>
    <n v="0"/>
    <s v="SI"/>
    <n v="0"/>
    <m/>
    <s v="NO"/>
    <m/>
    <s v="F"/>
    <n v="81550"/>
    <d v="2018-06-06T00:00:00"/>
    <d v="2018-07-10T00:00:00"/>
    <m/>
    <n v="76657"/>
    <n v="0"/>
    <s v="NO"/>
    <n v="4893"/>
    <m/>
    <s v="NO"/>
    <s v="0.No esta en proceso jurídico"/>
    <x v="0"/>
    <n v="29171"/>
    <n v="81550"/>
    <n v="81550"/>
    <n v="0"/>
    <n v="0"/>
    <s v="DF"/>
    <s v="FERNANDO BERRIO GARCIA"/>
    <s v="C60_7650"/>
    <s v="06 - 2018"/>
    <d v="2019-01-15T00:00:00"/>
    <n v="0"/>
    <d v="2019-06-28T00:00:00"/>
    <x v="0"/>
  </r>
  <r>
    <n v="263427"/>
    <s v="DE"/>
    <n v="5"/>
    <s v="GOBERNACION DE ANTIOQUIA"/>
    <m/>
    <s v="NI"/>
    <n v="890906347"/>
    <s v="ESE Hospital Manuel Uribe Angel"/>
    <n v="1701841"/>
    <m/>
    <n v="2018"/>
    <n v="6"/>
    <s v="&gt;360"/>
    <d v="2020-12-31T00:00:00"/>
    <s v="2021-02-24 08:17:00.140 AM"/>
    <s v="SI"/>
    <s v="SI"/>
    <s v="NO"/>
    <n v="0"/>
    <s v="ERP"/>
    <s v="F"/>
    <n v="77280"/>
    <d v="2018-06-06T00:00:00"/>
    <d v="2018-07-10T00:00:00"/>
    <m/>
    <n v="77280"/>
    <n v="0"/>
    <s v="SI"/>
    <n v="0"/>
    <m/>
    <s v="NO"/>
    <m/>
    <s v="F"/>
    <n v="77280"/>
    <d v="2018-06-06T00:00:00"/>
    <d v="2018-07-10T00:00:00"/>
    <m/>
    <n v="72643"/>
    <n v="0"/>
    <s v="NO"/>
    <n v="4637"/>
    <m/>
    <s v="NO"/>
    <s v="0.No esta en proceso jurídico"/>
    <x v="0"/>
    <n v="29171"/>
    <n v="77280"/>
    <n v="77280"/>
    <n v="0"/>
    <n v="0"/>
    <s v="DF"/>
    <s v="FERNANDO BERRIO GARCIA"/>
    <s v="C60_7650"/>
    <s v="06 - 2018"/>
    <d v="2019-01-15T00:00:00"/>
    <n v="0"/>
    <d v="2019-06-28T00:00:00"/>
    <x v="0"/>
  </r>
  <r>
    <n v="258069"/>
    <s v="DE"/>
    <n v="5"/>
    <s v="GOBERNACION DE ANTIOQUIA"/>
    <m/>
    <s v="NI"/>
    <n v="890906347"/>
    <s v="ESE Hospital Manuel Uribe Angel"/>
    <n v="1701897"/>
    <m/>
    <n v="2018"/>
    <n v="6"/>
    <s v="&gt;360"/>
    <d v="2020-12-31T00:00:00"/>
    <s v="2021-02-24 08:17:00.140 AM"/>
    <s v="SI"/>
    <s v="SI"/>
    <s v="NO"/>
    <n v="0"/>
    <s v="ERP"/>
    <s v="F"/>
    <n v="40500"/>
    <d v="2018-06-06T00:00:00"/>
    <d v="2018-07-10T00:00:00"/>
    <m/>
    <n v="40500"/>
    <n v="0"/>
    <s v="SI"/>
    <n v="0"/>
    <m/>
    <s v="NO"/>
    <m/>
    <s v="F"/>
    <n v="40500"/>
    <d v="2018-06-06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57559"/>
    <s v="DE"/>
    <n v="5"/>
    <s v="GOBERNACION DE ANTIOQUIA"/>
    <m/>
    <s v="NI"/>
    <n v="890906347"/>
    <s v="ESE Hospital Manuel Uribe Angel"/>
    <n v="1701967"/>
    <m/>
    <n v="2018"/>
    <n v="6"/>
    <s v="&gt;360"/>
    <d v="2020-12-31T00:00:00"/>
    <s v="2021-02-24 08:17:00.140 AM"/>
    <s v="SI"/>
    <s v="SI"/>
    <s v="NO"/>
    <n v="0"/>
    <s v="ERP"/>
    <s v="F"/>
    <n v="40500"/>
    <d v="2018-06-06T00:00:00"/>
    <d v="2018-07-10T00:00:00"/>
    <m/>
    <n v="40500"/>
    <n v="0"/>
    <s v="SI"/>
    <n v="0"/>
    <m/>
    <s v="NO"/>
    <m/>
    <s v="F"/>
    <n v="40500"/>
    <d v="2018-06-06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2234"/>
    <s v="DE"/>
    <n v="5"/>
    <s v="GOBERNACION DE ANTIOQUIA"/>
    <m/>
    <s v="NI"/>
    <n v="890906347"/>
    <s v="ESE Hospital Manuel Uribe Angel"/>
    <n v="1702015"/>
    <m/>
    <n v="2018"/>
    <n v="6"/>
    <s v="&gt;360"/>
    <d v="2020-12-31T00:00:00"/>
    <s v="2021-02-24 08:17:00.140 AM"/>
    <s v="SI"/>
    <s v="SI"/>
    <s v="NO"/>
    <n v="0"/>
    <s v="ERP"/>
    <s v="F"/>
    <n v="28350"/>
    <d v="2018-06-06T00:00:00"/>
    <d v="2018-07-10T00:00:00"/>
    <m/>
    <n v="28350"/>
    <n v="0"/>
    <s v="SI"/>
    <n v="0"/>
    <m/>
    <s v="NO"/>
    <m/>
    <s v="F"/>
    <n v="28350"/>
    <d v="2018-06-06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4511"/>
    <s v="DE"/>
    <n v="5"/>
    <s v="GOBERNACION DE ANTIOQUIA"/>
    <m/>
    <s v="NI"/>
    <n v="890906347"/>
    <s v="ESE Hospital Manuel Uribe Angel"/>
    <n v="1702106"/>
    <m/>
    <n v="2018"/>
    <n v="6"/>
    <s v="&gt;360"/>
    <d v="2020-12-31T00:00:00"/>
    <s v="2021-02-24 08:17:00.140 AM"/>
    <s v="SI"/>
    <s v="SI"/>
    <s v="NO"/>
    <n v="0"/>
    <s v="ERP"/>
    <s v="F"/>
    <n v="2446389"/>
    <d v="2018-06-06T00:00:00"/>
    <d v="2018-07-10T00:00:00"/>
    <m/>
    <n v="2446389"/>
    <n v="0"/>
    <s v="SI"/>
    <n v="0"/>
    <m/>
    <s v="NO"/>
    <m/>
    <s v="F"/>
    <n v="2446389"/>
    <d v="2018-06-06T00:00:00"/>
    <d v="2018-07-10T00:00:00"/>
    <m/>
    <n v="2299606"/>
    <n v="0"/>
    <s v="NO"/>
    <n v="146783"/>
    <m/>
    <s v="NO"/>
    <s v="0.No esta en proceso jurídico"/>
    <x v="0"/>
    <n v="29171"/>
    <n v="2446389"/>
    <n v="2446389"/>
    <n v="0"/>
    <n v="0"/>
    <s v="DF"/>
    <s v="FERNANDO BERRIO GARCIA"/>
    <s v="C60_7650"/>
    <s v="06 - 2018"/>
    <d v="2019-01-15T00:00:00"/>
    <n v="0"/>
    <d v="2019-06-28T00:00:00"/>
    <x v="0"/>
  </r>
  <r>
    <n v="263428"/>
    <s v="DE"/>
    <n v="5"/>
    <s v="GOBERNACION DE ANTIOQUIA"/>
    <m/>
    <s v="NI"/>
    <n v="890906347"/>
    <s v="ESE Hospital Manuel Uribe Angel"/>
    <n v="1702153"/>
    <m/>
    <n v="2018"/>
    <n v="6"/>
    <s v="&gt;360"/>
    <d v="2020-12-31T00:00:00"/>
    <s v="2021-02-24 08:17:00.140 AM"/>
    <s v="SI"/>
    <s v="SI"/>
    <s v="NO"/>
    <n v="0"/>
    <s v="ERP"/>
    <s v="F"/>
    <n v="2417102"/>
    <d v="2018-06-06T00:00:00"/>
    <d v="2018-07-10T00:00:00"/>
    <m/>
    <n v="2417102"/>
    <n v="0"/>
    <s v="SI"/>
    <n v="0"/>
    <m/>
    <s v="NO"/>
    <m/>
    <s v="F"/>
    <n v="2417102"/>
    <d v="2018-06-06T00:00:00"/>
    <d v="2018-07-10T00:00:00"/>
    <m/>
    <n v="2272076"/>
    <n v="0"/>
    <s v="NO"/>
    <n v="145026"/>
    <m/>
    <s v="NO"/>
    <s v="0.No esta en proceso jurídico"/>
    <x v="0"/>
    <n v="29171"/>
    <n v="2417102"/>
    <n v="2417102"/>
    <n v="0"/>
    <n v="0"/>
    <s v="DF"/>
    <s v="FERNANDO BERRIO GARCIA"/>
    <s v="C60_7650"/>
    <s v="06 - 2018"/>
    <d v="2019-01-15T00:00:00"/>
    <n v="0"/>
    <d v="2019-06-28T00:00:00"/>
    <x v="0"/>
  </r>
  <r>
    <n v="254397"/>
    <s v="DE"/>
    <n v="5"/>
    <s v="GOBERNACION DE ANTIOQUIA"/>
    <m/>
    <s v="NI"/>
    <n v="890906347"/>
    <s v="ESE Hospital Manuel Uribe Angel"/>
    <n v="1702248"/>
    <m/>
    <n v="2018"/>
    <n v="6"/>
    <s v="&gt;360"/>
    <d v="2020-12-31T00:00:00"/>
    <s v="2021-02-24 08:17:00.140 AM"/>
    <s v="SI"/>
    <s v="SI"/>
    <s v="NO"/>
    <n v="0"/>
    <s v="ERP"/>
    <s v="F"/>
    <n v="40500"/>
    <d v="2018-06-07T00:00:00"/>
    <d v="2018-07-10T00:00:00"/>
    <m/>
    <n v="40500"/>
    <n v="0"/>
    <s v="SI"/>
    <n v="0"/>
    <m/>
    <s v="NO"/>
    <m/>
    <s v="F"/>
    <n v="40500"/>
    <d v="2018-06-07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58070"/>
    <s v="DE"/>
    <n v="5"/>
    <s v="GOBERNACION DE ANTIOQUIA"/>
    <m/>
    <s v="NI"/>
    <n v="890906347"/>
    <s v="ESE Hospital Manuel Uribe Angel"/>
    <n v="1702299"/>
    <m/>
    <n v="2018"/>
    <n v="6"/>
    <s v="&gt;360"/>
    <d v="2020-12-31T00:00:00"/>
    <s v="2021-02-24 08:17:00.140 AM"/>
    <s v="SI"/>
    <s v="SI"/>
    <s v="NO"/>
    <n v="0"/>
    <s v="ERP"/>
    <s v="F"/>
    <n v="40500"/>
    <d v="2018-06-07T00:00:00"/>
    <d v="2018-07-10T00:00:00"/>
    <m/>
    <n v="40500"/>
    <n v="0"/>
    <s v="SI"/>
    <n v="0"/>
    <m/>
    <s v="NO"/>
    <m/>
    <s v="F"/>
    <n v="40500"/>
    <d v="2018-06-07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60429"/>
    <s v="DE"/>
    <n v="5"/>
    <s v="GOBERNACION DE ANTIOQUIA"/>
    <m/>
    <s v="NI"/>
    <n v="890906347"/>
    <s v="ESE Hospital Manuel Uribe Angel"/>
    <n v="1702310"/>
    <m/>
    <n v="2018"/>
    <n v="6"/>
    <s v="&gt;360"/>
    <d v="2020-12-31T00:00:00"/>
    <s v="2021-02-24 08:17:00.140 AM"/>
    <s v="SI"/>
    <s v="SI"/>
    <s v="NO"/>
    <n v="0"/>
    <s v="ERP"/>
    <s v="F"/>
    <n v="40500"/>
    <d v="2018-06-07T00:00:00"/>
    <d v="2018-07-10T00:00:00"/>
    <m/>
    <n v="40500"/>
    <n v="0"/>
    <s v="SI"/>
    <n v="0"/>
    <m/>
    <s v="NO"/>
    <m/>
    <s v="F"/>
    <n v="40500"/>
    <d v="2018-06-07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57560"/>
    <s v="DE"/>
    <n v="5"/>
    <s v="GOBERNACION DE ANTIOQUIA"/>
    <m/>
    <s v="NI"/>
    <n v="890906347"/>
    <s v="ESE Hospital Manuel Uribe Angel"/>
    <n v="1702354"/>
    <m/>
    <n v="2018"/>
    <n v="6"/>
    <s v="&gt;360"/>
    <d v="2020-12-31T00:00:00"/>
    <s v="2021-02-24 08:17:00.140 AM"/>
    <s v="SI"/>
    <s v="SI"/>
    <s v="NO"/>
    <n v="0"/>
    <s v="ERP"/>
    <s v="F"/>
    <n v="148600"/>
    <d v="2018-06-07T00:00:00"/>
    <d v="2018-07-10T00:00:00"/>
    <m/>
    <n v="148600"/>
    <n v="0"/>
    <s v="SI"/>
    <n v="0"/>
    <m/>
    <s v="NO"/>
    <m/>
    <s v="F"/>
    <n v="148600"/>
    <d v="2018-06-07T00:00:00"/>
    <d v="2018-07-10T00:00:00"/>
    <m/>
    <n v="104020"/>
    <n v="0"/>
    <s v="NO"/>
    <n v="44580"/>
    <m/>
    <s v="NO"/>
    <m/>
    <x v="0"/>
    <n v="29170"/>
    <n v="148600"/>
    <n v="148600"/>
    <n v="0"/>
    <n v="0"/>
    <s v="DF"/>
    <s v="FERNANDO BERRIO GARCIA"/>
    <s v="C60_7650"/>
    <s v="05 - 2018"/>
    <d v="2019-02-13T00:00:00"/>
    <n v="0"/>
    <n v="0"/>
    <x v="0"/>
  </r>
  <r>
    <n v="262235"/>
    <s v="DE"/>
    <n v="5"/>
    <s v="GOBERNACION DE ANTIOQUIA"/>
    <m/>
    <s v="NI"/>
    <n v="890906347"/>
    <s v="ESE Hospital Manuel Uribe Angel"/>
    <n v="1702356"/>
    <m/>
    <n v="2018"/>
    <n v="6"/>
    <s v="&gt;360"/>
    <d v="2020-12-31T00:00:00"/>
    <s v="2021-02-24 08:17:00.140 AM"/>
    <s v="SI"/>
    <s v="SI"/>
    <s v="NO"/>
    <n v="0"/>
    <s v="ERP"/>
    <s v="F"/>
    <n v="388400"/>
    <d v="2018-06-07T00:00:00"/>
    <d v="2018-07-10T00:00:00"/>
    <m/>
    <n v="349560"/>
    <n v="38840"/>
    <s v="SI"/>
    <n v="0"/>
    <m/>
    <s v="NO"/>
    <m/>
    <s v="F"/>
    <n v="388400"/>
    <d v="2018-06-07T00:00:00"/>
    <d v="2018-07-10T00:00:00"/>
    <m/>
    <n v="334024"/>
    <n v="38840"/>
    <s v="SI"/>
    <n v="15536"/>
    <m/>
    <s v="NO"/>
    <s v="0.No esta en proceso jurídico"/>
    <x v="0"/>
    <n v="29171"/>
    <n v="388400"/>
    <n v="349560"/>
    <n v="38840"/>
    <n v="0"/>
    <s v="DF"/>
    <s v="FERNANDO BERRIO GARCIA"/>
    <s v="C60_7650"/>
    <s v="06 - 2018"/>
    <d v="2019-01-15T00:00:00"/>
    <n v="0"/>
    <d v="2019-06-28T00:00:00"/>
    <x v="0"/>
  </r>
  <r>
    <n v="259517"/>
    <s v="DE"/>
    <n v="5"/>
    <s v="GOBERNACION DE ANTIOQUIA"/>
    <m/>
    <s v="NI"/>
    <n v="890906347"/>
    <s v="ESE Hospital Manuel Uribe Angel"/>
    <n v="1702363"/>
    <m/>
    <n v="2018"/>
    <n v="6"/>
    <s v="&gt;360"/>
    <d v="2020-12-31T00:00:00"/>
    <s v="2021-02-24 08:17:00.140 AM"/>
    <s v="SI"/>
    <s v="SI"/>
    <s v="NO"/>
    <n v="0"/>
    <s v="ERP"/>
    <s v="F"/>
    <n v="40500"/>
    <d v="2018-06-07T00:00:00"/>
    <d v="2018-07-10T00:00:00"/>
    <m/>
    <n v="40500"/>
    <n v="0"/>
    <s v="SI"/>
    <n v="0"/>
    <m/>
    <s v="NO"/>
    <m/>
    <s v="F"/>
    <n v="40500"/>
    <d v="2018-06-07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64512"/>
    <s v="DE"/>
    <n v="5"/>
    <s v="GOBERNACION DE ANTIOQUIA"/>
    <m/>
    <s v="NI"/>
    <n v="890906347"/>
    <s v="ESE Hospital Manuel Uribe Angel"/>
    <n v="1702387"/>
    <m/>
    <n v="2018"/>
    <n v="6"/>
    <s v="&gt;360"/>
    <d v="2020-12-31T00:00:00"/>
    <s v="2021-02-24 08:17:00.140 AM"/>
    <s v="SI"/>
    <s v="SI"/>
    <s v="NO"/>
    <n v="0"/>
    <s v="ERP"/>
    <s v="F"/>
    <n v="40500"/>
    <d v="2018-06-07T00:00:00"/>
    <d v="2018-07-10T00:00:00"/>
    <m/>
    <n v="40500"/>
    <n v="0"/>
    <s v="SI"/>
    <n v="0"/>
    <m/>
    <s v="NO"/>
    <m/>
    <s v="F"/>
    <n v="40500"/>
    <d v="2018-06-07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3429"/>
    <s v="DE"/>
    <n v="5"/>
    <s v="GOBERNACION DE ANTIOQUIA"/>
    <m/>
    <s v="NI"/>
    <n v="890906347"/>
    <s v="ESE Hospital Manuel Uribe Angel"/>
    <n v="1702390"/>
    <m/>
    <n v="2018"/>
    <n v="6"/>
    <s v="&gt;360"/>
    <d v="2020-12-31T00:00:00"/>
    <s v="2021-02-24 08:17:00.140 AM"/>
    <s v="SI"/>
    <s v="SI"/>
    <s v="NO"/>
    <n v="0"/>
    <s v="ERP"/>
    <s v="F"/>
    <n v="40500"/>
    <d v="2018-06-07T00:00:00"/>
    <d v="2018-07-10T00:00:00"/>
    <m/>
    <n v="40500"/>
    <n v="0"/>
    <s v="SI"/>
    <n v="0"/>
    <m/>
    <s v="NO"/>
    <m/>
    <s v="F"/>
    <n v="40500"/>
    <d v="2018-06-07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58071"/>
    <s v="DE"/>
    <n v="5"/>
    <s v="GOBERNACION DE ANTIOQUIA"/>
    <m/>
    <s v="NI"/>
    <n v="890906347"/>
    <s v="ESE Hospital Manuel Uribe Angel"/>
    <n v="1702438"/>
    <m/>
    <n v="2018"/>
    <n v="6"/>
    <s v="&gt;360"/>
    <d v="2020-12-31T00:00:00"/>
    <s v="2021-02-24 08:17:00.140 AM"/>
    <s v="SI"/>
    <s v="SI"/>
    <s v="NO"/>
    <n v="0"/>
    <s v="ERP"/>
    <s v="F"/>
    <n v="40500"/>
    <d v="2018-06-07T00:00:00"/>
    <d v="2018-07-10T00:00:00"/>
    <m/>
    <n v="40500"/>
    <n v="0"/>
    <s v="SI"/>
    <n v="0"/>
    <m/>
    <s v="NO"/>
    <m/>
    <s v="F"/>
    <n v="40500"/>
    <d v="2018-06-07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60430"/>
    <s v="DE"/>
    <n v="5"/>
    <s v="GOBERNACION DE ANTIOQUIA"/>
    <m/>
    <s v="NI"/>
    <n v="890906347"/>
    <s v="ESE Hospital Manuel Uribe Angel"/>
    <n v="1702447"/>
    <m/>
    <n v="2018"/>
    <n v="6"/>
    <s v="&gt;360"/>
    <d v="2020-12-31T00:00:00"/>
    <s v="2021-02-24 08:17:00.140 AM"/>
    <s v="SI"/>
    <s v="SI"/>
    <s v="NO"/>
    <n v="0"/>
    <s v="ERP"/>
    <s v="F"/>
    <n v="333809"/>
    <d v="2018-06-07T00:00:00"/>
    <d v="2018-07-10T00:00:00"/>
    <m/>
    <n v="333809"/>
    <n v="0"/>
    <s v="SI"/>
    <n v="0"/>
    <m/>
    <s v="NO"/>
    <m/>
    <s v="F"/>
    <n v="333809"/>
    <d v="2018-06-07T00:00:00"/>
    <d v="2018-07-10T00:00:00"/>
    <m/>
    <n v="313780"/>
    <n v="0"/>
    <s v="NO"/>
    <n v="20029"/>
    <m/>
    <s v="NO"/>
    <s v="0.No esta en proceso jurídico"/>
    <x v="0"/>
    <n v="29171"/>
    <n v="333809"/>
    <n v="333809"/>
    <n v="0"/>
    <n v="0"/>
    <s v="DF"/>
    <s v="FERNANDO BERRIO GARCIA"/>
    <s v="C60_7650"/>
    <s v="06 - 2018"/>
    <d v="2019-01-15T00:00:00"/>
    <n v="0"/>
    <d v="2019-06-28T00:00:00"/>
    <x v="0"/>
  </r>
  <r>
    <n v="257561"/>
    <s v="DE"/>
    <n v="5"/>
    <s v="GOBERNACION DE ANTIOQUIA"/>
    <m/>
    <s v="NI"/>
    <n v="890906347"/>
    <s v="ESE Hospital Manuel Uribe Angel"/>
    <n v="1702532"/>
    <m/>
    <n v="2018"/>
    <n v="6"/>
    <s v="&gt;360"/>
    <d v="2020-12-31T00:00:00"/>
    <s v="2021-02-24 08:17:00.140 AM"/>
    <s v="SI"/>
    <s v="SI"/>
    <s v="NO"/>
    <n v="0"/>
    <s v="ERP"/>
    <s v="F"/>
    <n v="28350"/>
    <d v="2018-06-07T00:00:00"/>
    <d v="2018-07-10T00:00:00"/>
    <m/>
    <n v="28350"/>
    <n v="0"/>
    <s v="SI"/>
    <n v="0"/>
    <m/>
    <s v="NO"/>
    <m/>
    <s v="F"/>
    <n v="28350"/>
    <d v="2018-06-07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2236"/>
    <s v="DE"/>
    <n v="5"/>
    <s v="GOBERNACION DE ANTIOQUIA"/>
    <m/>
    <s v="NI"/>
    <n v="890906347"/>
    <s v="ESE Hospital Manuel Uribe Angel"/>
    <n v="1702641"/>
    <m/>
    <n v="2018"/>
    <n v="6"/>
    <s v="&gt;360"/>
    <d v="2020-12-31T00:00:00"/>
    <s v="2021-02-24 08:17:00.140 AM"/>
    <s v="SI"/>
    <s v="SI"/>
    <s v="NO"/>
    <n v="0"/>
    <s v="ERP"/>
    <s v="F"/>
    <n v="3481839"/>
    <d v="2018-06-07T00:00:00"/>
    <d v="2018-07-10T00:00:00"/>
    <m/>
    <n v="3481839"/>
    <n v="0"/>
    <s v="SI"/>
    <n v="0"/>
    <m/>
    <s v="NO"/>
    <m/>
    <s v="F"/>
    <n v="3481839"/>
    <d v="2018-06-07T00:00:00"/>
    <d v="2018-07-10T00:00:00"/>
    <m/>
    <n v="3272929"/>
    <n v="0"/>
    <s v="NO"/>
    <n v="208910"/>
    <m/>
    <s v="NO"/>
    <s v="0.No esta en proceso jurídico"/>
    <x v="0"/>
    <n v="29171"/>
    <n v="3481839"/>
    <n v="3481839"/>
    <n v="0"/>
    <n v="0"/>
    <s v="DF"/>
    <s v="FERNANDO BERRIO GARCIA"/>
    <s v="C60_7650"/>
    <s v="06 - 2018"/>
    <d v="2019-01-15T00:00:00"/>
    <n v="0"/>
    <d v="2019-06-28T00:00:00"/>
    <x v="0"/>
  </r>
  <r>
    <n v="259518"/>
    <s v="DE"/>
    <n v="5"/>
    <s v="GOBERNACION DE ANTIOQUIA"/>
    <m/>
    <s v="NI"/>
    <n v="890906347"/>
    <s v="ESE Hospital Manuel Uribe Angel"/>
    <n v="1702697"/>
    <m/>
    <n v="2018"/>
    <n v="6"/>
    <s v="&gt;360"/>
    <d v="2020-12-31T00:00:00"/>
    <s v="2021-02-24 08:17:00.140 AM"/>
    <s v="SI"/>
    <s v="SI"/>
    <s v="NO"/>
    <n v="54210"/>
    <s v="IPS"/>
    <s v="F"/>
    <n v="180700"/>
    <d v="2018-06-08T00:00:00"/>
    <d v="2018-07-10T00:00:00"/>
    <m/>
    <n v="0"/>
    <n v="0"/>
    <s v="NO"/>
    <n v="180700"/>
    <m/>
    <s v="NO"/>
    <m/>
    <s v="F"/>
    <n v="180700"/>
    <d v="2018-06-08T00:00:00"/>
    <d v="2018-07-10T00:00:00"/>
    <m/>
    <n v="126490"/>
    <n v="0"/>
    <s v="NO"/>
    <n v="54210"/>
    <m/>
    <s v="NO"/>
    <m/>
    <x v="0"/>
    <n v="29171"/>
    <n v="180700"/>
    <n v="0"/>
    <n v="180700"/>
    <n v="180700"/>
    <s v="DF"/>
    <s v="FERNANDO BERRIO GARCIA"/>
    <s v="C60_7650"/>
    <s v="06 - 2018"/>
    <d v="2019-01-15T00:00:00"/>
    <n v="0"/>
    <d v="2019-06-28T00:00:00"/>
    <x v="1"/>
  </r>
  <r>
    <n v="264513"/>
    <s v="DE"/>
    <n v="5"/>
    <s v="GOBERNACION DE ANTIOQUIA"/>
    <m/>
    <s v="NI"/>
    <n v="890906347"/>
    <s v="ESE Hospital Manuel Uribe Angel"/>
    <n v="1702705"/>
    <m/>
    <n v="2018"/>
    <n v="6"/>
    <s v="&gt;360"/>
    <d v="2020-12-31T00:00:00"/>
    <s v="2021-02-24 08:17:00.140 AM"/>
    <s v="SI"/>
    <s v="SI"/>
    <s v="NO"/>
    <n v="0"/>
    <s v="ERP"/>
    <s v="F"/>
    <n v="171400"/>
    <d v="2018-06-08T00:00:00"/>
    <d v="2018-07-10T00:00:00"/>
    <m/>
    <n v="171400"/>
    <n v="0"/>
    <s v="SI"/>
    <n v="0"/>
    <m/>
    <s v="NO"/>
    <m/>
    <s v="F"/>
    <n v="171400"/>
    <d v="2018-06-08T00:00:00"/>
    <d v="2018-07-10T00:00:00"/>
    <m/>
    <n v="161116"/>
    <n v="0"/>
    <s v="NO"/>
    <n v="10284"/>
    <m/>
    <s v="NO"/>
    <s v="0.No esta en proceso jurídico"/>
    <x v="0"/>
    <n v="29171"/>
    <n v="171400"/>
    <n v="171400"/>
    <n v="0"/>
    <n v="0"/>
    <s v="DF"/>
    <s v="FERNANDO BERRIO GARCIA"/>
    <s v="C60_7650"/>
    <s v="06 - 2018"/>
    <d v="2019-01-15T00:00:00"/>
    <n v="0"/>
    <d v="2019-06-28T00:00:00"/>
    <x v="0"/>
  </r>
  <r>
    <n v="263430"/>
    <s v="DE"/>
    <n v="5"/>
    <s v="GOBERNACION DE ANTIOQUIA"/>
    <m/>
    <s v="NI"/>
    <n v="890906347"/>
    <s v="ESE Hospital Manuel Uribe Angel"/>
    <n v="1702724"/>
    <m/>
    <n v="2018"/>
    <n v="6"/>
    <s v="&gt;360"/>
    <d v="2020-12-31T00:00:00"/>
    <s v="2021-02-24 08:17:00.140 AM"/>
    <s v="SI"/>
    <s v="SI"/>
    <s v="NO"/>
    <n v="0"/>
    <s v="ERP"/>
    <s v="F"/>
    <n v="77280"/>
    <d v="2018-06-08T00:00:00"/>
    <d v="2018-07-10T00:00:00"/>
    <m/>
    <n v="77280"/>
    <n v="0"/>
    <s v="SI"/>
    <n v="0"/>
    <m/>
    <s v="NO"/>
    <m/>
    <s v="F"/>
    <n v="77280"/>
    <d v="2018-06-08T00:00:00"/>
    <d v="2018-07-10T00:00:00"/>
    <m/>
    <n v="72643"/>
    <n v="0"/>
    <s v="NO"/>
    <n v="4637"/>
    <m/>
    <s v="NO"/>
    <s v="0.No esta en proceso jurídico"/>
    <x v="0"/>
    <n v="29171"/>
    <n v="77280"/>
    <n v="77280"/>
    <n v="0"/>
    <n v="0"/>
    <s v="DF"/>
    <s v="FERNANDO BERRIO GARCIA"/>
    <s v="C60_7650"/>
    <s v="06 - 2018"/>
    <d v="2019-01-15T00:00:00"/>
    <n v="0"/>
    <d v="2019-06-28T00:00:00"/>
    <x v="0"/>
  </r>
  <r>
    <n v="254399"/>
    <s v="DE"/>
    <n v="5"/>
    <s v="GOBERNACION DE ANTIOQUIA"/>
    <m/>
    <s v="NI"/>
    <n v="890906347"/>
    <s v="ESE Hospital Manuel Uribe Angel"/>
    <n v="1702731"/>
    <m/>
    <n v="2018"/>
    <n v="6"/>
    <s v="&gt;360"/>
    <d v="2020-12-31T00:00:00"/>
    <s v="2021-02-24 08:17:00.140 AM"/>
    <s v="SI"/>
    <s v="SI"/>
    <s v="NO"/>
    <n v="0"/>
    <s v="ERP"/>
    <s v="F"/>
    <n v="28350"/>
    <d v="2018-06-08T00:00:00"/>
    <d v="2018-07-10T00:00:00"/>
    <m/>
    <n v="28350"/>
    <n v="0"/>
    <s v="SI"/>
    <n v="0"/>
    <m/>
    <s v="NO"/>
    <m/>
    <s v="F"/>
    <n v="28350"/>
    <d v="2018-06-08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58072"/>
    <s v="DE"/>
    <n v="5"/>
    <s v="GOBERNACION DE ANTIOQUIA"/>
    <m/>
    <s v="NI"/>
    <n v="890906347"/>
    <s v="ESE Hospital Manuel Uribe Angel"/>
    <n v="1702804"/>
    <m/>
    <n v="2018"/>
    <n v="6"/>
    <s v="&gt;360"/>
    <d v="2020-12-31T00:00:00"/>
    <s v="2021-02-24 08:17:00.140 AM"/>
    <s v="SI"/>
    <s v="SI"/>
    <s v="NO"/>
    <n v="0"/>
    <s v="ERP"/>
    <s v="F"/>
    <n v="85470"/>
    <d v="2018-06-08T00:00:00"/>
    <d v="2018-07-10T00:00:00"/>
    <m/>
    <n v="85470"/>
    <n v="0"/>
    <s v="SI"/>
    <n v="0"/>
    <m/>
    <s v="NO"/>
    <m/>
    <s v="F"/>
    <n v="85470"/>
    <d v="2018-06-08T00:00:00"/>
    <d v="2018-07-10T00:00:00"/>
    <m/>
    <n v="80342"/>
    <n v="0"/>
    <s v="NO"/>
    <n v="5128"/>
    <m/>
    <s v="NO"/>
    <s v="0.No esta en proceso jurídico"/>
    <x v="0"/>
    <n v="29171"/>
    <n v="85470"/>
    <n v="85470"/>
    <n v="0"/>
    <n v="0"/>
    <s v="DF"/>
    <s v="FERNANDO BERRIO GARCIA"/>
    <s v="C60_7650"/>
    <s v="06 - 2018"/>
    <d v="2019-01-15T00:00:00"/>
    <n v="0"/>
    <d v="2019-06-28T00:00:00"/>
    <x v="0"/>
  </r>
  <r>
    <n v="257562"/>
    <s v="DE"/>
    <n v="5"/>
    <s v="GOBERNACION DE ANTIOQUIA"/>
    <m/>
    <s v="NI"/>
    <n v="890906347"/>
    <s v="ESE Hospital Manuel Uribe Angel"/>
    <n v="1702840"/>
    <m/>
    <n v="2018"/>
    <n v="6"/>
    <s v="&gt;360"/>
    <d v="2020-12-31T00:00:00"/>
    <s v="2021-02-24 08:17:00.140 AM"/>
    <s v="SI"/>
    <s v="SI"/>
    <s v="NO"/>
    <n v="0"/>
    <s v="ERP"/>
    <s v="F"/>
    <n v="54800"/>
    <d v="2018-06-08T00:00:00"/>
    <d v="2018-07-10T00:00:00"/>
    <m/>
    <n v="54800"/>
    <n v="0"/>
    <s v="SI"/>
    <n v="0"/>
    <m/>
    <s v="NO"/>
    <m/>
    <s v="F"/>
    <n v="54800"/>
    <d v="2018-06-08T00:00:00"/>
    <d v="2018-07-10T00:00:00"/>
    <m/>
    <n v="38360"/>
    <n v="0"/>
    <s v="NO"/>
    <n v="16440"/>
    <m/>
    <s v="NO"/>
    <m/>
    <x v="0"/>
    <n v="29170"/>
    <n v="54800"/>
    <n v="54800"/>
    <n v="0"/>
    <n v="0"/>
    <s v="DF"/>
    <s v="FERNANDO BERRIO GARCIA"/>
    <s v="C60_7650"/>
    <s v="05 - 2018"/>
    <d v="2019-02-13T00:00:00"/>
    <n v="0"/>
    <n v="0"/>
    <x v="0"/>
  </r>
  <r>
    <n v="262237"/>
    <s v="DE"/>
    <n v="5"/>
    <s v="GOBERNACION DE ANTIOQUIA"/>
    <m/>
    <s v="NI"/>
    <n v="890906347"/>
    <s v="ESE Hospital Manuel Uribe Angel"/>
    <n v="1702854"/>
    <m/>
    <n v="2018"/>
    <n v="6"/>
    <s v="&gt;360"/>
    <d v="2020-12-31T00:00:00"/>
    <s v="2021-02-24 08:17:00.140 AM"/>
    <s v="SI"/>
    <s v="SI"/>
    <s v="NO"/>
    <n v="2521473"/>
    <s v="IPS"/>
    <s v="F"/>
    <n v="8404910"/>
    <d v="2018-06-08T00:00:00"/>
    <d v="2018-07-10T00:00:00"/>
    <m/>
    <n v="0"/>
    <n v="0"/>
    <s v="NO"/>
    <n v="8404910"/>
    <m/>
    <s v="NO"/>
    <m/>
    <s v="F"/>
    <n v="8404910"/>
    <d v="2018-06-08T00:00:00"/>
    <d v="2018-07-10T00:00:00"/>
    <m/>
    <n v="5883437"/>
    <n v="0"/>
    <s v="NO"/>
    <n v="2521473"/>
    <m/>
    <s v="NO"/>
    <m/>
    <x v="0"/>
    <n v="29170"/>
    <n v="8404910"/>
    <n v="0"/>
    <n v="8404910"/>
    <n v="8404910"/>
    <s v="DF"/>
    <s v="FERNANDO BERRIO GARCIA"/>
    <s v="C60_7650"/>
    <s v="05 - 2018"/>
    <d v="2019-02-13T00:00:00"/>
    <n v="0"/>
    <n v="0"/>
    <x v="1"/>
  </r>
  <r>
    <n v="257577"/>
    <s v="DE"/>
    <n v="5"/>
    <s v="GOBERNACION DE ANTIOQUIA"/>
    <m/>
    <s v="NI"/>
    <n v="890906347"/>
    <s v="ESE Hospital Manuel Uribe Angel"/>
    <n v="1702857"/>
    <m/>
    <n v="2018"/>
    <n v="6"/>
    <s v="&gt;360"/>
    <d v="2020-12-31T00:00:00"/>
    <s v="2021-02-24 08:17:00.140 AM"/>
    <s v="SI"/>
    <s v="SI"/>
    <s v="NO"/>
    <n v="0"/>
    <s v="ERP"/>
    <s v="F"/>
    <n v="19500"/>
    <d v="2018-06-08T00:00:00"/>
    <d v="2018-07-10T00:00:00"/>
    <m/>
    <n v="19500"/>
    <n v="0"/>
    <s v="SI"/>
    <n v="0"/>
    <m/>
    <s v="NO"/>
    <m/>
    <s v="F"/>
    <n v="19500"/>
    <d v="2018-06-08T00:00:00"/>
    <d v="2018-07-10T00:00:00"/>
    <m/>
    <n v="13650"/>
    <n v="0"/>
    <s v="NO"/>
    <n v="5850"/>
    <m/>
    <s v="NO"/>
    <m/>
    <x v="0"/>
    <n v="29170"/>
    <n v="19500"/>
    <n v="19500"/>
    <n v="0"/>
    <n v="0"/>
    <s v="DF"/>
    <s v="FERNANDO BERRIO GARCIA"/>
    <s v="C60_7650"/>
    <s v="05 - 2018"/>
    <d v="2019-02-13T00:00:00"/>
    <n v="0"/>
    <n v="0"/>
    <x v="0"/>
  </r>
  <r>
    <n v="262238"/>
    <s v="DE"/>
    <n v="5"/>
    <s v="GOBERNACION DE ANTIOQUIA"/>
    <m/>
    <s v="NI"/>
    <n v="890906347"/>
    <s v="ESE Hospital Manuel Uribe Angel"/>
    <n v="1702861"/>
    <m/>
    <n v="2018"/>
    <n v="6"/>
    <s v="&gt;360"/>
    <d v="2020-12-31T00:00:00"/>
    <s v="2021-02-24 08:17:00.140 AM"/>
    <s v="SI"/>
    <s v="SI"/>
    <s v="NO"/>
    <n v="0"/>
    <s v="ERP"/>
    <s v="F"/>
    <n v="47500"/>
    <d v="2018-06-08T00:00:00"/>
    <d v="2018-07-10T00:00:00"/>
    <m/>
    <n v="47500"/>
    <n v="0"/>
    <s v="SI"/>
    <n v="0"/>
    <m/>
    <s v="NO"/>
    <m/>
    <s v="F"/>
    <n v="47500"/>
    <d v="2018-06-08T00:00:00"/>
    <d v="2018-07-10T00:00:00"/>
    <m/>
    <n v="33250"/>
    <n v="0"/>
    <s v="NO"/>
    <n v="14250"/>
    <m/>
    <s v="NO"/>
    <m/>
    <x v="0"/>
    <n v="29170"/>
    <n v="47500"/>
    <n v="47500"/>
    <n v="0"/>
    <n v="0"/>
    <s v="DF"/>
    <s v="FERNANDO BERRIO GARCIA"/>
    <s v="C60_7650"/>
    <s v="05 - 2018"/>
    <d v="2019-02-13T00:00:00"/>
    <n v="0"/>
    <n v="0"/>
    <x v="0"/>
  </r>
  <r>
    <n v="254400"/>
    <s v="DE"/>
    <n v="5"/>
    <s v="GOBERNACION DE ANTIOQUIA"/>
    <m/>
    <s v="NI"/>
    <n v="890906347"/>
    <s v="ESE Hospital Manuel Uribe Angel"/>
    <n v="1703153"/>
    <m/>
    <n v="2018"/>
    <n v="6"/>
    <s v="&gt;360"/>
    <d v="2020-12-31T00:00:00"/>
    <s v="2021-02-24 08:17:00.140 AM"/>
    <s v="SI"/>
    <s v="SI"/>
    <s v="NO"/>
    <n v="64281"/>
    <s v="IPS"/>
    <s v="F"/>
    <n v="214270"/>
    <d v="2018-06-08T00:00:00"/>
    <d v="2018-07-10T00:00:00"/>
    <m/>
    <n v="0"/>
    <n v="0"/>
    <s v="NO"/>
    <n v="214270"/>
    <m/>
    <s v="NO"/>
    <m/>
    <s v="F"/>
    <n v="214270"/>
    <d v="2018-06-08T00:00:00"/>
    <d v="2018-07-10T00:00:00"/>
    <m/>
    <n v="149989"/>
    <n v="0"/>
    <s v="NO"/>
    <n v="64281"/>
    <m/>
    <s v="NO"/>
    <m/>
    <x v="0"/>
    <n v="29171"/>
    <n v="214270"/>
    <n v="0"/>
    <n v="214270"/>
    <n v="214270"/>
    <s v="DF"/>
    <s v="FERNANDO BERRIO GARCIA"/>
    <s v="C60_7650"/>
    <s v="06 - 2018"/>
    <d v="2019-01-15T00:00:00"/>
    <n v="0"/>
    <d v="2019-06-28T00:00:00"/>
    <x v="1"/>
  </r>
  <r>
    <n v="258087"/>
    <s v="DE"/>
    <n v="5"/>
    <s v="GOBERNACION DE ANTIOQUIA"/>
    <m/>
    <s v="NI"/>
    <n v="890906347"/>
    <s v="ESE Hospital Manuel Uribe Angel"/>
    <n v="1703218"/>
    <m/>
    <n v="2018"/>
    <n v="6"/>
    <s v="&gt;360"/>
    <d v="2020-12-31T00:00:00"/>
    <s v="2021-02-24 08:17:00.140 AM"/>
    <s v="SI"/>
    <s v="SI"/>
    <s v="NO"/>
    <n v="67080"/>
    <s v="IPS"/>
    <s v="F"/>
    <n v="223600"/>
    <d v="2018-06-09T00:00:00"/>
    <d v="2018-07-10T00:00:00"/>
    <m/>
    <n v="0"/>
    <n v="0"/>
    <s v="NO"/>
    <n v="223600"/>
    <m/>
    <s v="NO"/>
    <m/>
    <s v="F"/>
    <n v="223600"/>
    <d v="2018-06-09T00:00:00"/>
    <d v="2018-07-10T00:00:00"/>
    <m/>
    <n v="156520"/>
    <n v="0"/>
    <s v="NO"/>
    <n v="67080"/>
    <m/>
    <s v="NO"/>
    <m/>
    <x v="0"/>
    <n v="29171"/>
    <n v="223600"/>
    <n v="0"/>
    <n v="223600"/>
    <n v="223600"/>
    <s v="DF"/>
    <s v="FERNANDO BERRIO GARCIA"/>
    <s v="C60_7650"/>
    <s v="06 - 2018"/>
    <d v="2019-01-15T00:00:00"/>
    <n v="0"/>
    <d v="2019-06-28T00:00:00"/>
    <x v="1"/>
  </r>
  <r>
    <n v="257578"/>
    <s v="DE"/>
    <n v="5"/>
    <s v="GOBERNACION DE ANTIOQUIA"/>
    <m/>
    <s v="NI"/>
    <n v="890906347"/>
    <s v="ESE Hospital Manuel Uribe Angel"/>
    <n v="1703362"/>
    <m/>
    <n v="2018"/>
    <n v="6"/>
    <s v="&gt;360"/>
    <d v="2020-12-31T00:00:00"/>
    <s v="2021-02-24 08:17:00.140 AM"/>
    <s v="SI"/>
    <s v="SI"/>
    <s v="NO"/>
    <n v="31650"/>
    <s v="IPS"/>
    <s v="F"/>
    <n v="105500"/>
    <d v="2018-06-10T00:00:00"/>
    <d v="2018-07-10T00:00:00"/>
    <m/>
    <n v="0"/>
    <n v="0"/>
    <s v="NO"/>
    <n v="105500"/>
    <m/>
    <s v="NO"/>
    <m/>
    <s v="F"/>
    <n v="105500"/>
    <d v="2018-06-10T00:00:00"/>
    <d v="2018-07-10T00:00:00"/>
    <m/>
    <n v="73850"/>
    <n v="0"/>
    <s v="NO"/>
    <n v="31650"/>
    <m/>
    <s v="NO"/>
    <m/>
    <x v="0"/>
    <n v="29171"/>
    <n v="105500"/>
    <n v="0"/>
    <n v="105500"/>
    <n v="105500"/>
    <s v="DF"/>
    <s v="FERNANDO BERRIO GARCIA"/>
    <s v="C60_7650"/>
    <s v="06 - 2018"/>
    <d v="2019-01-15T00:00:00"/>
    <n v="0"/>
    <d v="2019-06-28T00:00:00"/>
    <x v="1"/>
  </r>
  <r>
    <n v="262239"/>
    <s v="DE"/>
    <n v="5"/>
    <s v="GOBERNACION DE ANTIOQUIA"/>
    <m/>
    <s v="NI"/>
    <n v="890906347"/>
    <s v="ESE Hospital Manuel Uribe Angel"/>
    <n v="1703386"/>
    <m/>
    <n v="2018"/>
    <n v="6"/>
    <s v="&gt;360"/>
    <d v="2020-12-31T00:00:00"/>
    <s v="2021-02-24 08:17:00.140 AM"/>
    <s v="SI"/>
    <s v="SI"/>
    <s v="NO"/>
    <n v="186818"/>
    <s v="ERP"/>
    <s v="F"/>
    <n v="2249282"/>
    <d v="2018-06-10T00:00:00"/>
    <d v="2018-07-10T00:00:00"/>
    <m/>
    <n v="2062464"/>
    <n v="0"/>
    <s v="NO"/>
    <n v="186818"/>
    <m/>
    <s v="NO"/>
    <m/>
    <s v="F"/>
    <n v="2249282"/>
    <d v="2018-06-10T00:00:00"/>
    <d v="2018-07-10T00:00:00"/>
    <m/>
    <n v="1964871"/>
    <n v="34304"/>
    <s v="SI"/>
    <n v="250107"/>
    <m/>
    <s v="NO"/>
    <s v="0.No esta en proceso jurídico"/>
    <x v="0"/>
    <n v="29171"/>
    <n v="2249282"/>
    <n v="2062464"/>
    <n v="186818"/>
    <n v="152514"/>
    <s v="DF"/>
    <s v="FERNANDO BERRIO GARCIA"/>
    <s v="C60_7650"/>
    <s v="06 - 2018"/>
    <d v="2019-01-15T00:00:00"/>
    <n v="0"/>
    <d v="2019-06-28T00:00:00"/>
    <x v="1"/>
  </r>
  <r>
    <n v="259520"/>
    <s v="DE"/>
    <n v="5"/>
    <s v="GOBERNACION DE ANTIOQUIA"/>
    <m/>
    <s v="NI"/>
    <n v="890906347"/>
    <s v="ESE Hospital Manuel Uribe Angel"/>
    <n v="1703458"/>
    <m/>
    <n v="2018"/>
    <n v="6"/>
    <s v="&gt;360"/>
    <d v="2020-12-31T00:00:00"/>
    <s v="2021-02-24 08:17:00.140 AM"/>
    <s v="SI"/>
    <s v="SI"/>
    <s v="NO"/>
    <n v="7020"/>
    <s v="IPS"/>
    <s v="F"/>
    <n v="23400"/>
    <d v="2018-06-10T00:00:00"/>
    <d v="2018-07-10T00:00:00"/>
    <m/>
    <n v="0"/>
    <n v="0"/>
    <s v="NO"/>
    <n v="23400"/>
    <m/>
    <s v="NO"/>
    <m/>
    <s v="F"/>
    <n v="23400"/>
    <d v="2018-06-10T00:00:00"/>
    <d v="2018-07-10T00:00:00"/>
    <m/>
    <n v="16380"/>
    <n v="0"/>
    <s v="NO"/>
    <n v="7020"/>
    <m/>
    <s v="NO"/>
    <m/>
    <x v="0"/>
    <n v="29171"/>
    <n v="23400"/>
    <n v="0"/>
    <n v="23400"/>
    <n v="23400"/>
    <s v="DF"/>
    <s v="FERNANDO BERRIO GARCIA"/>
    <s v="C60_7650"/>
    <s v="06 - 2018"/>
    <d v="2019-01-15T00:00:00"/>
    <n v="0"/>
    <d v="2019-06-28T00:00:00"/>
    <x v="1"/>
  </r>
  <r>
    <n v="254401"/>
    <s v="DE"/>
    <n v="5"/>
    <s v="GOBERNACION DE ANTIOQUIA"/>
    <m/>
    <s v="NI"/>
    <n v="890906347"/>
    <s v="ESE Hospital Manuel Uribe Angel"/>
    <n v="1703689"/>
    <m/>
    <n v="2018"/>
    <n v="6"/>
    <s v="&gt;360"/>
    <d v="2020-12-31T00:00:00"/>
    <s v="2021-02-24 08:17:00.140 AM"/>
    <s v="SI"/>
    <s v="SI"/>
    <s v="NO"/>
    <n v="0"/>
    <s v="ERP"/>
    <s v="F"/>
    <n v="40500"/>
    <d v="2018-06-12T00:00:00"/>
    <d v="2018-07-10T00:00:00"/>
    <m/>
    <n v="40500"/>
    <n v="0"/>
    <s v="SI"/>
    <n v="0"/>
    <m/>
    <s v="NO"/>
    <m/>
    <s v="F"/>
    <n v="40500"/>
    <d v="2018-06-12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58088"/>
    <s v="DE"/>
    <n v="5"/>
    <s v="GOBERNACION DE ANTIOQUIA"/>
    <m/>
    <s v="NI"/>
    <n v="890906347"/>
    <s v="ESE Hospital Manuel Uribe Angel"/>
    <n v="1703732"/>
    <m/>
    <n v="2018"/>
    <n v="6"/>
    <s v="&gt;360"/>
    <d v="2020-12-31T00:00:00"/>
    <s v="2021-02-24 08:17:00.140 AM"/>
    <s v="SI"/>
    <s v="SI"/>
    <s v="NO"/>
    <n v="0"/>
    <s v="ERP"/>
    <s v="F"/>
    <n v="40500"/>
    <d v="2018-06-12T00:00:00"/>
    <d v="2018-07-10T00:00:00"/>
    <m/>
    <n v="40500"/>
    <n v="0"/>
    <s v="SI"/>
    <n v="0"/>
    <m/>
    <s v="NO"/>
    <m/>
    <s v="F"/>
    <n v="40500"/>
    <d v="2018-06-12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0433"/>
    <s v="DE"/>
    <n v="5"/>
    <s v="GOBERNACION DE ANTIOQUIA"/>
    <m/>
    <s v="NI"/>
    <n v="890906347"/>
    <s v="ESE Hospital Manuel Uribe Angel"/>
    <n v="1703755"/>
    <m/>
    <n v="2018"/>
    <n v="6"/>
    <s v="&gt;360"/>
    <d v="2020-12-31T00:00:00"/>
    <s v="2021-02-24 08:17:00.140 AM"/>
    <s v="SI"/>
    <s v="SI"/>
    <s v="NO"/>
    <n v="0"/>
    <s v="ERP"/>
    <s v="F"/>
    <n v="204100"/>
    <d v="2018-06-12T00:00:00"/>
    <d v="2018-07-10T00:00:00"/>
    <m/>
    <n v="204100"/>
    <n v="0"/>
    <s v="SI"/>
    <n v="0"/>
    <m/>
    <s v="NO"/>
    <m/>
    <s v="F"/>
    <n v="204100"/>
    <d v="2018-06-12T00:00:00"/>
    <d v="2018-07-10T00:00:00"/>
    <m/>
    <n v="142870"/>
    <n v="0"/>
    <s v="NO"/>
    <n v="61230"/>
    <m/>
    <s v="NO"/>
    <m/>
    <x v="0"/>
    <n v="29170"/>
    <n v="204100"/>
    <n v="204100"/>
    <n v="0"/>
    <n v="0"/>
    <s v="DF"/>
    <s v="FERNANDO BERRIO GARCIA"/>
    <s v="C60_7650"/>
    <s v="05 - 2018"/>
    <d v="2019-02-13T00:00:00"/>
    <n v="0"/>
    <n v="0"/>
    <x v="0"/>
  </r>
  <r>
    <n v="257579"/>
    <s v="DE"/>
    <n v="5"/>
    <s v="GOBERNACION DE ANTIOQUIA"/>
    <m/>
    <s v="NI"/>
    <n v="890906347"/>
    <s v="ESE Hospital Manuel Uribe Angel"/>
    <n v="1703757"/>
    <m/>
    <n v="2018"/>
    <n v="6"/>
    <s v="&gt;360"/>
    <d v="2020-12-31T00:00:00"/>
    <s v="2021-02-24 08:17:00.140 AM"/>
    <s v="SI"/>
    <s v="SI"/>
    <s v="NO"/>
    <n v="0"/>
    <s v="ERP"/>
    <s v="F"/>
    <n v="105700"/>
    <d v="2018-06-12T00:00:00"/>
    <d v="2018-07-10T00:00:00"/>
    <m/>
    <n v="105700"/>
    <n v="0"/>
    <s v="SI"/>
    <n v="0"/>
    <m/>
    <s v="NO"/>
    <m/>
    <s v="F"/>
    <n v="105700"/>
    <d v="2018-06-12T00:00:00"/>
    <d v="2018-07-10T00:00:00"/>
    <m/>
    <n v="73990"/>
    <n v="0"/>
    <s v="NO"/>
    <n v="31710"/>
    <m/>
    <s v="NO"/>
    <m/>
    <x v="0"/>
    <n v="29170"/>
    <n v="105700"/>
    <n v="105700"/>
    <n v="0"/>
    <n v="0"/>
    <s v="DF"/>
    <s v="FERNANDO BERRIO GARCIA"/>
    <s v="C60_7650"/>
    <s v="05 - 2018"/>
    <d v="2019-02-13T00:00:00"/>
    <n v="0"/>
    <n v="0"/>
    <x v="0"/>
  </r>
  <r>
    <n v="262240"/>
    <s v="DE"/>
    <n v="5"/>
    <s v="GOBERNACION DE ANTIOQUIA"/>
    <m/>
    <s v="NI"/>
    <n v="890906347"/>
    <s v="ESE Hospital Manuel Uribe Angel"/>
    <n v="1703933"/>
    <m/>
    <n v="2018"/>
    <n v="6"/>
    <s v="&gt;360"/>
    <d v="2020-12-31T00:00:00"/>
    <s v="2021-02-24 08:17:00.140 AM"/>
    <s v="SI"/>
    <s v="SI"/>
    <s v="NO"/>
    <n v="0"/>
    <s v="ERP"/>
    <s v="F"/>
    <n v="28350"/>
    <d v="2018-06-12T00:00:00"/>
    <d v="2018-07-10T00:00:00"/>
    <m/>
    <n v="28350"/>
    <n v="0"/>
    <s v="SI"/>
    <n v="0"/>
    <m/>
    <s v="NO"/>
    <m/>
    <s v="F"/>
    <n v="28350"/>
    <d v="2018-06-12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58089"/>
    <s v="DE"/>
    <n v="5"/>
    <s v="GOBERNACION DE ANTIOQUIA"/>
    <m/>
    <s v="NI"/>
    <n v="890906347"/>
    <s v="ESE Hospital Manuel Uribe Angel"/>
    <n v="1704285"/>
    <m/>
    <n v="2018"/>
    <n v="6"/>
    <s v="&gt;360"/>
    <d v="2020-12-31T00:00:00"/>
    <s v="2021-02-24 08:17:00.140 AM"/>
    <s v="SI"/>
    <s v="SI"/>
    <s v="NO"/>
    <n v="0"/>
    <s v="ERP"/>
    <s v="F"/>
    <n v="102900"/>
    <d v="2018-06-13T00:00:00"/>
    <d v="2018-07-10T00:00:00"/>
    <m/>
    <n v="102900"/>
    <n v="0"/>
    <s v="SI"/>
    <n v="0"/>
    <m/>
    <s v="NO"/>
    <m/>
    <s v="F"/>
    <n v="102900"/>
    <d v="2018-06-13T00:00:00"/>
    <d v="2018-07-10T00:00:00"/>
    <m/>
    <n v="72030"/>
    <n v="0"/>
    <s v="NO"/>
    <n v="30870"/>
    <m/>
    <s v="NO"/>
    <m/>
    <x v="0"/>
    <n v="29170"/>
    <n v="102900"/>
    <n v="102900"/>
    <n v="0"/>
    <n v="0"/>
    <s v="DF"/>
    <s v="FERNANDO BERRIO GARCIA"/>
    <s v="C60_7650"/>
    <s v="05 - 2018"/>
    <d v="2019-02-13T00:00:00"/>
    <n v="0"/>
    <n v="0"/>
    <x v="0"/>
  </r>
  <r>
    <n v="260434"/>
    <s v="DE"/>
    <n v="5"/>
    <s v="GOBERNACION DE ANTIOQUIA"/>
    <m/>
    <s v="NI"/>
    <n v="890906347"/>
    <s v="ESE Hospital Manuel Uribe Angel"/>
    <n v="1704307"/>
    <m/>
    <n v="2018"/>
    <n v="6"/>
    <s v="&gt;360"/>
    <d v="2020-12-31T00:00:00"/>
    <s v="2021-02-24 08:17:00.140 AM"/>
    <s v="SI"/>
    <s v="SI"/>
    <s v="NO"/>
    <n v="0"/>
    <s v="ERP"/>
    <s v="F"/>
    <n v="52100"/>
    <d v="2018-06-13T00:00:00"/>
    <d v="2018-07-10T00:00:00"/>
    <m/>
    <n v="52100"/>
    <n v="0"/>
    <s v="SI"/>
    <n v="0"/>
    <m/>
    <s v="NO"/>
    <m/>
    <s v="F"/>
    <n v="52100"/>
    <d v="2018-06-13T00:00:00"/>
    <d v="2018-07-10T00:00:00"/>
    <m/>
    <n v="36470"/>
    <n v="0"/>
    <s v="NO"/>
    <n v="15630"/>
    <m/>
    <s v="NO"/>
    <m/>
    <x v="0"/>
    <n v="29170"/>
    <n v="52100"/>
    <n v="52100"/>
    <n v="0"/>
    <n v="0"/>
    <s v="DF"/>
    <s v="FERNANDO BERRIO GARCIA"/>
    <s v="C60_7650"/>
    <s v="05 - 2018"/>
    <d v="2019-02-13T00:00:00"/>
    <n v="0"/>
    <n v="0"/>
    <x v="0"/>
  </r>
  <r>
    <n v="257580"/>
    <s v="DE"/>
    <n v="5"/>
    <s v="GOBERNACION DE ANTIOQUIA"/>
    <m/>
    <s v="NI"/>
    <n v="890906347"/>
    <s v="ESE Hospital Manuel Uribe Angel"/>
    <n v="1704347"/>
    <m/>
    <n v="2018"/>
    <n v="6"/>
    <s v="&gt;360"/>
    <d v="2020-12-31T00:00:00"/>
    <s v="2021-02-24 08:17:00.140 AM"/>
    <s v="SI"/>
    <s v="SI"/>
    <s v="NO"/>
    <n v="0"/>
    <s v="ERP"/>
    <s v="F"/>
    <n v="67410"/>
    <d v="2018-06-13T00:00:00"/>
    <d v="2018-07-10T00:00:00"/>
    <m/>
    <n v="67410"/>
    <n v="0"/>
    <s v="SI"/>
    <n v="0"/>
    <m/>
    <s v="NO"/>
    <m/>
    <s v="F"/>
    <n v="67410"/>
    <d v="2018-06-13T00:00:00"/>
    <d v="2018-07-10T00:00:00"/>
    <m/>
    <n v="63365"/>
    <n v="0"/>
    <s v="NO"/>
    <n v="4045"/>
    <m/>
    <s v="NO"/>
    <s v="0.No esta en proceso jurídico"/>
    <x v="0"/>
    <n v="29171"/>
    <n v="67410"/>
    <n v="67410"/>
    <n v="0"/>
    <n v="0"/>
    <s v="DF"/>
    <s v="FERNANDO BERRIO GARCIA"/>
    <s v="C60_7650"/>
    <s v="06 - 2018"/>
    <d v="2019-01-15T00:00:00"/>
    <n v="0"/>
    <d v="2019-06-28T00:00:00"/>
    <x v="0"/>
  </r>
  <r>
    <n v="262241"/>
    <s v="DE"/>
    <n v="5"/>
    <s v="GOBERNACION DE ANTIOQUIA"/>
    <m/>
    <s v="NI"/>
    <n v="890906347"/>
    <s v="ESE Hospital Manuel Uribe Angel"/>
    <n v="1704437"/>
    <m/>
    <n v="2018"/>
    <n v="6"/>
    <s v="&gt;360"/>
    <d v="2020-12-31T00:00:00"/>
    <s v="2021-02-24 08:17:00.140 AM"/>
    <s v="SI"/>
    <s v="SI"/>
    <s v="NO"/>
    <n v="0"/>
    <s v="ERP"/>
    <s v="F"/>
    <n v="40500"/>
    <d v="2018-06-13T00:00:00"/>
    <d v="2018-07-10T00:00:00"/>
    <m/>
    <n v="40500"/>
    <n v="0"/>
    <s v="SI"/>
    <n v="0"/>
    <m/>
    <s v="NO"/>
    <m/>
    <s v="F"/>
    <n v="40500"/>
    <d v="2018-06-13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3434"/>
    <s v="DE"/>
    <n v="5"/>
    <s v="GOBERNACION DE ANTIOQUIA"/>
    <m/>
    <s v="NI"/>
    <n v="890906347"/>
    <s v="ESE Hospital Manuel Uribe Angel"/>
    <n v="1704511"/>
    <m/>
    <n v="2018"/>
    <n v="6"/>
    <s v="&gt;360"/>
    <d v="2020-12-31T00:00:00"/>
    <s v="2021-02-24 08:17:00.140 AM"/>
    <s v="SI"/>
    <s v="SI"/>
    <s v="NO"/>
    <n v="0"/>
    <s v="ERP"/>
    <s v="F"/>
    <n v="428600"/>
    <d v="2018-06-13T00:00:00"/>
    <d v="2018-07-10T00:00:00"/>
    <m/>
    <n v="428600"/>
    <n v="0"/>
    <s v="SI"/>
    <n v="0"/>
    <m/>
    <s v="NO"/>
    <m/>
    <s v="F"/>
    <n v="428600"/>
    <d v="2018-06-13T00:00:00"/>
    <d v="2018-07-10T00:00:00"/>
    <m/>
    <n v="300020"/>
    <n v="0"/>
    <s v="NO"/>
    <n v="128580"/>
    <m/>
    <s v="NO"/>
    <m/>
    <x v="0"/>
    <n v="29170"/>
    <n v="428600"/>
    <n v="428600"/>
    <n v="0"/>
    <n v="0"/>
    <s v="DF"/>
    <s v="FERNANDO BERRIO GARCIA"/>
    <s v="C60_7650"/>
    <s v="05 - 2018"/>
    <d v="2019-02-13T00:00:00"/>
    <n v="0"/>
    <n v="0"/>
    <x v="0"/>
  </r>
  <r>
    <n v="254403"/>
    <s v="DE"/>
    <n v="5"/>
    <s v="GOBERNACION DE ANTIOQUIA"/>
    <m/>
    <s v="NI"/>
    <n v="890906347"/>
    <s v="ESE Hospital Manuel Uribe Angel"/>
    <n v="1704530"/>
    <m/>
    <n v="2018"/>
    <n v="6"/>
    <s v="&gt;360"/>
    <d v="2020-12-31T00:00:00"/>
    <s v="2021-02-24 08:17:00.140 AM"/>
    <s v="SI"/>
    <s v="SI"/>
    <s v="NO"/>
    <n v="0"/>
    <s v="ERP"/>
    <s v="F"/>
    <n v="28350"/>
    <d v="2018-06-13T00:00:00"/>
    <d v="2018-07-10T00:00:00"/>
    <m/>
    <n v="28350"/>
    <n v="0"/>
    <s v="SI"/>
    <n v="0"/>
    <m/>
    <s v="NO"/>
    <m/>
    <s v="F"/>
    <n v="28350"/>
    <d v="2018-06-13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0435"/>
    <s v="DE"/>
    <n v="5"/>
    <s v="GOBERNACION DE ANTIOQUIA"/>
    <m/>
    <s v="NI"/>
    <n v="890906347"/>
    <s v="ESE Hospital Manuel Uribe Angel"/>
    <n v="1704544"/>
    <m/>
    <n v="2018"/>
    <n v="6"/>
    <s v="&gt;360"/>
    <d v="2020-12-31T00:00:00"/>
    <s v="2021-02-24 08:17:00.140 AM"/>
    <s v="SI"/>
    <s v="SI"/>
    <s v="NO"/>
    <n v="0"/>
    <s v="ERP"/>
    <s v="F"/>
    <n v="831989"/>
    <d v="2018-06-13T00:00:00"/>
    <d v="2018-07-10T00:00:00"/>
    <m/>
    <n v="821449"/>
    <n v="10540"/>
    <s v="SI"/>
    <n v="0"/>
    <m/>
    <s v="NO"/>
    <m/>
    <s v="F"/>
    <n v="831989"/>
    <d v="2018-06-13T00:00:00"/>
    <d v="2018-07-10T00:00:00"/>
    <m/>
    <n v="773638"/>
    <n v="10540"/>
    <s v="SI"/>
    <n v="47811"/>
    <m/>
    <s v="NO"/>
    <s v="0.No esta en proceso jurídico"/>
    <x v="0"/>
    <n v="29171"/>
    <n v="831989"/>
    <n v="821449"/>
    <n v="10540"/>
    <n v="0"/>
    <s v="DF"/>
    <s v="FERNANDO BERRIO GARCIA"/>
    <s v="C60_7650"/>
    <s v="06 - 2018"/>
    <d v="2019-01-15T00:00:00"/>
    <n v="0"/>
    <d v="2019-06-28T00:00:00"/>
    <x v="0"/>
  </r>
  <r>
    <n v="259522"/>
    <s v="DE"/>
    <n v="5"/>
    <s v="GOBERNACION DE ANTIOQUIA"/>
    <m/>
    <s v="NI"/>
    <n v="890906347"/>
    <s v="ESE Hospital Manuel Uribe Angel"/>
    <n v="1704781"/>
    <m/>
    <n v="2018"/>
    <n v="6"/>
    <s v="&gt;360"/>
    <d v="2020-12-31T00:00:00"/>
    <s v="2021-02-24 08:17:00.140 AM"/>
    <s v="SI"/>
    <s v="SI"/>
    <s v="NO"/>
    <n v="12600"/>
    <s v="IPS"/>
    <s v="F"/>
    <n v="42000"/>
    <d v="2018-06-14T00:00:00"/>
    <d v="2018-07-10T00:00:00"/>
    <m/>
    <n v="0"/>
    <n v="0"/>
    <s v="NO"/>
    <n v="42000"/>
    <m/>
    <s v="NO"/>
    <m/>
    <s v="F"/>
    <n v="42000"/>
    <d v="2018-06-14T00:00:00"/>
    <d v="2018-07-10T00:00:00"/>
    <m/>
    <n v="29400"/>
    <n v="0"/>
    <s v="NO"/>
    <n v="12600"/>
    <m/>
    <s v="NO"/>
    <m/>
    <x v="0"/>
    <n v="29171"/>
    <n v="42000"/>
    <n v="0"/>
    <n v="42000"/>
    <n v="42000"/>
    <s v="DF"/>
    <s v="FERNANDO BERRIO GARCIA"/>
    <s v="C60_7650"/>
    <s v="06 - 2018"/>
    <d v="2019-01-15T00:00:00"/>
    <n v="0"/>
    <d v="2019-06-28T00:00:00"/>
    <x v="1"/>
  </r>
  <r>
    <n v="264518"/>
    <s v="DE"/>
    <n v="5"/>
    <s v="GOBERNACION DE ANTIOQUIA"/>
    <m/>
    <s v="NI"/>
    <n v="890906347"/>
    <s v="ESE Hospital Manuel Uribe Angel"/>
    <n v="1704850"/>
    <m/>
    <n v="2018"/>
    <n v="6"/>
    <s v="&gt;360"/>
    <d v="2020-12-31T00:00:00"/>
    <s v="2021-02-24 08:17:00.140 AM"/>
    <s v="SI"/>
    <s v="SI"/>
    <s v="NO"/>
    <n v="0"/>
    <s v="ERP"/>
    <s v="F"/>
    <n v="40500"/>
    <d v="2018-06-14T00:00:00"/>
    <d v="2018-07-10T00:00:00"/>
    <m/>
    <n v="40500"/>
    <n v="0"/>
    <s v="SI"/>
    <n v="0"/>
    <m/>
    <s v="NO"/>
    <m/>
    <s v="F"/>
    <n v="40500"/>
    <d v="2018-06-14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3435"/>
    <s v="DE"/>
    <n v="5"/>
    <s v="GOBERNACION DE ANTIOQUIA"/>
    <m/>
    <s v="NI"/>
    <n v="890906347"/>
    <s v="ESE Hospital Manuel Uribe Angel"/>
    <n v="1704859"/>
    <m/>
    <n v="2018"/>
    <n v="6"/>
    <s v="&gt;360"/>
    <d v="2020-12-31T00:00:00"/>
    <s v="2021-02-24 08:17:00.140 AM"/>
    <s v="SI"/>
    <s v="SI"/>
    <s v="NO"/>
    <n v="0"/>
    <s v="ERP"/>
    <s v="F"/>
    <n v="63700"/>
    <d v="2018-06-14T00:00:00"/>
    <d v="2018-07-10T00:00:00"/>
    <m/>
    <n v="63700"/>
    <n v="0"/>
    <s v="SI"/>
    <n v="0"/>
    <m/>
    <s v="NO"/>
    <m/>
    <s v="F"/>
    <n v="63700"/>
    <d v="2018-06-14T00:00:00"/>
    <d v="2018-07-10T00:00:00"/>
    <m/>
    <n v="59878"/>
    <n v="0"/>
    <s v="NO"/>
    <n v="3822"/>
    <m/>
    <s v="NO"/>
    <s v="0.No esta en proceso jurídico"/>
    <x v="0"/>
    <n v="29171"/>
    <n v="63700"/>
    <n v="63700"/>
    <n v="0"/>
    <n v="0"/>
    <s v="DF"/>
    <s v="FERNANDO BERRIO GARCIA"/>
    <s v="C60_7650"/>
    <s v="06 - 2018"/>
    <d v="2019-01-15T00:00:00"/>
    <n v="0"/>
    <d v="2019-06-28T00:00:00"/>
    <x v="0"/>
  </r>
  <r>
    <n v="254404"/>
    <s v="DE"/>
    <n v="5"/>
    <s v="GOBERNACION DE ANTIOQUIA"/>
    <m/>
    <s v="NI"/>
    <n v="890906347"/>
    <s v="ESE Hospital Manuel Uribe Angel"/>
    <n v="1704908"/>
    <m/>
    <n v="2018"/>
    <n v="6"/>
    <s v="&gt;360"/>
    <d v="2020-12-31T00:00:00"/>
    <s v="2021-02-24 08:17:00.140 AM"/>
    <s v="SI"/>
    <s v="SI"/>
    <s v="NO"/>
    <n v="0"/>
    <s v="ERP"/>
    <s v="F"/>
    <n v="24766619"/>
    <d v="2018-06-14T00:00:00"/>
    <d v="2018-07-10T00:00:00"/>
    <m/>
    <n v="24585289"/>
    <n v="181330"/>
    <s v="SI"/>
    <n v="0"/>
    <m/>
    <s v="NO"/>
    <s v="0.No esta en proceso jurídico"/>
    <s v="F"/>
    <n v="24766619"/>
    <d v="2018-06-14T00:00:00"/>
    <d v="2018-07-10T00:00:00"/>
    <m/>
    <n v="17336633"/>
    <n v="181330"/>
    <s v="SI"/>
    <n v="7248656"/>
    <m/>
    <s v="NO"/>
    <s v="0.No esta en proceso jurídico"/>
    <x v="0"/>
    <n v="29172"/>
    <n v="24766619"/>
    <n v="24585289"/>
    <n v="181330"/>
    <n v="0"/>
    <s v="DF"/>
    <s v="FERNANDO BERRIO GARCIA"/>
    <s v="C60_7650"/>
    <s v="05 - 2018"/>
    <d v="2019-02-13T00:00:00"/>
    <n v="0"/>
    <n v="0"/>
    <x v="0"/>
  </r>
  <r>
    <n v="260436"/>
    <s v="DE"/>
    <n v="5"/>
    <s v="GOBERNACION DE ANTIOQUIA"/>
    <m/>
    <s v="NI"/>
    <n v="890906347"/>
    <s v="ESE Hospital Manuel Uribe Angel"/>
    <n v="1704973"/>
    <m/>
    <n v="2018"/>
    <n v="6"/>
    <s v="&gt;360"/>
    <d v="2020-12-31T00:00:00"/>
    <s v="2021-02-24 08:17:00.140 AM"/>
    <s v="SI"/>
    <s v="SI"/>
    <s v="NO"/>
    <n v="0"/>
    <s v="ERP"/>
    <s v="F"/>
    <n v="260888"/>
    <d v="2018-06-14T00:00:00"/>
    <d v="2018-07-10T00:00:00"/>
    <m/>
    <n v="228858"/>
    <n v="32030"/>
    <s v="SI"/>
    <n v="0"/>
    <m/>
    <s v="NO"/>
    <m/>
    <s v="F"/>
    <n v="260888"/>
    <d v="2018-06-14T00:00:00"/>
    <d v="2018-07-10T00:00:00"/>
    <m/>
    <n v="219611"/>
    <n v="32030"/>
    <s v="SI"/>
    <n v="9247"/>
    <m/>
    <s v="NO"/>
    <s v="0.No esta en proceso jurídico"/>
    <x v="0"/>
    <n v="29171"/>
    <n v="260888"/>
    <n v="228858"/>
    <n v="32030"/>
    <n v="0"/>
    <s v="DF"/>
    <s v="FERNANDO BERRIO GARCIA"/>
    <s v="C60_7650"/>
    <s v="06 - 2018"/>
    <d v="2019-01-15T00:00:00"/>
    <n v="0"/>
    <d v="2019-06-28T00:00:00"/>
    <x v="0"/>
  </r>
  <r>
    <n v="257582"/>
    <s v="DE"/>
    <n v="5"/>
    <s v="GOBERNACION DE ANTIOQUIA"/>
    <m/>
    <s v="NI"/>
    <n v="890906347"/>
    <s v="ESE Hospital Manuel Uribe Angel"/>
    <n v="1704998"/>
    <m/>
    <n v="2018"/>
    <n v="6"/>
    <s v="&gt;360"/>
    <d v="2020-12-31T00:00:00"/>
    <s v="2021-02-24 08:17:00.140 AM"/>
    <s v="SI"/>
    <s v="SI"/>
    <s v="NO"/>
    <n v="0"/>
    <s v="ERP"/>
    <s v="F"/>
    <n v="28350"/>
    <d v="2018-06-14T00:00:00"/>
    <d v="2018-07-10T00:00:00"/>
    <m/>
    <n v="28350"/>
    <n v="0"/>
    <s v="SI"/>
    <n v="0"/>
    <m/>
    <s v="NO"/>
    <m/>
    <s v="F"/>
    <n v="28350"/>
    <d v="2018-06-14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2243"/>
    <s v="DE"/>
    <n v="5"/>
    <s v="GOBERNACION DE ANTIOQUIA"/>
    <m/>
    <s v="NI"/>
    <n v="890906347"/>
    <s v="ESE Hospital Manuel Uribe Angel"/>
    <n v="1705018"/>
    <m/>
    <n v="2018"/>
    <n v="6"/>
    <s v="&gt;360"/>
    <d v="2020-12-31T00:00:00"/>
    <s v="2021-02-24 08:17:00.140 AM"/>
    <s v="SI"/>
    <s v="SI"/>
    <s v="NO"/>
    <n v="5863"/>
    <s v="IPS"/>
    <s v="F"/>
    <n v="19542"/>
    <d v="2018-06-14T00:00:00"/>
    <d v="2018-07-10T00:00:00"/>
    <m/>
    <n v="0"/>
    <n v="0"/>
    <s v="NO"/>
    <n v="19542"/>
    <m/>
    <s v="NO"/>
    <m/>
    <s v="F"/>
    <n v="19542"/>
    <d v="2018-06-14T00:00:00"/>
    <d v="2018-07-10T00:00:00"/>
    <m/>
    <n v="13679"/>
    <n v="0"/>
    <s v="NO"/>
    <n v="5863"/>
    <m/>
    <s v="NO"/>
    <m/>
    <x v="0"/>
    <n v="29171"/>
    <n v="19542"/>
    <n v="0"/>
    <n v="19542"/>
    <n v="19542"/>
    <s v="DF"/>
    <s v="FERNANDO BERRIO GARCIA"/>
    <s v="C60_7650"/>
    <s v="06 - 2018"/>
    <d v="2019-01-15T00:00:00"/>
    <n v="0"/>
    <d v="2019-06-28T00:00:00"/>
    <x v="1"/>
  </r>
  <r>
    <n v="258092"/>
    <s v="DE"/>
    <n v="5"/>
    <s v="GOBERNACION DE ANTIOQUIA"/>
    <m/>
    <s v="NI"/>
    <n v="890906347"/>
    <s v="ESE Hospital Manuel Uribe Angel"/>
    <n v="1705116"/>
    <m/>
    <n v="2018"/>
    <n v="6"/>
    <s v="&gt;360"/>
    <d v="2020-12-31T00:00:00"/>
    <s v="2021-02-24 08:17:00.140 AM"/>
    <s v="SI"/>
    <s v="SI"/>
    <s v="NO"/>
    <n v="0"/>
    <s v="ERP"/>
    <s v="F"/>
    <n v="40500"/>
    <d v="2018-06-14T00:00:00"/>
    <d v="2018-07-10T00:00:00"/>
    <m/>
    <n v="40500"/>
    <n v="0"/>
    <s v="SI"/>
    <n v="0"/>
    <m/>
    <s v="NO"/>
    <m/>
    <s v="F"/>
    <n v="40500"/>
    <d v="2018-06-14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57583"/>
    <s v="DE"/>
    <n v="5"/>
    <s v="GOBERNACION DE ANTIOQUIA"/>
    <m/>
    <s v="NI"/>
    <n v="890906347"/>
    <s v="ESE Hospital Manuel Uribe Angel"/>
    <n v="1705136"/>
    <m/>
    <n v="2018"/>
    <n v="6"/>
    <s v="&gt;360"/>
    <d v="2020-12-31T00:00:00"/>
    <s v="2021-02-24 08:17:00.140 AM"/>
    <s v="SI"/>
    <s v="SI"/>
    <s v="NO"/>
    <n v="0"/>
    <s v="ERP"/>
    <s v="F"/>
    <n v="28350"/>
    <d v="2018-06-14T00:00:00"/>
    <d v="2018-07-10T00:00:00"/>
    <m/>
    <n v="28350"/>
    <n v="0"/>
    <s v="SI"/>
    <n v="0"/>
    <m/>
    <s v="NO"/>
    <m/>
    <s v="F"/>
    <n v="28350"/>
    <d v="2018-06-14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0438"/>
    <s v="DE"/>
    <n v="5"/>
    <s v="GOBERNACION DE ANTIOQUIA"/>
    <m/>
    <s v="NI"/>
    <n v="890906347"/>
    <s v="ESE Hospital Manuel Uribe Angel"/>
    <n v="1705280"/>
    <m/>
    <n v="2018"/>
    <n v="6"/>
    <s v="&gt;360"/>
    <d v="2020-12-31T00:00:00"/>
    <s v="2021-02-24 08:17:00.140 AM"/>
    <s v="SI"/>
    <s v="SI"/>
    <s v="NO"/>
    <n v="0"/>
    <s v="ERP"/>
    <s v="F"/>
    <n v="40500"/>
    <d v="2018-06-14T00:00:00"/>
    <d v="2018-07-10T00:00:00"/>
    <m/>
    <n v="40500"/>
    <n v="0"/>
    <s v="SI"/>
    <n v="0"/>
    <m/>
    <s v="NO"/>
    <m/>
    <s v="F"/>
    <n v="40500"/>
    <d v="2018-06-14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59622"/>
    <s v="DE"/>
    <n v="5"/>
    <s v="GOBERNACION DE ANTIOQUIA"/>
    <m/>
    <s v="NI"/>
    <n v="890906347"/>
    <s v="ESE Hospital Manuel Uribe Angel"/>
    <n v="1705360"/>
    <m/>
    <n v="2018"/>
    <n v="6"/>
    <s v="&gt;360"/>
    <d v="2020-12-31T00:00:00"/>
    <s v="2021-02-24 08:17:00.140 AM"/>
    <s v="SI"/>
    <s v="SI"/>
    <s v="NO"/>
    <n v="0"/>
    <s v="ERP"/>
    <s v="F"/>
    <n v="1847274"/>
    <d v="2018-06-14T00:00:00"/>
    <d v="2018-07-10T00:00:00"/>
    <m/>
    <n v="1847274"/>
    <n v="0"/>
    <s v="SI"/>
    <n v="0"/>
    <m/>
    <s v="NO"/>
    <m/>
    <s v="F"/>
    <n v="1847274"/>
    <d v="2018-06-14T00:00:00"/>
    <d v="2018-07-10T00:00:00"/>
    <m/>
    <n v="1736438"/>
    <n v="0"/>
    <s v="NO"/>
    <n v="110836"/>
    <m/>
    <s v="NO"/>
    <s v="0.No esta en proceso jurídico"/>
    <x v="0"/>
    <n v="29171"/>
    <n v="1847274"/>
    <n v="1847274"/>
    <n v="0"/>
    <n v="0"/>
    <s v="DF"/>
    <s v="FERNANDO BERRIO GARCIA"/>
    <s v="C60_7650"/>
    <s v="06 - 2018"/>
    <d v="2019-01-15T00:00:00"/>
    <n v="0"/>
    <d v="2019-06-28T00:00:00"/>
    <x v="0"/>
  </r>
  <r>
    <n v="264521"/>
    <s v="DE"/>
    <n v="5"/>
    <s v="GOBERNACION DE ANTIOQUIA"/>
    <m/>
    <s v="NI"/>
    <n v="890906347"/>
    <s v="ESE Hospital Manuel Uribe Angel"/>
    <n v="1705398"/>
    <m/>
    <n v="2018"/>
    <n v="6"/>
    <s v="&gt;360"/>
    <d v="2020-12-31T00:00:00"/>
    <s v="2021-02-24 08:17:00.140 AM"/>
    <s v="SI"/>
    <s v="SI"/>
    <s v="NO"/>
    <n v="0"/>
    <s v="ERP"/>
    <s v="F"/>
    <n v="2268054"/>
    <d v="2018-06-14T00:00:00"/>
    <d v="2018-07-10T00:00:00"/>
    <m/>
    <n v="2268054"/>
    <n v="0"/>
    <s v="SI"/>
    <n v="0"/>
    <m/>
    <s v="NO"/>
    <m/>
    <s v="F"/>
    <n v="2268054"/>
    <d v="2018-06-14T00:00:00"/>
    <d v="2018-07-10T00:00:00"/>
    <m/>
    <n v="2131971"/>
    <n v="0"/>
    <s v="NO"/>
    <n v="136083"/>
    <m/>
    <s v="NO"/>
    <s v="0.No esta en proceso jurídico"/>
    <x v="0"/>
    <n v="29171"/>
    <n v="2268054"/>
    <n v="2268054"/>
    <n v="0"/>
    <n v="0"/>
    <s v="DF"/>
    <s v="FERNANDO BERRIO GARCIA"/>
    <s v="C60_7650"/>
    <s v="06 - 2018"/>
    <d v="2019-01-15T00:00:00"/>
    <n v="0"/>
    <d v="2019-06-28T00:00:00"/>
    <x v="0"/>
  </r>
  <r>
    <n v="263438"/>
    <s v="DE"/>
    <n v="5"/>
    <s v="GOBERNACION DE ANTIOQUIA"/>
    <m/>
    <s v="NI"/>
    <n v="890906347"/>
    <s v="ESE Hospital Manuel Uribe Angel"/>
    <n v="1705400"/>
    <m/>
    <n v="2018"/>
    <n v="6"/>
    <s v="&gt;360"/>
    <d v="2020-12-31T00:00:00"/>
    <s v="2021-02-24 08:17:00.140 AM"/>
    <s v="SI"/>
    <s v="SI"/>
    <s v="NO"/>
    <n v="411262"/>
    <s v="ERP"/>
    <s v="F"/>
    <n v="2059356"/>
    <d v="2018-06-14T00:00:00"/>
    <d v="2018-07-10T00:00:00"/>
    <m/>
    <n v="1648094"/>
    <n v="0"/>
    <s v="NO"/>
    <n v="411262"/>
    <m/>
    <s v="NO"/>
    <m/>
    <s v="F"/>
    <n v="2059356"/>
    <d v="2018-06-14T00:00:00"/>
    <d v="2018-07-10T00:00:00"/>
    <m/>
    <n v="1606785"/>
    <n v="0"/>
    <s v="NO"/>
    <n v="452571"/>
    <m/>
    <s v="NO"/>
    <s v="0.No esta en proceso jurídico"/>
    <x v="0"/>
    <n v="29171"/>
    <n v="2059356"/>
    <n v="1648094"/>
    <n v="411262"/>
    <n v="411262"/>
    <s v="DF"/>
    <s v="FERNANDO BERRIO GARCIA"/>
    <s v="C60_7650"/>
    <s v="06 - 2018"/>
    <d v="2019-01-15T00:00:00"/>
    <n v="0"/>
    <d v="2019-06-28T00:00:00"/>
    <x v="1"/>
  </r>
  <r>
    <n v="254634"/>
    <s v="DE"/>
    <n v="5"/>
    <s v="GOBERNACION DE ANTIOQUIA"/>
    <m/>
    <s v="NI"/>
    <n v="890906347"/>
    <s v="ESE Hospital Manuel Uribe Angel"/>
    <n v="1705401"/>
    <m/>
    <n v="2018"/>
    <n v="6"/>
    <s v="&gt;360"/>
    <d v="2020-12-31T00:00:00"/>
    <s v="2021-02-24 08:17:00.140 AM"/>
    <s v="SI"/>
    <s v="SI"/>
    <s v="NO"/>
    <n v="0"/>
    <s v="ERP"/>
    <s v="F"/>
    <n v="3099865"/>
    <d v="2018-06-14T00:00:00"/>
    <d v="2018-07-10T00:00:00"/>
    <m/>
    <n v="3099865"/>
    <n v="0"/>
    <s v="SI"/>
    <n v="0"/>
    <m/>
    <s v="NO"/>
    <m/>
    <s v="F"/>
    <n v="3099865"/>
    <d v="2018-06-14T00:00:00"/>
    <d v="2018-07-10T00:00:00"/>
    <m/>
    <n v="2913873"/>
    <n v="0"/>
    <s v="NO"/>
    <n v="185992"/>
    <m/>
    <s v="NO"/>
    <s v="0.No esta en proceso jurídico"/>
    <x v="0"/>
    <n v="29171"/>
    <n v="3099865"/>
    <n v="3099865"/>
    <n v="0"/>
    <n v="0"/>
    <s v="DF"/>
    <s v="FERNANDO BERRIO GARCIA"/>
    <s v="C60_7650"/>
    <s v="06 - 2018"/>
    <d v="2019-01-15T00:00:00"/>
    <n v="0"/>
    <d v="2019-06-28T00:00:00"/>
    <x v="0"/>
  </r>
  <r>
    <n v="258093"/>
    <s v="DE"/>
    <n v="5"/>
    <s v="GOBERNACION DE ANTIOQUIA"/>
    <m/>
    <s v="NI"/>
    <n v="890906347"/>
    <s v="ESE Hospital Manuel Uribe Angel"/>
    <n v="1705412"/>
    <m/>
    <n v="2018"/>
    <n v="6"/>
    <s v="&gt;360"/>
    <d v="2020-12-31T00:00:00"/>
    <s v="2021-02-24 08:17:00.140 AM"/>
    <s v="SI"/>
    <s v="SI"/>
    <s v="NO"/>
    <n v="0"/>
    <s v="ERP"/>
    <s v="F"/>
    <n v="547183"/>
    <d v="2018-06-14T00:00:00"/>
    <d v="2018-07-10T00:00:00"/>
    <m/>
    <n v="547183"/>
    <n v="0"/>
    <s v="SI"/>
    <n v="0"/>
    <m/>
    <s v="NO"/>
    <m/>
    <s v="F"/>
    <n v="547183"/>
    <d v="2018-06-14T00:00:00"/>
    <d v="2018-07-10T00:00:00"/>
    <m/>
    <n v="514352"/>
    <n v="0"/>
    <s v="NO"/>
    <n v="32831"/>
    <m/>
    <s v="NO"/>
    <s v="0.No esta en proceso jurídico"/>
    <x v="0"/>
    <n v="29171"/>
    <n v="547183"/>
    <n v="547183"/>
    <n v="0"/>
    <n v="0"/>
    <s v="DF"/>
    <s v="FERNANDO BERRIO GARCIA"/>
    <s v="C60_7650"/>
    <s v="06 - 2018"/>
    <d v="2019-01-15T00:00:00"/>
    <n v="0"/>
    <d v="2019-06-28T00:00:00"/>
    <x v="0"/>
  </r>
  <r>
    <n v="260439"/>
    <s v="DE"/>
    <n v="5"/>
    <s v="GOBERNACION DE ANTIOQUIA"/>
    <m/>
    <s v="NI"/>
    <n v="890906347"/>
    <s v="ESE Hospital Manuel Uribe Angel"/>
    <n v="1705472"/>
    <m/>
    <n v="2018"/>
    <n v="6"/>
    <s v="&gt;360"/>
    <d v="2020-12-31T00:00:00"/>
    <s v="2021-02-24 08:17:00.140 AM"/>
    <s v="SI"/>
    <s v="SI"/>
    <s v="NO"/>
    <n v="0"/>
    <s v="ERP"/>
    <s v="F"/>
    <n v="90580"/>
    <d v="2018-06-15T00:00:00"/>
    <d v="2018-07-10T00:00:00"/>
    <m/>
    <n v="90580"/>
    <n v="0"/>
    <s v="SI"/>
    <n v="0"/>
    <m/>
    <s v="NO"/>
    <m/>
    <s v="F"/>
    <n v="90580"/>
    <d v="2018-06-15T00:00:00"/>
    <d v="2018-07-10T00:00:00"/>
    <m/>
    <n v="63406"/>
    <n v="0"/>
    <s v="NO"/>
    <n v="27174"/>
    <m/>
    <s v="NO"/>
    <m/>
    <x v="0"/>
    <n v="29170"/>
    <n v="90580"/>
    <n v="90580"/>
    <n v="0"/>
    <n v="0"/>
    <s v="DF"/>
    <s v="FERNANDO BERRIO GARCIA"/>
    <s v="C60_7650"/>
    <s v="05 - 2018"/>
    <d v="2019-02-13T00:00:00"/>
    <n v="0"/>
    <n v="0"/>
    <x v="0"/>
  </r>
  <r>
    <n v="257585"/>
    <s v="DE"/>
    <n v="5"/>
    <s v="GOBERNACION DE ANTIOQUIA"/>
    <m/>
    <s v="NI"/>
    <n v="890906347"/>
    <s v="ESE Hospital Manuel Uribe Angel"/>
    <n v="1705594"/>
    <m/>
    <n v="2018"/>
    <n v="6"/>
    <s v="&gt;360"/>
    <d v="2020-12-31T00:00:00"/>
    <s v="2021-02-24 08:17:00.140 AM"/>
    <s v="SI"/>
    <s v="SI"/>
    <s v="NO"/>
    <n v="0"/>
    <s v="ERP"/>
    <s v="F"/>
    <n v="4724280"/>
    <d v="2018-06-15T00:00:00"/>
    <d v="2018-07-10T00:00:00"/>
    <m/>
    <n v="4724280"/>
    <n v="0"/>
    <s v="SI"/>
    <n v="0"/>
    <m/>
    <s v="NO"/>
    <m/>
    <s v="F"/>
    <n v="4724280"/>
    <d v="2018-06-15T00:00:00"/>
    <d v="2018-07-10T00:00:00"/>
    <m/>
    <n v="3306996"/>
    <n v="0"/>
    <s v="NO"/>
    <n v="1417284"/>
    <m/>
    <s v="NO"/>
    <m/>
    <x v="0"/>
    <n v="29170"/>
    <n v="4724280"/>
    <n v="4724280"/>
    <n v="0"/>
    <n v="0"/>
    <s v="DF"/>
    <s v="FERNANDO BERRIO GARCIA"/>
    <s v="C60_7650"/>
    <s v="05 - 2018"/>
    <d v="2019-02-13T00:00:00"/>
    <n v="0"/>
    <n v="0"/>
    <x v="0"/>
  </r>
  <r>
    <n v="262246"/>
    <s v="DE"/>
    <n v="5"/>
    <s v="GOBERNACION DE ANTIOQUIA"/>
    <m/>
    <s v="NI"/>
    <n v="890906347"/>
    <s v="ESE Hospital Manuel Uribe Angel"/>
    <n v="1705636"/>
    <m/>
    <n v="2018"/>
    <n v="6"/>
    <s v="&gt;360"/>
    <d v="2020-12-31T00:00:00"/>
    <s v="2021-02-24 08:17:00.140 AM"/>
    <s v="SI"/>
    <s v="SI"/>
    <s v="NO"/>
    <n v="0"/>
    <s v="ERP"/>
    <s v="F"/>
    <n v="47110"/>
    <d v="2018-06-15T00:00:00"/>
    <d v="2018-07-10T00:00:00"/>
    <m/>
    <n v="47110"/>
    <n v="0"/>
    <s v="SI"/>
    <n v="0"/>
    <m/>
    <s v="NO"/>
    <m/>
    <s v="F"/>
    <n v="47110"/>
    <d v="2018-06-15T00:00:00"/>
    <d v="2018-07-10T00:00:00"/>
    <m/>
    <n v="44283"/>
    <n v="0"/>
    <s v="NO"/>
    <n v="2827"/>
    <m/>
    <s v="NO"/>
    <s v="0.No esta en proceso jurídico"/>
    <x v="0"/>
    <n v="29171"/>
    <n v="47110"/>
    <n v="47110"/>
    <n v="0"/>
    <n v="0"/>
    <s v="DF"/>
    <s v="FERNANDO BERRIO GARCIA"/>
    <s v="C60_7650"/>
    <s v="06 - 2018"/>
    <d v="2019-01-15T00:00:00"/>
    <n v="0"/>
    <d v="2019-06-28T00:00:00"/>
    <x v="0"/>
  </r>
  <r>
    <n v="264522"/>
    <s v="DE"/>
    <n v="5"/>
    <s v="GOBERNACION DE ANTIOQUIA"/>
    <m/>
    <s v="NI"/>
    <n v="890906347"/>
    <s v="ESE Hospital Manuel Uribe Angel"/>
    <n v="1705645"/>
    <m/>
    <n v="2018"/>
    <n v="6"/>
    <s v="&gt;360"/>
    <d v="2020-12-31T00:00:00"/>
    <s v="2021-02-24 08:17:00.140 AM"/>
    <s v="SI"/>
    <s v="SI"/>
    <s v="NO"/>
    <n v="338802"/>
    <s v="ERP"/>
    <s v="F"/>
    <n v="3731351"/>
    <d v="2018-06-15T00:00:00"/>
    <d v="2018-07-10T00:00:00"/>
    <m/>
    <n v="3392549"/>
    <n v="0"/>
    <s v="NO"/>
    <n v="338802"/>
    <m/>
    <s v="NO"/>
    <m/>
    <s v="F"/>
    <n v="3731351"/>
    <d v="2018-06-15T00:00:00"/>
    <d v="2018-07-10T00:00:00"/>
    <m/>
    <n v="3236428"/>
    <n v="0"/>
    <s v="NO"/>
    <n v="494923"/>
    <m/>
    <s v="NO"/>
    <s v="0.No esta en proceso jurídico"/>
    <x v="0"/>
    <n v="29171"/>
    <n v="3731351"/>
    <n v="3392549"/>
    <n v="338802"/>
    <n v="238428"/>
    <s v="DF"/>
    <s v="FERNANDO BERRIO GARCIA"/>
    <s v="C60_7650"/>
    <s v="06 - 2018"/>
    <d v="2019-01-15T00:00:00"/>
    <n v="0"/>
    <d v="2019-06-28T00:00:00"/>
    <x v="1"/>
  </r>
  <r>
    <n v="260440"/>
    <s v="DE"/>
    <n v="5"/>
    <s v="GOBERNACION DE ANTIOQUIA"/>
    <m/>
    <s v="NI"/>
    <n v="890906347"/>
    <s v="ESE Hospital Manuel Uribe Angel"/>
    <n v="1705676"/>
    <m/>
    <n v="2018"/>
    <n v="6"/>
    <s v="&gt;360"/>
    <d v="2020-12-31T00:00:00"/>
    <s v="2021-02-24 08:17:00.140 AM"/>
    <s v="SI"/>
    <s v="SI"/>
    <s v="NO"/>
    <n v="0"/>
    <s v="ERP"/>
    <s v="F"/>
    <n v="268400"/>
    <d v="2018-06-15T00:00:00"/>
    <d v="2018-07-10T00:00:00"/>
    <m/>
    <n v="241560"/>
    <n v="26840"/>
    <s v="SI"/>
    <n v="0"/>
    <m/>
    <s v="NO"/>
    <m/>
    <s v="F"/>
    <n v="268400"/>
    <d v="2018-06-15T00:00:00"/>
    <d v="2018-07-10T00:00:00"/>
    <m/>
    <n v="230824"/>
    <n v="26840"/>
    <s v="SI"/>
    <n v="10736"/>
    <m/>
    <s v="NO"/>
    <s v="0.No esta en proceso jurídico"/>
    <x v="0"/>
    <n v="29171"/>
    <n v="268400"/>
    <n v="241560"/>
    <n v="26840"/>
    <n v="0"/>
    <s v="DF"/>
    <s v="FERNANDO BERRIO GARCIA"/>
    <s v="C60_7650"/>
    <s v="06 - 2018"/>
    <d v="2019-01-15T00:00:00"/>
    <n v="0"/>
    <d v="2019-06-28T00:00:00"/>
    <x v="0"/>
  </r>
  <r>
    <n v="262247"/>
    <s v="DE"/>
    <n v="5"/>
    <s v="GOBERNACION DE ANTIOQUIA"/>
    <m/>
    <s v="NI"/>
    <n v="890906347"/>
    <s v="ESE Hospital Manuel Uribe Angel"/>
    <n v="1705733"/>
    <m/>
    <n v="2018"/>
    <n v="6"/>
    <s v="&gt;360"/>
    <d v="2020-12-31T00:00:00"/>
    <s v="2021-02-24 08:17:00.140 AM"/>
    <s v="SI"/>
    <s v="SI"/>
    <s v="NO"/>
    <n v="0"/>
    <s v="ERP"/>
    <s v="F"/>
    <n v="23200"/>
    <d v="2018-06-15T00:00:00"/>
    <d v="2018-07-10T00:00:00"/>
    <m/>
    <n v="23200"/>
    <n v="0"/>
    <s v="SI"/>
    <n v="0"/>
    <m/>
    <s v="NO"/>
    <m/>
    <s v="F"/>
    <n v="23200"/>
    <d v="2018-06-15T00:00:00"/>
    <d v="2018-07-10T00:00:00"/>
    <m/>
    <n v="16240"/>
    <n v="0"/>
    <s v="NO"/>
    <n v="6960"/>
    <m/>
    <s v="NO"/>
    <m/>
    <x v="0"/>
    <n v="29170"/>
    <n v="23200"/>
    <n v="23200"/>
    <n v="0"/>
    <n v="0"/>
    <s v="DF"/>
    <s v="FERNANDO BERRIO GARCIA"/>
    <s v="C60_7650"/>
    <s v="05 - 2018"/>
    <d v="2019-02-13T00:00:00"/>
    <n v="0"/>
    <n v="0"/>
    <x v="0"/>
  </r>
  <r>
    <n v="258094"/>
    <s v="DE"/>
    <n v="5"/>
    <s v="GOBERNACION DE ANTIOQUIA"/>
    <m/>
    <s v="NI"/>
    <n v="890906347"/>
    <s v="ESE Hospital Manuel Uribe Angel"/>
    <n v="1705967"/>
    <m/>
    <n v="2018"/>
    <n v="6"/>
    <s v="&gt;360"/>
    <d v="2020-12-31T00:00:00"/>
    <s v="2021-02-24 08:17:00.140 AM"/>
    <s v="SI"/>
    <s v="SI"/>
    <s v="NO"/>
    <n v="0"/>
    <s v="ERP"/>
    <s v="F"/>
    <n v="28350"/>
    <d v="2018-06-15T00:00:00"/>
    <d v="2018-07-10T00:00:00"/>
    <m/>
    <n v="28350"/>
    <n v="0"/>
    <s v="SI"/>
    <n v="0"/>
    <m/>
    <s v="NO"/>
    <m/>
    <s v="F"/>
    <n v="28350"/>
    <d v="2018-06-15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2248"/>
    <s v="DE"/>
    <n v="5"/>
    <s v="GOBERNACION DE ANTIOQUIA"/>
    <m/>
    <s v="NI"/>
    <n v="890906347"/>
    <s v="ESE Hospital Manuel Uribe Angel"/>
    <n v="1706055"/>
    <m/>
    <n v="2018"/>
    <n v="6"/>
    <s v="&gt;360"/>
    <d v="2020-12-31T00:00:00"/>
    <s v="2021-02-24 08:17:00.140 AM"/>
    <s v="SI"/>
    <s v="SI"/>
    <s v="NO"/>
    <n v="0"/>
    <s v="ERP"/>
    <s v="F"/>
    <n v="1104910"/>
    <d v="2018-06-15T00:00:00"/>
    <d v="2018-07-10T00:00:00"/>
    <m/>
    <n v="1104910"/>
    <n v="0"/>
    <s v="SI"/>
    <n v="0"/>
    <m/>
    <s v="NO"/>
    <m/>
    <s v="F"/>
    <n v="1104910"/>
    <d v="2018-06-15T00:00:00"/>
    <d v="2018-07-10T00:00:00"/>
    <m/>
    <n v="1038615"/>
    <n v="0"/>
    <s v="NO"/>
    <n v="66295"/>
    <m/>
    <s v="NO"/>
    <s v="0.No esta en proceso jurídico"/>
    <x v="0"/>
    <n v="29166"/>
    <n v="1104910"/>
    <n v="1104910"/>
    <n v="0"/>
    <n v="0"/>
    <s v="DF"/>
    <s v="FERNANDO BERRIO GARCIA"/>
    <s v="C60_7650"/>
    <s v="09 - 2018"/>
    <d v="2019-06-28T00:00:00"/>
    <n v="0"/>
    <n v="0"/>
    <x v="0"/>
  </r>
  <r>
    <n v="260442"/>
    <s v="DE"/>
    <n v="5"/>
    <s v="GOBERNACION DE ANTIOQUIA"/>
    <m/>
    <s v="NI"/>
    <n v="890906347"/>
    <s v="ESE Hospital Manuel Uribe Angel"/>
    <n v="1706290"/>
    <m/>
    <n v="2018"/>
    <n v="6"/>
    <s v="&gt;360"/>
    <d v="2020-12-31T00:00:00"/>
    <s v="2021-02-24 08:17:00.140 AM"/>
    <s v="SI"/>
    <s v="SI"/>
    <s v="NO"/>
    <n v="0"/>
    <s v="ERP"/>
    <s v="F"/>
    <n v="283268"/>
    <d v="2018-06-17T00:00:00"/>
    <d v="2018-07-10T00:00:00"/>
    <m/>
    <n v="283268"/>
    <n v="0"/>
    <s v="SI"/>
    <n v="0"/>
    <m/>
    <s v="NO"/>
    <m/>
    <s v="F"/>
    <n v="283268"/>
    <d v="2018-06-17T00:00:00"/>
    <d v="2018-07-10T00:00:00"/>
    <m/>
    <n v="198288"/>
    <n v="0"/>
    <s v="NO"/>
    <n v="84980"/>
    <m/>
    <s v="NO"/>
    <m/>
    <x v="0"/>
    <n v="29170"/>
    <n v="283268"/>
    <n v="283268"/>
    <n v="0"/>
    <n v="0"/>
    <s v="DF"/>
    <s v="FERNANDO BERRIO GARCIA"/>
    <s v="C60_7650"/>
    <s v="05 - 2018"/>
    <d v="2019-02-13T00:00:00"/>
    <n v="0"/>
    <n v="0"/>
    <x v="0"/>
  </r>
  <r>
    <n v="257588"/>
    <s v="DE"/>
    <n v="5"/>
    <s v="GOBERNACION DE ANTIOQUIA"/>
    <m/>
    <s v="NI"/>
    <n v="890906347"/>
    <s v="ESE Hospital Manuel Uribe Angel"/>
    <n v="1706345"/>
    <m/>
    <n v="2018"/>
    <n v="6"/>
    <s v="&gt;360"/>
    <d v="2020-12-31T00:00:00"/>
    <s v="2021-02-24 08:17:00.140 AM"/>
    <s v="SI"/>
    <s v="SI"/>
    <s v="NO"/>
    <n v="0"/>
    <s v="ERP"/>
    <s v="F"/>
    <n v="68950"/>
    <d v="2018-06-18T00:00:00"/>
    <d v="2018-07-10T00:00:00"/>
    <m/>
    <n v="68950"/>
    <n v="0"/>
    <s v="SI"/>
    <n v="0"/>
    <m/>
    <s v="NO"/>
    <m/>
    <s v="F"/>
    <n v="68950"/>
    <d v="2018-06-18T00:00:00"/>
    <d v="2018-07-10T00:00:00"/>
    <m/>
    <n v="64813"/>
    <n v="0"/>
    <s v="NO"/>
    <n v="4137"/>
    <m/>
    <s v="NO"/>
    <s v="0.No esta en proceso jurídico"/>
    <x v="0"/>
    <n v="29171"/>
    <n v="68950"/>
    <n v="68950"/>
    <n v="0"/>
    <n v="0"/>
    <s v="DF"/>
    <s v="FERNANDO BERRIO GARCIA"/>
    <s v="C60_7650"/>
    <s v="06 - 2018"/>
    <d v="2019-01-15T00:00:00"/>
    <n v="0"/>
    <d v="2019-06-28T00:00:00"/>
    <x v="0"/>
  </r>
  <r>
    <n v="262249"/>
    <s v="DE"/>
    <n v="5"/>
    <s v="GOBERNACION DE ANTIOQUIA"/>
    <m/>
    <s v="NI"/>
    <n v="890906347"/>
    <s v="ESE Hospital Manuel Uribe Angel"/>
    <n v="1706351"/>
    <m/>
    <n v="2018"/>
    <n v="6"/>
    <s v="&gt;360"/>
    <d v="2020-12-31T00:00:00"/>
    <s v="2021-02-24 08:17:00.140 AM"/>
    <s v="SI"/>
    <s v="SI"/>
    <s v="NO"/>
    <n v="0"/>
    <s v="ERP"/>
    <s v="F"/>
    <n v="81100"/>
    <d v="2018-06-18T00:00:00"/>
    <d v="2018-07-10T00:00:00"/>
    <m/>
    <n v="81100"/>
    <n v="0"/>
    <s v="SI"/>
    <n v="0"/>
    <m/>
    <s v="NO"/>
    <m/>
    <s v="F"/>
    <n v="81100"/>
    <d v="2018-06-18T00:00:00"/>
    <d v="2018-07-10T00:00:00"/>
    <m/>
    <n v="76234"/>
    <n v="0"/>
    <s v="NO"/>
    <n v="4866"/>
    <m/>
    <s v="NO"/>
    <s v="0.No esta en proceso jurídico"/>
    <x v="0"/>
    <n v="29171"/>
    <n v="81100"/>
    <n v="81100"/>
    <n v="0"/>
    <n v="0"/>
    <s v="DF"/>
    <s v="FERNANDO BERRIO GARCIA"/>
    <s v="C60_7650"/>
    <s v="06 - 2018"/>
    <d v="2019-01-15T00:00:00"/>
    <n v="0"/>
    <d v="2019-06-28T00:00:00"/>
    <x v="0"/>
  </r>
  <r>
    <n v="259626"/>
    <s v="DE"/>
    <n v="5"/>
    <s v="GOBERNACION DE ANTIOQUIA"/>
    <m/>
    <s v="NI"/>
    <n v="890906347"/>
    <s v="ESE Hospital Manuel Uribe Angel"/>
    <n v="1706392"/>
    <m/>
    <n v="2018"/>
    <n v="6"/>
    <s v="&gt;360"/>
    <d v="2020-12-31T00:00:00"/>
    <s v="2021-02-24 08:17:00.140 AM"/>
    <s v="SI"/>
    <s v="SI"/>
    <s v="NO"/>
    <n v="0"/>
    <s v="ERP"/>
    <s v="F"/>
    <n v="26880"/>
    <d v="2018-06-18T00:00:00"/>
    <d v="2018-07-10T00:00:00"/>
    <m/>
    <n v="26880"/>
    <n v="0"/>
    <s v="SI"/>
    <n v="0"/>
    <m/>
    <s v="NO"/>
    <m/>
    <s v="F"/>
    <n v="26880"/>
    <d v="2018-06-18T00:00:00"/>
    <d v="2018-07-10T00:00:00"/>
    <m/>
    <n v="25267"/>
    <n v="0"/>
    <s v="NO"/>
    <n v="1613"/>
    <m/>
    <s v="NO"/>
    <s v="0.No esta en proceso jurídico"/>
    <x v="0"/>
    <n v="29171"/>
    <n v="26880"/>
    <n v="26880"/>
    <n v="0"/>
    <n v="0"/>
    <s v="DF"/>
    <s v="FERNANDO BERRIO GARCIA"/>
    <s v="C60_7650"/>
    <s v="06 - 2018"/>
    <d v="2019-01-15T00:00:00"/>
    <n v="0"/>
    <d v="2019-06-28T00:00:00"/>
    <x v="0"/>
  </r>
  <r>
    <n v="264525"/>
    <s v="DE"/>
    <n v="5"/>
    <s v="GOBERNACION DE ANTIOQUIA"/>
    <m/>
    <s v="NI"/>
    <n v="890906347"/>
    <s v="ESE Hospital Manuel Uribe Angel"/>
    <n v="1706469"/>
    <m/>
    <n v="2018"/>
    <n v="6"/>
    <s v="&gt;360"/>
    <d v="2020-12-31T00:00:00"/>
    <s v="2021-02-24 08:17:00.140 AM"/>
    <s v="SI"/>
    <s v="SI"/>
    <s v="NO"/>
    <n v="0"/>
    <s v="ERP"/>
    <s v="F"/>
    <n v="61600"/>
    <d v="2018-06-18T00:00:00"/>
    <d v="2018-07-10T00:00:00"/>
    <m/>
    <n v="61600"/>
    <n v="0"/>
    <s v="SI"/>
    <n v="0"/>
    <m/>
    <s v="NO"/>
    <m/>
    <s v="F"/>
    <n v="61600"/>
    <d v="2018-06-18T00:00:00"/>
    <d v="2018-07-10T00:00:00"/>
    <m/>
    <n v="57904"/>
    <n v="0"/>
    <s v="NO"/>
    <n v="3696"/>
    <m/>
    <s v="NO"/>
    <s v="0.No esta en proceso jurídico"/>
    <x v="0"/>
    <n v="29171"/>
    <n v="61600"/>
    <n v="61600"/>
    <n v="0"/>
    <n v="0"/>
    <s v="DF"/>
    <s v="FERNANDO BERRIO GARCIA"/>
    <s v="C60_7650"/>
    <s v="06 - 2018"/>
    <d v="2019-01-15T00:00:00"/>
    <n v="0"/>
    <d v="2019-06-28T00:00:00"/>
    <x v="0"/>
  </r>
  <r>
    <n v="263440"/>
    <s v="DE"/>
    <n v="5"/>
    <s v="GOBERNACION DE ANTIOQUIA"/>
    <m/>
    <s v="NI"/>
    <n v="890906347"/>
    <s v="ESE Hospital Manuel Uribe Angel"/>
    <n v="1706542"/>
    <m/>
    <n v="2018"/>
    <n v="6"/>
    <s v="&gt;360"/>
    <d v="2020-12-31T00:00:00"/>
    <s v="2021-02-24 08:17:00.140 AM"/>
    <s v="SI"/>
    <s v="SI"/>
    <s v="NO"/>
    <n v="31650"/>
    <s v="IPS"/>
    <s v="F"/>
    <n v="105500"/>
    <d v="2018-06-18T00:00:00"/>
    <d v="2018-07-10T00:00:00"/>
    <m/>
    <n v="0"/>
    <n v="0"/>
    <s v="NO"/>
    <n v="105500"/>
    <m/>
    <s v="NO"/>
    <m/>
    <s v="F"/>
    <n v="105500"/>
    <d v="2018-06-18T00:00:00"/>
    <d v="2018-07-10T00:00:00"/>
    <m/>
    <n v="73850"/>
    <n v="0"/>
    <s v="NO"/>
    <n v="31650"/>
    <m/>
    <s v="NO"/>
    <m/>
    <x v="0"/>
    <n v="29171"/>
    <n v="105500"/>
    <n v="0"/>
    <n v="105500"/>
    <n v="105500"/>
    <s v="DF"/>
    <s v="FERNANDO BERRIO GARCIA"/>
    <s v="C60_7650"/>
    <s v="06 - 2018"/>
    <d v="2019-01-15T00:00:00"/>
    <n v="0"/>
    <d v="2019-06-28T00:00:00"/>
    <x v="1"/>
  </r>
  <r>
    <n v="254636"/>
    <s v="DE"/>
    <n v="5"/>
    <s v="GOBERNACION DE ANTIOQUIA"/>
    <m/>
    <s v="NI"/>
    <n v="890906347"/>
    <s v="ESE Hospital Manuel Uribe Angel"/>
    <n v="1706574"/>
    <m/>
    <n v="2018"/>
    <n v="6"/>
    <s v="&gt;360"/>
    <d v="2020-12-31T00:00:00"/>
    <s v="2021-02-24 08:17:00.140 AM"/>
    <s v="SI"/>
    <s v="SI"/>
    <s v="NO"/>
    <n v="0"/>
    <s v="ERP"/>
    <s v="F"/>
    <n v="40500"/>
    <d v="2018-06-18T00:00:00"/>
    <d v="2018-07-10T00:00:00"/>
    <m/>
    <n v="40500"/>
    <n v="0"/>
    <s v="SI"/>
    <n v="0"/>
    <m/>
    <s v="NO"/>
    <m/>
    <s v="F"/>
    <n v="40500"/>
    <d v="2018-06-18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59627"/>
    <s v="DE"/>
    <n v="5"/>
    <s v="GOBERNACION DE ANTIOQUIA"/>
    <m/>
    <s v="NI"/>
    <n v="890906347"/>
    <s v="ESE Hospital Manuel Uribe Angel"/>
    <n v="1706683"/>
    <m/>
    <n v="2018"/>
    <n v="6"/>
    <s v="&gt;360"/>
    <d v="2020-12-31T00:00:00"/>
    <s v="2021-02-24 08:17:00.140 AM"/>
    <s v="SI"/>
    <s v="SI"/>
    <s v="NO"/>
    <n v="0"/>
    <s v="ERP"/>
    <s v="F"/>
    <n v="204400"/>
    <d v="2018-06-19T00:00:00"/>
    <d v="2018-07-10T00:00:00"/>
    <m/>
    <n v="183960"/>
    <n v="20440"/>
    <s v="SI"/>
    <n v="0"/>
    <m/>
    <s v="NO"/>
    <m/>
    <s v="F"/>
    <n v="204400"/>
    <d v="2018-06-19T00:00:00"/>
    <d v="2018-07-10T00:00:00"/>
    <m/>
    <n v="175784"/>
    <n v="20440"/>
    <s v="SI"/>
    <n v="8176"/>
    <m/>
    <s v="NO"/>
    <s v="0.No esta en proceso jurídico"/>
    <x v="0"/>
    <n v="29171"/>
    <n v="204400"/>
    <n v="183960"/>
    <n v="20440"/>
    <n v="0"/>
    <s v="DF"/>
    <s v="FERNANDO BERRIO GARCIA"/>
    <s v="C60_7650"/>
    <s v="06 - 2018"/>
    <d v="2019-01-15T00:00:00"/>
    <n v="0"/>
    <d v="2019-06-28T00:00:00"/>
    <x v="0"/>
  </r>
  <r>
    <n v="258097"/>
    <s v="DE"/>
    <n v="5"/>
    <s v="GOBERNACION DE ANTIOQUIA"/>
    <m/>
    <s v="NI"/>
    <n v="890906347"/>
    <s v="ESE Hospital Manuel Uribe Angel"/>
    <n v="1706774"/>
    <m/>
    <n v="2018"/>
    <n v="6"/>
    <s v="&gt;360"/>
    <d v="2020-12-31T00:00:00"/>
    <s v="2021-02-24 08:17:00.140 AM"/>
    <s v="SI"/>
    <s v="SI"/>
    <s v="NO"/>
    <n v="0"/>
    <s v="ERP"/>
    <s v="F"/>
    <n v="10100"/>
    <d v="2018-06-19T00:00:00"/>
    <d v="2018-07-10T00:00:00"/>
    <m/>
    <n v="10100"/>
    <n v="0"/>
    <s v="SI"/>
    <n v="0"/>
    <m/>
    <s v="NO"/>
    <m/>
    <s v="F"/>
    <n v="10100"/>
    <d v="2018-06-19T00:00:00"/>
    <d v="2018-07-10T00:00:00"/>
    <m/>
    <n v="9494"/>
    <n v="0"/>
    <s v="NO"/>
    <n v="606"/>
    <m/>
    <s v="NO"/>
    <s v="0.No esta en proceso jurídico"/>
    <x v="0"/>
    <n v="29171"/>
    <n v="10100"/>
    <n v="10100"/>
    <n v="0"/>
    <n v="0"/>
    <s v="DF"/>
    <s v="FERNANDO BERRIO GARCIA"/>
    <s v="C60_7650"/>
    <s v="06 - 2018"/>
    <d v="2019-01-15T00:00:00"/>
    <n v="0"/>
    <d v="2019-06-28T00:00:00"/>
    <x v="0"/>
  </r>
  <r>
    <n v="260444"/>
    <s v="DE"/>
    <n v="5"/>
    <s v="GOBERNACION DE ANTIOQUIA"/>
    <m/>
    <s v="NI"/>
    <n v="890906347"/>
    <s v="ESE Hospital Manuel Uribe Angel"/>
    <n v="1706786"/>
    <m/>
    <n v="2018"/>
    <n v="6"/>
    <s v="&gt;360"/>
    <d v="2020-12-31T00:00:00"/>
    <s v="2021-02-24 08:17:00.140 AM"/>
    <s v="SI"/>
    <s v="SI"/>
    <s v="NO"/>
    <n v="0"/>
    <s v="ERP"/>
    <s v="F"/>
    <n v="40500"/>
    <d v="2018-06-19T00:00:00"/>
    <d v="2018-07-10T00:00:00"/>
    <m/>
    <n v="40500"/>
    <n v="0"/>
    <s v="SI"/>
    <n v="0"/>
    <m/>
    <s v="NO"/>
    <m/>
    <s v="F"/>
    <n v="40500"/>
    <d v="2018-06-19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57590"/>
    <s v="DE"/>
    <n v="5"/>
    <s v="GOBERNACION DE ANTIOQUIA"/>
    <m/>
    <s v="NI"/>
    <n v="890906347"/>
    <s v="ESE Hospital Manuel Uribe Angel"/>
    <n v="1706789"/>
    <m/>
    <n v="2018"/>
    <n v="6"/>
    <s v="&gt;360"/>
    <d v="2020-12-31T00:00:00"/>
    <s v="2021-02-24 08:17:00.140 AM"/>
    <s v="SI"/>
    <s v="SI"/>
    <s v="NO"/>
    <n v="0"/>
    <s v="ERP"/>
    <s v="F"/>
    <n v="132200"/>
    <d v="2018-06-19T00:00:00"/>
    <d v="2018-07-10T00:00:00"/>
    <m/>
    <n v="132200"/>
    <n v="0"/>
    <s v="SI"/>
    <n v="0"/>
    <m/>
    <s v="NO"/>
    <m/>
    <s v="F"/>
    <n v="132200"/>
    <d v="2018-06-19T00:00:00"/>
    <d v="2018-07-10T00:00:00"/>
    <m/>
    <n v="124268"/>
    <n v="0"/>
    <s v="NO"/>
    <n v="7932"/>
    <m/>
    <s v="NO"/>
    <s v="0.No esta en proceso jurídico"/>
    <x v="0"/>
    <n v="29171"/>
    <n v="132200"/>
    <n v="132200"/>
    <n v="0"/>
    <n v="0"/>
    <s v="DF"/>
    <s v="FERNANDO BERRIO GARCIA"/>
    <s v="C60_7650"/>
    <s v="06 - 2018"/>
    <d v="2019-01-15T00:00:00"/>
    <n v="0"/>
    <d v="2019-06-28T00:00:00"/>
    <x v="0"/>
  </r>
  <r>
    <n v="262362"/>
    <s v="DE"/>
    <n v="5"/>
    <s v="GOBERNACION DE ANTIOQUIA"/>
    <m/>
    <s v="NI"/>
    <n v="890906347"/>
    <s v="ESE Hospital Manuel Uribe Angel"/>
    <n v="1706799"/>
    <m/>
    <n v="2018"/>
    <n v="6"/>
    <s v="&gt;360"/>
    <d v="2020-12-31T00:00:00"/>
    <s v="2021-02-24 08:17:00.140 AM"/>
    <s v="SI"/>
    <s v="SI"/>
    <s v="NO"/>
    <n v="0"/>
    <s v="ERP"/>
    <s v="F"/>
    <n v="338310"/>
    <d v="2018-06-19T00:00:00"/>
    <d v="2018-07-10T00:00:00"/>
    <m/>
    <n v="338310"/>
    <n v="0"/>
    <s v="SI"/>
    <n v="0"/>
    <m/>
    <s v="NO"/>
    <m/>
    <s v="F"/>
    <n v="338310"/>
    <d v="2018-06-19T00:00:00"/>
    <d v="2018-07-10T00:00:00"/>
    <m/>
    <n v="318011"/>
    <n v="0"/>
    <s v="NO"/>
    <n v="20299"/>
    <m/>
    <s v="NO"/>
    <s v="0.No esta en proceso jurídico"/>
    <x v="0"/>
    <n v="29171"/>
    <n v="338310"/>
    <n v="338310"/>
    <n v="0"/>
    <n v="0"/>
    <s v="DF"/>
    <s v="FERNANDO BERRIO GARCIA"/>
    <s v="C60_7650"/>
    <s v="06 - 2018"/>
    <d v="2019-01-15T00:00:00"/>
    <n v="0"/>
    <d v="2019-06-28T00:00:00"/>
    <x v="0"/>
  </r>
  <r>
    <n v="259628"/>
    <s v="DE"/>
    <n v="5"/>
    <s v="GOBERNACION DE ANTIOQUIA"/>
    <m/>
    <s v="NI"/>
    <n v="890906347"/>
    <s v="ESE Hospital Manuel Uribe Angel"/>
    <n v="1706801"/>
    <m/>
    <n v="2018"/>
    <n v="6"/>
    <s v="&gt;360"/>
    <d v="2020-12-31T00:00:00"/>
    <s v="2021-02-24 08:17:00.140 AM"/>
    <s v="SI"/>
    <s v="SI"/>
    <s v="NO"/>
    <n v="780425"/>
    <s v="IPS"/>
    <s v="F"/>
    <n v="2601417"/>
    <d v="2018-06-19T00:00:00"/>
    <d v="2018-07-10T00:00:00"/>
    <m/>
    <n v="0"/>
    <n v="0"/>
    <s v="NO"/>
    <n v="2601417"/>
    <m/>
    <s v="NO"/>
    <m/>
    <s v="F"/>
    <n v="2601417"/>
    <d v="2018-06-19T00:00:00"/>
    <d v="2018-07-10T00:00:00"/>
    <m/>
    <n v="1820992"/>
    <n v="0"/>
    <s v="NO"/>
    <n v="780425"/>
    <m/>
    <s v="NO"/>
    <m/>
    <x v="0"/>
    <n v="29173"/>
    <n v="2601417"/>
    <n v="0"/>
    <n v="2601417"/>
    <n v="2601417"/>
    <s v="DF"/>
    <s v="FERNANDO BERRIO GARCIA"/>
    <s v="C60_7650"/>
    <s v="06 - 2018"/>
    <d v="2019-01-15T00:00:00"/>
    <n v="0"/>
    <d v="2019-06-28T00:00:00"/>
    <x v="1"/>
  </r>
  <r>
    <n v="264526"/>
    <s v="DE"/>
    <n v="5"/>
    <s v="GOBERNACION DE ANTIOQUIA"/>
    <m/>
    <s v="NI"/>
    <n v="890906347"/>
    <s v="ESE Hospital Manuel Uribe Angel"/>
    <n v="1706821"/>
    <m/>
    <n v="2018"/>
    <n v="6"/>
    <s v="&gt;360"/>
    <d v="2020-12-31T00:00:00"/>
    <s v="2021-02-24 08:17:00.140 AM"/>
    <s v="SI"/>
    <s v="SI"/>
    <s v="NO"/>
    <n v="0"/>
    <s v="ERP"/>
    <s v="F"/>
    <n v="28350"/>
    <d v="2018-06-19T00:00:00"/>
    <d v="2018-07-10T00:00:00"/>
    <m/>
    <n v="28350"/>
    <n v="0"/>
    <s v="SI"/>
    <n v="0"/>
    <m/>
    <s v="NO"/>
    <m/>
    <s v="F"/>
    <n v="28350"/>
    <d v="2018-06-19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54637"/>
    <s v="DE"/>
    <n v="5"/>
    <s v="GOBERNACION DE ANTIOQUIA"/>
    <m/>
    <s v="NI"/>
    <n v="890906347"/>
    <s v="ESE Hospital Manuel Uribe Angel"/>
    <n v="1706849"/>
    <m/>
    <n v="2018"/>
    <n v="6"/>
    <s v="&gt;360"/>
    <d v="2020-12-31T00:00:00"/>
    <s v="2021-02-24 08:17:00.140 AM"/>
    <s v="SI"/>
    <s v="SI"/>
    <s v="NO"/>
    <n v="0"/>
    <s v="ERP"/>
    <s v="F"/>
    <n v="222400"/>
    <d v="2018-06-19T00:00:00"/>
    <d v="2018-07-10T00:00:00"/>
    <m/>
    <n v="222400"/>
    <n v="0"/>
    <s v="SI"/>
    <n v="0"/>
    <m/>
    <s v="NO"/>
    <m/>
    <s v="F"/>
    <n v="222400"/>
    <d v="2018-06-19T00:00:00"/>
    <d v="2018-07-10T00:00:00"/>
    <m/>
    <n v="209056"/>
    <n v="0"/>
    <s v="NO"/>
    <n v="13344"/>
    <m/>
    <s v="NO"/>
    <s v="0.No esta en proceso jurídico"/>
    <x v="0"/>
    <n v="29171"/>
    <n v="222400"/>
    <n v="222400"/>
    <n v="0"/>
    <n v="0"/>
    <s v="DF"/>
    <s v="FERNANDO BERRIO GARCIA"/>
    <s v="C60_7650"/>
    <s v="06 - 2018"/>
    <d v="2019-01-15T00:00:00"/>
    <n v="0"/>
    <d v="2019-06-28T00:00:00"/>
    <x v="0"/>
  </r>
  <r>
    <n v="258098"/>
    <s v="DE"/>
    <n v="5"/>
    <s v="GOBERNACION DE ANTIOQUIA"/>
    <m/>
    <s v="NI"/>
    <n v="890906347"/>
    <s v="ESE Hospital Manuel Uribe Angel"/>
    <n v="1706876"/>
    <m/>
    <n v="2018"/>
    <n v="6"/>
    <s v="&gt;360"/>
    <d v="2020-12-31T00:00:00"/>
    <s v="2021-02-24 08:17:00.140 AM"/>
    <s v="SI"/>
    <s v="SI"/>
    <s v="NO"/>
    <n v="0"/>
    <s v="ERP"/>
    <s v="F"/>
    <n v="42000"/>
    <d v="2018-06-19T00:00:00"/>
    <d v="2018-07-10T00:00:00"/>
    <m/>
    <n v="42000"/>
    <n v="0"/>
    <s v="SI"/>
    <n v="0"/>
    <m/>
    <s v="NO"/>
    <m/>
    <s v="F"/>
    <n v="42000"/>
    <d v="2018-06-19T00:00:00"/>
    <d v="2018-07-10T00:00:00"/>
    <m/>
    <n v="39480"/>
    <n v="0"/>
    <s v="NO"/>
    <n v="2520"/>
    <m/>
    <s v="NO"/>
    <s v="0.No esta en proceso jurídico"/>
    <x v="0"/>
    <n v="29171"/>
    <n v="42000"/>
    <n v="42000"/>
    <n v="0"/>
    <n v="0"/>
    <s v="DF"/>
    <s v="FERNANDO BERRIO GARCIA"/>
    <s v="C60_7650"/>
    <s v="06 - 2018"/>
    <d v="2019-01-15T00:00:00"/>
    <n v="0"/>
    <d v="2019-06-28T00:00:00"/>
    <x v="0"/>
  </r>
  <r>
    <n v="257591"/>
    <s v="DE"/>
    <n v="5"/>
    <s v="GOBERNACION DE ANTIOQUIA"/>
    <m/>
    <s v="NI"/>
    <n v="890906347"/>
    <s v="ESE Hospital Manuel Uribe Angel"/>
    <n v="1707016"/>
    <m/>
    <n v="2018"/>
    <n v="6"/>
    <s v="&gt;360"/>
    <d v="2020-12-31T00:00:00"/>
    <s v="2021-02-24 08:17:00.140 AM"/>
    <s v="SI"/>
    <s v="SI"/>
    <s v="NO"/>
    <n v="0"/>
    <s v="ERP"/>
    <s v="F"/>
    <n v="289674"/>
    <d v="2018-06-20T00:00:00"/>
    <d v="2018-07-10T00:00:00"/>
    <m/>
    <n v="289674"/>
    <n v="0"/>
    <s v="SI"/>
    <n v="0"/>
    <m/>
    <s v="NO"/>
    <m/>
    <s v="F"/>
    <n v="289674"/>
    <d v="2018-06-19T00:00:00"/>
    <d v="2018-07-10T00:00:00"/>
    <m/>
    <n v="202772"/>
    <n v="0"/>
    <s v="NO"/>
    <n v="86902"/>
    <m/>
    <s v="NO"/>
    <m/>
    <x v="0"/>
    <n v="29174"/>
    <n v="289674"/>
    <n v="289674"/>
    <n v="0"/>
    <n v="0"/>
    <s v="GD"/>
    <s v="FERNANDO BERRIO GARCIA"/>
    <s v="C60_7650"/>
    <s v="05 - 2018"/>
    <d v="2019-02-13T00:00:00"/>
    <n v="0"/>
    <n v="0"/>
    <x v="0"/>
  </r>
  <r>
    <n v="254638"/>
    <s v="DE"/>
    <n v="5"/>
    <s v="GOBERNACION DE ANTIOQUIA"/>
    <m/>
    <s v="NI"/>
    <n v="890906347"/>
    <s v="ESE Hospital Manuel Uribe Angel"/>
    <n v="1707108"/>
    <m/>
    <n v="2018"/>
    <n v="6"/>
    <s v="&gt;360"/>
    <d v="2020-12-31T00:00:00"/>
    <s v="2021-02-24 08:17:00.140 AM"/>
    <s v="SI"/>
    <s v="SI"/>
    <s v="NO"/>
    <n v="993281"/>
    <s v="IPS"/>
    <s v="F"/>
    <n v="3310936"/>
    <d v="2018-06-19T00:00:00"/>
    <d v="2018-07-10T00:00:00"/>
    <m/>
    <n v="0"/>
    <n v="0"/>
    <s v="NO"/>
    <n v="3310936"/>
    <m/>
    <s v="NO"/>
    <m/>
    <s v="F"/>
    <n v="3310936"/>
    <d v="2018-06-19T00:00:00"/>
    <d v="2018-07-10T00:00:00"/>
    <m/>
    <n v="2317655"/>
    <n v="0"/>
    <s v="NO"/>
    <n v="993281"/>
    <m/>
    <s v="NO"/>
    <m/>
    <x v="0"/>
    <n v="29171"/>
    <n v="3310936"/>
    <n v="0"/>
    <n v="3310936"/>
    <n v="3310936"/>
    <s v="DF"/>
    <s v="FERNANDO BERRIO GARCIA"/>
    <s v="C60_7650"/>
    <s v="06 - 2018"/>
    <d v="2019-01-15T00:00:00"/>
    <n v="0"/>
    <d v="2019-06-28T00:00:00"/>
    <x v="1"/>
  </r>
  <r>
    <n v="258099"/>
    <s v="DE"/>
    <n v="5"/>
    <s v="GOBERNACION DE ANTIOQUIA"/>
    <m/>
    <s v="NI"/>
    <n v="890906347"/>
    <s v="ESE Hospital Manuel Uribe Angel"/>
    <n v="1707138"/>
    <m/>
    <n v="2018"/>
    <n v="6"/>
    <s v="&gt;360"/>
    <d v="2020-12-31T00:00:00"/>
    <s v="2021-02-24 08:17:00.140 AM"/>
    <s v="SI"/>
    <s v="SI"/>
    <s v="NO"/>
    <n v="8242"/>
    <s v="IPS"/>
    <s v="F"/>
    <n v="27474"/>
    <d v="2018-06-19T00:00:00"/>
    <d v="2018-07-10T00:00:00"/>
    <m/>
    <n v="0"/>
    <n v="0"/>
    <s v="NO"/>
    <n v="27474"/>
    <m/>
    <s v="NO"/>
    <m/>
    <s v="F"/>
    <n v="27474"/>
    <d v="2018-06-19T00:00:00"/>
    <d v="2018-07-10T00:00:00"/>
    <m/>
    <n v="19232"/>
    <n v="0"/>
    <s v="NO"/>
    <n v="8242"/>
    <m/>
    <s v="NO"/>
    <m/>
    <x v="0"/>
    <n v="29171"/>
    <n v="27474"/>
    <n v="0"/>
    <n v="27474"/>
    <n v="27474"/>
    <s v="DF"/>
    <s v="FERNANDO BERRIO GARCIA"/>
    <s v="C60_7650"/>
    <s v="06 - 2018"/>
    <d v="2019-01-15T00:00:00"/>
    <n v="0"/>
    <d v="2019-06-28T00:00:00"/>
    <x v="1"/>
  </r>
  <r>
    <n v="260446"/>
    <s v="DE"/>
    <n v="5"/>
    <s v="GOBERNACION DE ANTIOQUIA"/>
    <m/>
    <s v="NI"/>
    <n v="890906347"/>
    <s v="ESE Hospital Manuel Uribe Angel"/>
    <n v="1707142"/>
    <m/>
    <n v="2018"/>
    <n v="6"/>
    <s v="&gt;360"/>
    <d v="2020-12-31T00:00:00"/>
    <s v="2021-02-24 08:17:00.140 AM"/>
    <s v="SI"/>
    <s v="SI"/>
    <s v="NO"/>
    <n v="8242"/>
    <s v="IPS"/>
    <s v="F"/>
    <n v="27474"/>
    <d v="2018-06-19T00:00:00"/>
    <d v="2018-07-10T00:00:00"/>
    <m/>
    <n v="0"/>
    <n v="0"/>
    <s v="NO"/>
    <n v="27474"/>
    <m/>
    <s v="NO"/>
    <m/>
    <s v="F"/>
    <n v="27474"/>
    <d v="2018-06-19T00:00:00"/>
    <d v="2018-07-10T00:00:00"/>
    <m/>
    <n v="19232"/>
    <n v="0"/>
    <s v="NO"/>
    <n v="8242"/>
    <m/>
    <s v="NO"/>
    <m/>
    <x v="0"/>
    <n v="29171"/>
    <n v="27474"/>
    <n v="0"/>
    <n v="27474"/>
    <n v="27474"/>
    <s v="DF"/>
    <s v="FERNANDO BERRIO GARCIA"/>
    <s v="C60_7650"/>
    <s v="06 - 2018"/>
    <d v="2019-01-15T00:00:00"/>
    <n v="0"/>
    <d v="2019-06-28T00:00:00"/>
    <x v="1"/>
  </r>
  <r>
    <n v="257592"/>
    <s v="DE"/>
    <n v="5"/>
    <s v="GOBERNACION DE ANTIOQUIA"/>
    <m/>
    <s v="NI"/>
    <n v="890906347"/>
    <s v="ESE Hospital Manuel Uribe Angel"/>
    <n v="1707148"/>
    <m/>
    <n v="2018"/>
    <n v="6"/>
    <s v="&gt;360"/>
    <d v="2020-12-31T00:00:00"/>
    <s v="2021-02-24 08:17:00.140 AM"/>
    <s v="SI"/>
    <s v="SI"/>
    <s v="NO"/>
    <n v="0"/>
    <s v="ERP"/>
    <s v="F"/>
    <n v="1106856"/>
    <d v="2018-06-19T00:00:00"/>
    <d v="2018-07-10T00:00:00"/>
    <m/>
    <n v="1106856"/>
    <n v="0"/>
    <s v="SI"/>
    <n v="0"/>
    <m/>
    <s v="NO"/>
    <m/>
    <s v="F"/>
    <n v="1106856"/>
    <d v="2018-06-19T00:00:00"/>
    <d v="2018-07-10T00:00:00"/>
    <m/>
    <n v="1040445"/>
    <n v="0"/>
    <s v="NO"/>
    <n v="66411"/>
    <m/>
    <s v="NO"/>
    <s v="0.No esta en proceso jurídico"/>
    <x v="0"/>
    <n v="29171"/>
    <n v="1106856"/>
    <n v="1106856"/>
    <n v="0"/>
    <n v="0"/>
    <s v="DF"/>
    <s v="FERNANDO BERRIO GARCIA"/>
    <s v="C60_7650"/>
    <s v="06 - 2018"/>
    <d v="2019-01-15T00:00:00"/>
    <n v="0"/>
    <d v="2019-06-28T00:00:00"/>
    <x v="0"/>
  </r>
  <r>
    <n v="262364"/>
    <s v="DE"/>
    <n v="5"/>
    <s v="GOBERNACION DE ANTIOQUIA"/>
    <m/>
    <s v="NI"/>
    <n v="890906347"/>
    <s v="ESE Hospital Manuel Uribe Angel"/>
    <n v="1707150"/>
    <m/>
    <n v="2018"/>
    <n v="6"/>
    <s v="&gt;360"/>
    <d v="2020-12-31T00:00:00"/>
    <s v="2021-02-24 08:17:00.140 AM"/>
    <s v="SI"/>
    <s v="SI"/>
    <s v="NO"/>
    <n v="0"/>
    <s v="ERP"/>
    <s v="F"/>
    <n v="313558"/>
    <d v="2018-06-19T00:00:00"/>
    <d v="2018-07-10T00:00:00"/>
    <m/>
    <n v="313558"/>
    <n v="0"/>
    <s v="SI"/>
    <n v="0"/>
    <m/>
    <s v="NO"/>
    <m/>
    <s v="F"/>
    <n v="313558"/>
    <d v="2018-06-19T00:00:00"/>
    <d v="2018-07-10T00:00:00"/>
    <m/>
    <n v="294745"/>
    <n v="0"/>
    <s v="NO"/>
    <n v="18813"/>
    <m/>
    <s v="NO"/>
    <s v="0.No esta en proceso jurídico"/>
    <x v="0"/>
    <n v="29171"/>
    <n v="313558"/>
    <n v="313558"/>
    <n v="0"/>
    <n v="0"/>
    <s v="DF"/>
    <s v="FERNANDO BERRIO GARCIA"/>
    <s v="C60_7650"/>
    <s v="06 - 2018"/>
    <d v="2019-01-15T00:00:00"/>
    <n v="0"/>
    <d v="2019-06-28T00:00:00"/>
    <x v="0"/>
  </r>
  <r>
    <n v="259629"/>
    <s v="DE"/>
    <n v="5"/>
    <s v="GOBERNACION DE ANTIOQUIA"/>
    <m/>
    <s v="NI"/>
    <n v="890906347"/>
    <s v="ESE Hospital Manuel Uribe Angel"/>
    <n v="1707281"/>
    <m/>
    <n v="2018"/>
    <n v="6"/>
    <s v="&gt;360"/>
    <d v="2020-12-31T00:00:00"/>
    <s v="2021-02-24 08:17:00.140 AM"/>
    <s v="SI"/>
    <s v="SI"/>
    <s v="NO"/>
    <n v="0"/>
    <s v="ERP"/>
    <s v="F"/>
    <n v="73600"/>
    <d v="2018-06-20T00:00:00"/>
    <d v="2018-07-10T00:00:00"/>
    <m/>
    <n v="73600"/>
    <n v="0"/>
    <s v="SI"/>
    <n v="0"/>
    <m/>
    <s v="NO"/>
    <m/>
    <s v="F"/>
    <n v="73600"/>
    <d v="2018-06-20T00:00:00"/>
    <d v="2018-07-10T00:00:00"/>
    <m/>
    <n v="51520"/>
    <n v="0"/>
    <s v="NO"/>
    <n v="22080"/>
    <m/>
    <s v="NO"/>
    <m/>
    <x v="0"/>
    <n v="29170"/>
    <n v="73600"/>
    <n v="73600"/>
    <n v="0"/>
    <n v="0"/>
    <s v="DF"/>
    <s v="FERNANDO BERRIO GARCIA"/>
    <s v="C60_7650"/>
    <s v="05 - 2018"/>
    <d v="2019-02-13T00:00:00"/>
    <n v="0"/>
    <n v="0"/>
    <x v="0"/>
  </r>
  <r>
    <n v="264527"/>
    <s v="DE"/>
    <n v="5"/>
    <s v="GOBERNACION DE ANTIOQUIA"/>
    <m/>
    <s v="NI"/>
    <n v="890906347"/>
    <s v="ESE Hospital Manuel Uribe Angel"/>
    <n v="1707286"/>
    <m/>
    <n v="2018"/>
    <n v="6"/>
    <s v="&gt;360"/>
    <d v="2020-12-31T00:00:00"/>
    <s v="2021-02-24 08:17:00.140 AM"/>
    <s v="SI"/>
    <s v="SI"/>
    <s v="NO"/>
    <n v="0"/>
    <s v="ERP"/>
    <s v="F"/>
    <n v="81550"/>
    <d v="2018-06-20T00:00:00"/>
    <d v="2018-07-10T00:00:00"/>
    <m/>
    <n v="81550"/>
    <n v="0"/>
    <s v="SI"/>
    <n v="0"/>
    <m/>
    <s v="NO"/>
    <m/>
    <s v="F"/>
    <n v="81550"/>
    <d v="2018-06-20T00:00:00"/>
    <d v="2018-07-10T00:00:00"/>
    <m/>
    <n v="76657"/>
    <n v="0"/>
    <s v="NO"/>
    <n v="4893"/>
    <m/>
    <s v="NO"/>
    <s v="0.No esta en proceso jurídico"/>
    <x v="0"/>
    <n v="29171"/>
    <n v="81550"/>
    <n v="81550"/>
    <n v="0"/>
    <n v="0"/>
    <s v="DF"/>
    <s v="FERNANDO BERRIO GARCIA"/>
    <s v="C60_7650"/>
    <s v="06 - 2018"/>
    <d v="2019-01-15T00:00:00"/>
    <n v="0"/>
    <d v="2019-06-28T00:00:00"/>
    <x v="0"/>
  </r>
  <r>
    <n v="263442"/>
    <s v="DE"/>
    <n v="5"/>
    <s v="GOBERNACION DE ANTIOQUIA"/>
    <m/>
    <s v="NI"/>
    <n v="890906347"/>
    <s v="ESE Hospital Manuel Uribe Angel"/>
    <n v="1707323"/>
    <m/>
    <n v="2018"/>
    <n v="6"/>
    <s v="&gt;360"/>
    <d v="2020-12-31T00:00:00"/>
    <s v="2021-02-24 08:17:00.140 AM"/>
    <s v="SI"/>
    <s v="SI"/>
    <s v="NO"/>
    <n v="0"/>
    <s v="ERP"/>
    <s v="F"/>
    <n v="81550"/>
    <d v="2018-06-20T00:00:00"/>
    <d v="2018-07-10T00:00:00"/>
    <m/>
    <n v="81550"/>
    <n v="0"/>
    <s v="SI"/>
    <n v="0"/>
    <m/>
    <s v="NO"/>
    <m/>
    <s v="F"/>
    <n v="81550"/>
    <d v="2018-06-20T00:00:00"/>
    <d v="2018-07-10T00:00:00"/>
    <m/>
    <n v="76657"/>
    <n v="0"/>
    <s v="NO"/>
    <n v="4893"/>
    <m/>
    <s v="NO"/>
    <s v="0.No esta en proceso jurídico"/>
    <x v="0"/>
    <n v="29171"/>
    <n v="81550"/>
    <n v="81550"/>
    <n v="0"/>
    <n v="0"/>
    <s v="DF"/>
    <s v="FERNANDO BERRIO GARCIA"/>
    <s v="C60_7650"/>
    <s v="06 - 2018"/>
    <d v="2019-01-15T00:00:00"/>
    <n v="0"/>
    <d v="2019-06-28T00:00:00"/>
    <x v="0"/>
  </r>
  <r>
    <n v="254639"/>
    <s v="DE"/>
    <n v="5"/>
    <s v="GOBERNACION DE ANTIOQUIA"/>
    <m/>
    <s v="NI"/>
    <n v="890906347"/>
    <s v="ESE Hospital Manuel Uribe Angel"/>
    <n v="1707446"/>
    <m/>
    <n v="2018"/>
    <n v="6"/>
    <s v="&gt;360"/>
    <d v="2020-12-31T00:00:00"/>
    <s v="2021-02-24 08:17:00.140 AM"/>
    <s v="SI"/>
    <s v="SI"/>
    <s v="NO"/>
    <n v="0"/>
    <s v="ERP"/>
    <s v="F"/>
    <n v="44800"/>
    <d v="2018-06-20T00:00:00"/>
    <d v="2018-07-10T00:00:00"/>
    <m/>
    <n v="44800"/>
    <n v="0"/>
    <s v="SI"/>
    <n v="0"/>
    <m/>
    <s v="NO"/>
    <m/>
    <s v="F"/>
    <n v="44800"/>
    <d v="2018-06-20T00:00:00"/>
    <d v="2018-07-10T00:00:00"/>
    <m/>
    <n v="42112"/>
    <n v="0"/>
    <s v="NO"/>
    <n v="2688"/>
    <m/>
    <s v="NO"/>
    <s v="0.No esta en proceso jurídico"/>
    <x v="0"/>
    <n v="29171"/>
    <n v="44800"/>
    <n v="44800"/>
    <n v="0"/>
    <n v="0"/>
    <s v="DF"/>
    <s v="FERNANDO BERRIO GARCIA"/>
    <s v="C60_7650"/>
    <s v="06 - 2018"/>
    <d v="2019-01-15T00:00:00"/>
    <n v="0"/>
    <d v="2019-06-28T00:00:00"/>
    <x v="0"/>
  </r>
  <r>
    <n v="258155"/>
    <s v="DE"/>
    <n v="5"/>
    <s v="GOBERNACION DE ANTIOQUIA"/>
    <m/>
    <s v="NI"/>
    <n v="890906347"/>
    <s v="ESE Hospital Manuel Uribe Angel"/>
    <n v="1707512"/>
    <m/>
    <n v="2018"/>
    <n v="6"/>
    <s v="&gt;360"/>
    <d v="2020-12-31T00:00:00"/>
    <s v="2021-02-24 08:17:00.140 AM"/>
    <s v="SI"/>
    <s v="SI"/>
    <s v="NO"/>
    <n v="9240"/>
    <s v="IPS"/>
    <s v="F"/>
    <n v="30800"/>
    <d v="2018-06-20T00:00:00"/>
    <d v="2018-07-10T00:00:00"/>
    <m/>
    <n v="0"/>
    <n v="0"/>
    <s v="NO"/>
    <n v="30800"/>
    <m/>
    <s v="NO"/>
    <m/>
    <s v="F"/>
    <n v="30800"/>
    <d v="2018-06-20T00:00:00"/>
    <d v="2018-07-10T00:00:00"/>
    <m/>
    <n v="21560"/>
    <n v="0"/>
    <s v="NO"/>
    <n v="9240"/>
    <m/>
    <s v="NO"/>
    <m/>
    <x v="0"/>
    <n v="29171"/>
    <n v="30800"/>
    <n v="0"/>
    <n v="30800"/>
    <n v="30800"/>
    <s v="DF"/>
    <s v="FERNANDO BERRIO GARCIA"/>
    <s v="C60_7650"/>
    <s v="06 - 2018"/>
    <d v="2019-01-15T00:00:00"/>
    <n v="0"/>
    <d v="2019-06-28T00:00:00"/>
    <x v="1"/>
  </r>
  <r>
    <n v="257593"/>
    <s v="DE"/>
    <n v="5"/>
    <s v="GOBERNACION DE ANTIOQUIA"/>
    <m/>
    <s v="NI"/>
    <n v="890906347"/>
    <s v="ESE Hospital Manuel Uribe Angel"/>
    <n v="1707564"/>
    <m/>
    <n v="2018"/>
    <n v="6"/>
    <s v="&gt;360"/>
    <d v="2020-12-31T00:00:00"/>
    <s v="2021-02-24 08:17:00.140 AM"/>
    <s v="SI"/>
    <s v="SI"/>
    <s v="NO"/>
    <n v="0"/>
    <s v="ERP"/>
    <s v="F"/>
    <n v="61600"/>
    <d v="2018-06-20T00:00:00"/>
    <d v="2018-07-10T00:00:00"/>
    <m/>
    <n v="61600"/>
    <n v="0"/>
    <s v="SI"/>
    <n v="0"/>
    <m/>
    <s v="NO"/>
    <m/>
    <s v="F"/>
    <n v="61600"/>
    <d v="2018-06-20T00:00:00"/>
    <d v="2018-07-10T00:00:00"/>
    <m/>
    <n v="57904"/>
    <n v="0"/>
    <s v="NO"/>
    <n v="3696"/>
    <m/>
    <s v="NO"/>
    <s v="0.No esta en proceso jurídico"/>
    <x v="0"/>
    <n v="29171"/>
    <n v="61600"/>
    <n v="61600"/>
    <n v="0"/>
    <n v="0"/>
    <s v="DF"/>
    <s v="FERNANDO BERRIO GARCIA"/>
    <s v="C60_7650"/>
    <s v="06 - 2018"/>
    <d v="2019-01-15T00:00:00"/>
    <n v="0"/>
    <d v="2019-06-28T00:00:00"/>
    <x v="0"/>
  </r>
  <r>
    <n v="262365"/>
    <s v="DE"/>
    <n v="5"/>
    <s v="GOBERNACION DE ANTIOQUIA"/>
    <m/>
    <s v="NI"/>
    <n v="890906347"/>
    <s v="ESE Hospital Manuel Uribe Angel"/>
    <n v="1707603"/>
    <m/>
    <n v="2018"/>
    <n v="6"/>
    <s v="&gt;360"/>
    <d v="2020-12-31T00:00:00"/>
    <s v="2021-02-24 08:17:00.140 AM"/>
    <s v="SI"/>
    <s v="SI"/>
    <s v="NO"/>
    <n v="3614460"/>
    <s v="IPS"/>
    <s v="F"/>
    <n v="12048200"/>
    <d v="2018-06-20T00:00:00"/>
    <d v="2018-07-10T00:00:00"/>
    <m/>
    <n v="0"/>
    <n v="0"/>
    <s v="NO"/>
    <n v="12048200"/>
    <m/>
    <s v="NO"/>
    <m/>
    <s v="F"/>
    <n v="12048200"/>
    <d v="2018-06-20T00:00:00"/>
    <d v="2018-07-10T00:00:00"/>
    <m/>
    <n v="8433740"/>
    <n v="0"/>
    <s v="NO"/>
    <n v="3614460"/>
    <m/>
    <s v="NO"/>
    <m/>
    <x v="0"/>
    <n v="29170"/>
    <n v="12048200"/>
    <n v="0"/>
    <n v="12048200"/>
    <n v="12048200"/>
    <s v="DF"/>
    <s v="FERNANDO BERRIO GARCIA"/>
    <s v="C60_7650"/>
    <s v="05 - 2018"/>
    <d v="2019-02-13T00:00:00"/>
    <n v="0"/>
    <n v="0"/>
    <x v="1"/>
  </r>
  <r>
    <n v="257594"/>
    <s v="DE"/>
    <n v="5"/>
    <s v="GOBERNACION DE ANTIOQUIA"/>
    <m/>
    <s v="NI"/>
    <n v="890906347"/>
    <s v="ESE Hospital Manuel Uribe Angel"/>
    <n v="1707682"/>
    <m/>
    <n v="2018"/>
    <n v="6"/>
    <s v="&gt;360"/>
    <d v="2020-12-31T00:00:00"/>
    <s v="2021-02-24 08:17:00.140 AM"/>
    <s v="SI"/>
    <s v="SI"/>
    <s v="NO"/>
    <n v="30324"/>
    <s v="IPS"/>
    <s v="F"/>
    <n v="101080"/>
    <d v="2018-06-20T00:00:00"/>
    <d v="2018-07-10T00:00:00"/>
    <m/>
    <n v="0"/>
    <n v="0"/>
    <s v="NO"/>
    <n v="101080"/>
    <m/>
    <s v="NO"/>
    <m/>
    <s v="F"/>
    <n v="101080"/>
    <d v="2018-06-20T00:00:00"/>
    <d v="2018-07-10T00:00:00"/>
    <m/>
    <n v="70756"/>
    <n v="0"/>
    <s v="NO"/>
    <n v="30324"/>
    <m/>
    <s v="NO"/>
    <m/>
    <x v="0"/>
    <n v="29171"/>
    <n v="101080"/>
    <n v="0"/>
    <n v="101080"/>
    <n v="101080"/>
    <s v="DF"/>
    <s v="FERNANDO BERRIO GARCIA"/>
    <s v="C60_7650"/>
    <s v="06 - 2018"/>
    <d v="2019-01-15T00:00:00"/>
    <n v="0"/>
    <d v="2019-06-28T00:00:00"/>
    <x v="1"/>
  </r>
  <r>
    <n v="262366"/>
    <s v="DE"/>
    <n v="5"/>
    <s v="GOBERNACION DE ANTIOQUIA"/>
    <m/>
    <s v="NI"/>
    <n v="890906347"/>
    <s v="ESE Hospital Manuel Uribe Angel"/>
    <n v="1707699"/>
    <m/>
    <n v="2018"/>
    <n v="6"/>
    <s v="&gt;360"/>
    <d v="2020-12-31T00:00:00"/>
    <s v="2021-02-24 08:17:00.140 AM"/>
    <s v="SI"/>
    <s v="SI"/>
    <s v="NO"/>
    <n v="100107"/>
    <s v="IPS"/>
    <s v="F"/>
    <n v="333690"/>
    <d v="2018-06-21T00:00:00"/>
    <d v="2018-07-10T00:00:00"/>
    <m/>
    <n v="0"/>
    <n v="0"/>
    <s v="NO"/>
    <n v="333690"/>
    <m/>
    <s v="NO"/>
    <m/>
    <s v="F"/>
    <n v="333690"/>
    <d v="2018-06-21T00:00:00"/>
    <d v="2018-07-10T00:00:00"/>
    <m/>
    <n v="233583"/>
    <n v="0"/>
    <s v="NO"/>
    <n v="100107"/>
    <m/>
    <s v="NO"/>
    <m/>
    <x v="0"/>
    <n v="29171"/>
    <n v="333690"/>
    <n v="0"/>
    <n v="333690"/>
    <n v="333690"/>
    <s v="DF"/>
    <s v="FERNANDO BERRIO GARCIA"/>
    <s v="C60_7650"/>
    <s v="06 - 2018"/>
    <d v="2019-01-15T00:00:00"/>
    <n v="0"/>
    <d v="2019-06-28T00:00:00"/>
    <x v="1"/>
  </r>
  <r>
    <n v="259631"/>
    <s v="DE"/>
    <n v="5"/>
    <s v="GOBERNACION DE ANTIOQUIA"/>
    <m/>
    <s v="NI"/>
    <n v="890906347"/>
    <s v="ESE Hospital Manuel Uribe Angel"/>
    <n v="1707757"/>
    <m/>
    <n v="2018"/>
    <n v="6"/>
    <s v="&gt;360"/>
    <d v="2020-12-31T00:00:00"/>
    <s v="2021-02-24 08:17:00.140 AM"/>
    <s v="SI"/>
    <s v="SI"/>
    <s v="NO"/>
    <n v="0"/>
    <s v="ERP"/>
    <s v="F"/>
    <n v="40500"/>
    <d v="2018-06-21T00:00:00"/>
    <d v="2018-07-10T00:00:00"/>
    <m/>
    <n v="40500"/>
    <n v="0"/>
    <s v="SI"/>
    <n v="0"/>
    <m/>
    <s v="NO"/>
    <m/>
    <s v="F"/>
    <n v="40500"/>
    <d v="2018-06-21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4528"/>
    <s v="DE"/>
    <n v="5"/>
    <s v="GOBERNACION DE ANTIOQUIA"/>
    <m/>
    <s v="NI"/>
    <n v="890906347"/>
    <s v="ESE Hospital Manuel Uribe Angel"/>
    <n v="1707773"/>
    <m/>
    <n v="2018"/>
    <n v="6"/>
    <s v="&gt;360"/>
    <d v="2020-12-31T00:00:00"/>
    <s v="2021-02-24 08:17:00.140 AM"/>
    <s v="SI"/>
    <s v="SI"/>
    <s v="NO"/>
    <n v="0"/>
    <s v="ERP"/>
    <s v="F"/>
    <n v="28350"/>
    <d v="2018-06-21T00:00:00"/>
    <d v="2018-07-10T00:00:00"/>
    <m/>
    <n v="28350"/>
    <n v="0"/>
    <s v="SI"/>
    <n v="0"/>
    <m/>
    <s v="NO"/>
    <m/>
    <s v="F"/>
    <n v="28350"/>
    <d v="2018-06-21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3443"/>
    <s v="DE"/>
    <n v="5"/>
    <s v="GOBERNACION DE ANTIOQUIA"/>
    <m/>
    <s v="NI"/>
    <n v="890906347"/>
    <s v="ESE Hospital Manuel Uribe Angel"/>
    <n v="1707779"/>
    <m/>
    <n v="2018"/>
    <n v="6"/>
    <s v="&gt;360"/>
    <d v="2020-12-31T00:00:00"/>
    <s v="2021-02-24 08:17:00.140 AM"/>
    <s v="SI"/>
    <s v="SI"/>
    <s v="NO"/>
    <n v="0"/>
    <s v="ERP"/>
    <s v="F"/>
    <n v="4724280"/>
    <d v="2018-06-21T00:00:00"/>
    <d v="2018-07-10T00:00:00"/>
    <m/>
    <n v="4724280"/>
    <n v="0"/>
    <s v="SI"/>
    <n v="0"/>
    <m/>
    <s v="NO"/>
    <m/>
    <s v="F"/>
    <n v="4724280"/>
    <d v="2018-06-21T00:00:00"/>
    <d v="2018-07-10T00:00:00"/>
    <m/>
    <n v="3306996"/>
    <n v="0"/>
    <s v="NO"/>
    <n v="1417284"/>
    <m/>
    <s v="NO"/>
    <m/>
    <x v="0"/>
    <n v="29170"/>
    <n v="4724280"/>
    <n v="4724280"/>
    <n v="0"/>
    <n v="0"/>
    <s v="DF"/>
    <s v="FERNANDO BERRIO GARCIA"/>
    <s v="C60_7650"/>
    <s v="05 - 2018"/>
    <d v="2019-02-13T00:00:00"/>
    <n v="0"/>
    <n v="0"/>
    <x v="0"/>
  </r>
  <r>
    <n v="254640"/>
    <s v="DE"/>
    <n v="5"/>
    <s v="GOBERNACION DE ANTIOQUIA"/>
    <m/>
    <s v="NI"/>
    <n v="890906347"/>
    <s v="ESE Hospital Manuel Uribe Angel"/>
    <n v="1707782"/>
    <m/>
    <n v="2018"/>
    <n v="6"/>
    <s v="&gt;360"/>
    <d v="2020-12-31T00:00:00"/>
    <s v="2021-02-24 08:17:00.140 AM"/>
    <s v="SI"/>
    <s v="SI"/>
    <s v="NO"/>
    <n v="0"/>
    <s v="ERP"/>
    <s v="F"/>
    <n v="28350"/>
    <d v="2018-06-21T00:00:00"/>
    <d v="2018-07-10T00:00:00"/>
    <m/>
    <n v="28350"/>
    <n v="0"/>
    <s v="SI"/>
    <n v="0"/>
    <m/>
    <s v="NO"/>
    <m/>
    <s v="F"/>
    <n v="28350"/>
    <d v="2018-06-21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58156"/>
    <s v="DE"/>
    <n v="5"/>
    <s v="GOBERNACION DE ANTIOQUIA"/>
    <m/>
    <s v="NI"/>
    <n v="890906347"/>
    <s v="ESE Hospital Manuel Uribe Angel"/>
    <n v="1707828"/>
    <m/>
    <n v="2018"/>
    <n v="6"/>
    <s v="&gt;360"/>
    <d v="2020-12-31T00:00:00"/>
    <s v="2021-02-24 08:17:00.140 AM"/>
    <s v="SI"/>
    <s v="SI"/>
    <s v="NO"/>
    <n v="0"/>
    <s v="ERP"/>
    <s v="F"/>
    <n v="28350"/>
    <d v="2018-06-21T00:00:00"/>
    <d v="2018-07-10T00:00:00"/>
    <m/>
    <n v="28350"/>
    <n v="0"/>
    <s v="SI"/>
    <n v="0"/>
    <m/>
    <s v="NO"/>
    <m/>
    <s v="F"/>
    <n v="28350"/>
    <d v="2018-06-21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0461"/>
    <s v="DE"/>
    <n v="5"/>
    <s v="GOBERNACION DE ANTIOQUIA"/>
    <m/>
    <s v="NI"/>
    <n v="890906347"/>
    <s v="ESE Hospital Manuel Uribe Angel"/>
    <n v="1707865"/>
    <m/>
    <n v="2018"/>
    <n v="6"/>
    <s v="&gt;360"/>
    <d v="2020-12-31T00:00:00"/>
    <s v="2021-02-24 08:17:00.140 AM"/>
    <s v="SI"/>
    <s v="SI"/>
    <s v="NO"/>
    <n v="0"/>
    <s v="ERP"/>
    <s v="F"/>
    <n v="132200"/>
    <d v="2018-06-21T00:00:00"/>
    <d v="2018-07-10T00:00:00"/>
    <m/>
    <n v="132200"/>
    <n v="0"/>
    <s v="SI"/>
    <n v="0"/>
    <m/>
    <s v="NO"/>
    <m/>
    <s v="F"/>
    <n v="132200"/>
    <d v="2018-06-21T00:00:00"/>
    <d v="2018-07-10T00:00:00"/>
    <m/>
    <n v="124268"/>
    <n v="0"/>
    <s v="NO"/>
    <n v="7932"/>
    <m/>
    <s v="NO"/>
    <s v="0.No esta en proceso jurídico"/>
    <x v="0"/>
    <n v="29171"/>
    <n v="132200"/>
    <n v="132200"/>
    <n v="0"/>
    <n v="0"/>
    <s v="DF"/>
    <s v="FERNANDO BERRIO GARCIA"/>
    <s v="C60_7650"/>
    <s v="06 - 2018"/>
    <d v="2019-01-15T00:00:00"/>
    <n v="0"/>
    <d v="2019-06-28T00:00:00"/>
    <x v="0"/>
  </r>
  <r>
    <n v="264529"/>
    <s v="DE"/>
    <n v="5"/>
    <s v="GOBERNACION DE ANTIOQUIA"/>
    <m/>
    <s v="NI"/>
    <n v="890906347"/>
    <s v="ESE Hospital Manuel Uribe Angel"/>
    <n v="1708227"/>
    <m/>
    <n v="2018"/>
    <n v="6"/>
    <s v="&gt;360"/>
    <d v="2020-12-31T00:00:00"/>
    <s v="2021-02-24 08:17:00.140 AM"/>
    <s v="SI"/>
    <s v="SI"/>
    <s v="NO"/>
    <n v="53728"/>
    <s v="IPS"/>
    <s v="F"/>
    <n v="179094"/>
    <d v="2018-06-21T00:00:00"/>
    <d v="2018-07-10T00:00:00"/>
    <m/>
    <n v="0"/>
    <n v="0"/>
    <s v="NO"/>
    <n v="179094"/>
    <m/>
    <s v="NO"/>
    <m/>
    <s v="F"/>
    <n v="179094"/>
    <d v="2018-06-21T00:00:00"/>
    <d v="2018-07-10T00:00:00"/>
    <m/>
    <n v="125366"/>
    <n v="0"/>
    <s v="NO"/>
    <n v="53728"/>
    <m/>
    <s v="NO"/>
    <m/>
    <x v="0"/>
    <n v="29171"/>
    <n v="179094"/>
    <n v="0"/>
    <n v="179094"/>
    <n v="179094"/>
    <s v="DF"/>
    <s v="FERNANDO BERRIO GARCIA"/>
    <s v="C60_7650"/>
    <s v="06 - 2018"/>
    <d v="2019-01-15T00:00:00"/>
    <n v="0"/>
    <d v="2019-06-28T00:00:00"/>
    <x v="1"/>
  </r>
  <r>
    <n v="263444"/>
    <s v="DE"/>
    <n v="5"/>
    <s v="GOBERNACION DE ANTIOQUIA"/>
    <m/>
    <s v="NI"/>
    <n v="890906347"/>
    <s v="ESE Hospital Manuel Uribe Angel"/>
    <n v="1708319"/>
    <m/>
    <n v="2018"/>
    <n v="6"/>
    <s v="&gt;360"/>
    <d v="2020-12-31T00:00:00"/>
    <s v="2021-02-24 08:17:00.140 AM"/>
    <s v="SI"/>
    <s v="SI"/>
    <s v="NO"/>
    <n v="0"/>
    <s v="ERP"/>
    <s v="F"/>
    <n v="297420"/>
    <d v="2018-06-22T00:00:00"/>
    <d v="2018-07-10T00:00:00"/>
    <m/>
    <n v="297420"/>
    <n v="0"/>
    <s v="SI"/>
    <n v="0"/>
    <m/>
    <s v="NO"/>
    <m/>
    <s v="F"/>
    <n v="297420"/>
    <d v="2018-06-22T00:00:00"/>
    <d v="2018-07-10T00:00:00"/>
    <m/>
    <n v="208194"/>
    <n v="0"/>
    <s v="NO"/>
    <n v="89226"/>
    <m/>
    <s v="NO"/>
    <m/>
    <x v="0"/>
    <n v="29170"/>
    <n v="297420"/>
    <n v="297420"/>
    <n v="0"/>
    <n v="0"/>
    <s v="DF"/>
    <s v="FERNANDO BERRIO GARCIA"/>
    <s v="C60_7650"/>
    <s v="05 - 2018"/>
    <d v="2019-02-13T00:00:00"/>
    <n v="0"/>
    <n v="0"/>
    <x v="0"/>
  </r>
  <r>
    <n v="254641"/>
    <s v="DE"/>
    <n v="5"/>
    <s v="GOBERNACION DE ANTIOQUIA"/>
    <m/>
    <s v="NI"/>
    <n v="890906347"/>
    <s v="ESE Hospital Manuel Uribe Angel"/>
    <n v="1708332"/>
    <m/>
    <n v="2018"/>
    <n v="6"/>
    <s v="&gt;360"/>
    <d v="2020-12-31T00:00:00"/>
    <s v="2021-02-24 08:17:00.140 AM"/>
    <s v="SI"/>
    <s v="SI"/>
    <s v="NO"/>
    <n v="0"/>
    <s v="ERP"/>
    <s v="F"/>
    <n v="143000"/>
    <d v="2018-06-22T00:00:00"/>
    <d v="2018-07-10T00:00:00"/>
    <m/>
    <n v="143000"/>
    <n v="0"/>
    <s v="SI"/>
    <n v="0"/>
    <m/>
    <s v="NO"/>
    <m/>
    <s v="F"/>
    <n v="143000"/>
    <d v="2018-06-22T00:00:00"/>
    <d v="2018-07-10T00:00:00"/>
    <m/>
    <n v="134420"/>
    <n v="0"/>
    <s v="NO"/>
    <n v="8580"/>
    <m/>
    <s v="NO"/>
    <s v="0.No esta en proceso jurídico"/>
    <x v="0"/>
    <n v="29171"/>
    <n v="143000"/>
    <n v="143000"/>
    <n v="0"/>
    <n v="0"/>
    <s v="DF"/>
    <s v="FERNANDO BERRIO GARCIA"/>
    <s v="C60_7650"/>
    <s v="06 - 2018"/>
    <d v="2019-01-15T00:00:00"/>
    <n v="0"/>
    <d v="2019-06-28T00:00:00"/>
    <x v="0"/>
  </r>
  <r>
    <n v="258157"/>
    <s v="DE"/>
    <n v="5"/>
    <s v="GOBERNACION DE ANTIOQUIA"/>
    <m/>
    <s v="NI"/>
    <n v="890906347"/>
    <s v="ESE Hospital Manuel Uribe Angel"/>
    <n v="1708381"/>
    <m/>
    <n v="2018"/>
    <n v="6"/>
    <s v="&gt;360"/>
    <d v="2020-12-31T00:00:00"/>
    <s v="2021-02-24 08:17:00.140 AM"/>
    <s v="SI"/>
    <s v="SI"/>
    <s v="NO"/>
    <n v="1155318"/>
    <s v="IPS"/>
    <s v="F"/>
    <n v="3851060"/>
    <d v="2018-06-22T00:00:00"/>
    <d v="2018-07-10T00:00:00"/>
    <m/>
    <n v="0"/>
    <n v="0"/>
    <s v="NO"/>
    <n v="3851060"/>
    <m/>
    <s v="NO"/>
    <m/>
    <s v="F"/>
    <n v="3851060"/>
    <d v="2018-06-22T00:00:00"/>
    <d v="2018-07-10T00:00:00"/>
    <m/>
    <n v="2695742"/>
    <n v="0"/>
    <s v="NO"/>
    <n v="1155318"/>
    <m/>
    <s v="NO"/>
    <m/>
    <x v="0"/>
    <n v="29170"/>
    <n v="3851060"/>
    <n v="0"/>
    <n v="3851060"/>
    <n v="3851060"/>
    <s v="DF"/>
    <s v="FERNANDO BERRIO GARCIA"/>
    <s v="C60_7650"/>
    <s v="05 - 2018"/>
    <d v="2019-02-13T00:00:00"/>
    <n v="0"/>
    <n v="0"/>
    <x v="1"/>
  </r>
  <r>
    <n v="262368"/>
    <s v="DE"/>
    <n v="5"/>
    <s v="GOBERNACION DE ANTIOQUIA"/>
    <m/>
    <s v="NI"/>
    <n v="890906347"/>
    <s v="ESE Hospital Manuel Uribe Angel"/>
    <n v="1708558"/>
    <m/>
    <n v="2018"/>
    <n v="6"/>
    <s v="&gt;360"/>
    <d v="2020-12-31T00:00:00"/>
    <s v="2021-02-24 08:17:00.140 AM"/>
    <s v="SI"/>
    <s v="SI"/>
    <s v="NO"/>
    <n v="0"/>
    <s v="ERP"/>
    <s v="F"/>
    <n v="28350"/>
    <d v="2018-06-22T00:00:00"/>
    <d v="2018-07-10T00:00:00"/>
    <m/>
    <n v="28350"/>
    <n v="0"/>
    <s v="SI"/>
    <n v="0"/>
    <m/>
    <s v="NO"/>
    <m/>
    <s v="F"/>
    <n v="28350"/>
    <d v="2018-06-22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59633"/>
    <s v="DE"/>
    <n v="5"/>
    <s v="GOBERNACION DE ANTIOQUIA"/>
    <m/>
    <s v="NI"/>
    <n v="890906347"/>
    <s v="ESE Hospital Manuel Uribe Angel"/>
    <n v="1708619"/>
    <m/>
    <n v="2018"/>
    <n v="6"/>
    <s v="&gt;360"/>
    <d v="2020-12-31T00:00:00"/>
    <s v="2021-02-24 08:17:00.140 AM"/>
    <s v="SI"/>
    <s v="SI"/>
    <s v="NO"/>
    <n v="0"/>
    <s v="ERP"/>
    <s v="F"/>
    <n v="40500"/>
    <d v="2018-06-22T00:00:00"/>
    <d v="2018-07-10T00:00:00"/>
    <m/>
    <n v="40500"/>
    <n v="0"/>
    <s v="SI"/>
    <n v="0"/>
    <m/>
    <s v="NO"/>
    <m/>
    <s v="F"/>
    <n v="40500"/>
    <d v="2018-06-22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60463"/>
    <s v="DE"/>
    <n v="5"/>
    <s v="GOBERNACION DE ANTIOQUIA"/>
    <m/>
    <s v="NI"/>
    <n v="890906347"/>
    <s v="ESE Hospital Manuel Uribe Angel"/>
    <n v="1708960"/>
    <m/>
    <n v="2018"/>
    <n v="6"/>
    <s v="&gt;360"/>
    <d v="2020-12-31T00:00:00"/>
    <s v="2021-02-24 08:17:00.140 AM"/>
    <s v="SI"/>
    <s v="SI"/>
    <s v="NO"/>
    <n v="84870"/>
    <s v="IPS"/>
    <s v="F"/>
    <n v="282900"/>
    <d v="2018-06-24T00:00:00"/>
    <d v="2018-07-10T00:00:00"/>
    <m/>
    <n v="0"/>
    <n v="0"/>
    <s v="NO"/>
    <n v="282900"/>
    <m/>
    <s v="NO"/>
    <m/>
    <s v="F"/>
    <n v="282900"/>
    <d v="2018-06-24T00:00:00"/>
    <d v="2018-07-10T00:00:00"/>
    <m/>
    <n v="198030"/>
    <n v="0"/>
    <s v="NO"/>
    <n v="84870"/>
    <m/>
    <s v="NO"/>
    <m/>
    <x v="0"/>
    <n v="29171"/>
    <n v="282900"/>
    <n v="0"/>
    <n v="282900"/>
    <n v="282900"/>
    <s v="DF"/>
    <s v="FERNANDO BERRIO GARCIA"/>
    <s v="C60_7650"/>
    <s v="06 - 2018"/>
    <d v="2019-01-15T00:00:00"/>
    <n v="0"/>
    <d v="2019-06-28T00:00:00"/>
    <x v="1"/>
  </r>
  <r>
    <n v="257597"/>
    <s v="DE"/>
    <n v="5"/>
    <s v="GOBERNACION DE ANTIOQUIA"/>
    <m/>
    <s v="NI"/>
    <n v="890906347"/>
    <s v="ESE Hospital Manuel Uribe Angel"/>
    <n v="1708997"/>
    <m/>
    <n v="2018"/>
    <n v="6"/>
    <s v="&gt;360"/>
    <d v="2020-12-31T00:00:00"/>
    <s v="2021-02-24 08:17:00.140 AM"/>
    <s v="SI"/>
    <s v="SI"/>
    <s v="NO"/>
    <n v="0"/>
    <s v="ERP"/>
    <s v="F"/>
    <n v="12033191"/>
    <d v="2018-06-24T00:00:00"/>
    <d v="2018-07-10T00:00:00"/>
    <m/>
    <n v="12011591"/>
    <n v="21600"/>
    <s v="SI"/>
    <n v="0"/>
    <m/>
    <s v="NO"/>
    <s v="0.No esta en proceso jurídico"/>
    <s v="F"/>
    <n v="12033191"/>
    <d v="2018-06-24T00:00:00"/>
    <d v="2018-07-10T00:00:00"/>
    <m/>
    <n v="11293920"/>
    <n v="0"/>
    <s v="NO"/>
    <n v="739271"/>
    <m/>
    <s v="NO"/>
    <s v="0.No esta en proceso jurídico"/>
    <x v="0"/>
    <n v="29171"/>
    <n v="12033191"/>
    <n v="12011591"/>
    <n v="21600"/>
    <n v="0"/>
    <s v="DF"/>
    <s v="FERNANDO BERRIO GARCIA"/>
    <s v="C60_7650"/>
    <s v="06 - 2018"/>
    <d v="2019-01-15T00:00:00"/>
    <n v="0"/>
    <d v="2019-06-28T00:00:00"/>
    <x v="0"/>
  </r>
  <r>
    <n v="262369"/>
    <s v="DE"/>
    <n v="5"/>
    <s v="GOBERNACION DE ANTIOQUIA"/>
    <m/>
    <s v="NI"/>
    <n v="890906347"/>
    <s v="ESE Hospital Manuel Uribe Angel"/>
    <n v="1709044"/>
    <m/>
    <n v="2018"/>
    <n v="6"/>
    <s v="&gt;360"/>
    <d v="2020-12-31T00:00:00"/>
    <s v="2021-02-24 08:17:00.140 AM"/>
    <s v="SI"/>
    <s v="SI"/>
    <s v="NO"/>
    <n v="13200"/>
    <s v="IPS"/>
    <s v="F"/>
    <n v="44000"/>
    <d v="2018-06-25T00:00:00"/>
    <d v="2018-07-10T00:00:00"/>
    <m/>
    <n v="0"/>
    <n v="0"/>
    <s v="NO"/>
    <n v="44000"/>
    <m/>
    <s v="NO"/>
    <m/>
    <s v="F"/>
    <n v="44000"/>
    <d v="2018-06-25T00:00:00"/>
    <d v="2018-07-10T00:00:00"/>
    <m/>
    <n v="30800"/>
    <n v="0"/>
    <s v="NO"/>
    <n v="13200"/>
    <m/>
    <s v="NO"/>
    <m/>
    <x v="0"/>
    <n v="29171"/>
    <n v="44000"/>
    <n v="0"/>
    <n v="44000"/>
    <n v="44000"/>
    <s v="DF"/>
    <s v="FERNANDO BERRIO GARCIA"/>
    <s v="C60_7650"/>
    <s v="06 - 2018"/>
    <d v="2019-01-15T00:00:00"/>
    <n v="0"/>
    <d v="2019-06-28T00:00:00"/>
    <x v="1"/>
  </r>
  <r>
    <n v="263446"/>
    <s v="DE"/>
    <n v="5"/>
    <s v="GOBERNACION DE ANTIOQUIA"/>
    <m/>
    <s v="NI"/>
    <n v="890906347"/>
    <s v="ESE Hospital Manuel Uribe Angel"/>
    <n v="1709166"/>
    <m/>
    <n v="2018"/>
    <n v="6"/>
    <s v="&gt;360"/>
    <d v="2020-12-31T00:00:00"/>
    <s v="2021-02-24 08:17:00.140 AM"/>
    <s v="SI"/>
    <s v="SI"/>
    <s v="NO"/>
    <n v="0"/>
    <s v="ERP"/>
    <s v="F"/>
    <n v="83600"/>
    <d v="2018-06-25T00:00:00"/>
    <d v="2018-07-10T00:00:00"/>
    <m/>
    <n v="83600"/>
    <n v="0"/>
    <s v="SI"/>
    <n v="0"/>
    <m/>
    <s v="NO"/>
    <m/>
    <s v="F"/>
    <n v="83600"/>
    <d v="2018-06-25T00:00:00"/>
    <d v="2018-07-10T00:00:00"/>
    <m/>
    <n v="58520"/>
    <n v="0"/>
    <s v="NO"/>
    <n v="25080"/>
    <m/>
    <s v="NO"/>
    <m/>
    <x v="0"/>
    <n v="29170"/>
    <n v="83600"/>
    <n v="83600"/>
    <n v="0"/>
    <n v="0"/>
    <s v="DF"/>
    <s v="FERNANDO BERRIO GARCIA"/>
    <s v="C60_7650"/>
    <s v="05 - 2018"/>
    <d v="2019-02-13T00:00:00"/>
    <n v="0"/>
    <n v="0"/>
    <x v="0"/>
  </r>
  <r>
    <n v="254644"/>
    <s v="DE"/>
    <n v="5"/>
    <s v="GOBERNACION DE ANTIOQUIA"/>
    <m/>
    <s v="NI"/>
    <n v="890906347"/>
    <s v="ESE Hospital Manuel Uribe Angel"/>
    <n v="1709179"/>
    <m/>
    <n v="2018"/>
    <n v="6"/>
    <s v="&gt;360"/>
    <d v="2020-12-31T00:00:00"/>
    <s v="2021-02-24 08:17:00.140 AM"/>
    <s v="SI"/>
    <s v="SI"/>
    <s v="NO"/>
    <n v="0"/>
    <s v="ERP"/>
    <s v="F"/>
    <n v="327800"/>
    <d v="2018-06-25T00:00:00"/>
    <d v="2018-07-10T00:00:00"/>
    <m/>
    <n v="327800"/>
    <n v="0"/>
    <s v="SI"/>
    <n v="0"/>
    <m/>
    <s v="NO"/>
    <m/>
    <s v="F"/>
    <n v="327800"/>
    <d v="2018-06-25T00:00:00"/>
    <d v="2018-07-10T00:00:00"/>
    <m/>
    <n v="229460"/>
    <n v="0"/>
    <s v="NO"/>
    <n v="98340"/>
    <m/>
    <s v="NO"/>
    <m/>
    <x v="0"/>
    <n v="29170"/>
    <n v="327800"/>
    <n v="327800"/>
    <n v="0"/>
    <n v="0"/>
    <s v="DF"/>
    <s v="FERNANDO BERRIO GARCIA"/>
    <s v="C60_7650"/>
    <s v="05 - 2018"/>
    <d v="2019-02-13T00:00:00"/>
    <n v="0"/>
    <n v="0"/>
    <x v="0"/>
  </r>
  <r>
    <n v="260464"/>
    <s v="DE"/>
    <n v="5"/>
    <s v="GOBERNACION DE ANTIOQUIA"/>
    <m/>
    <s v="NI"/>
    <n v="890906347"/>
    <s v="ESE Hospital Manuel Uribe Angel"/>
    <n v="1709284"/>
    <m/>
    <n v="2018"/>
    <n v="6"/>
    <s v="&gt;360"/>
    <d v="2020-12-31T00:00:00"/>
    <s v="2021-02-24 08:17:00.140 AM"/>
    <s v="SI"/>
    <s v="SI"/>
    <s v="NO"/>
    <n v="5014178"/>
    <s v="IPS"/>
    <s v="F"/>
    <n v="16713928"/>
    <d v="2018-06-25T00:00:00"/>
    <d v="2018-07-10T00:00:00"/>
    <m/>
    <n v="0"/>
    <n v="0"/>
    <s v="NO"/>
    <n v="16713928"/>
    <m/>
    <s v="NO"/>
    <m/>
    <s v="F"/>
    <n v="16713928"/>
    <d v="2018-06-25T00:00:00"/>
    <d v="2018-07-10T00:00:00"/>
    <m/>
    <n v="11699750"/>
    <n v="0"/>
    <s v="NO"/>
    <n v="5014178"/>
    <m/>
    <s v="NO"/>
    <m/>
    <x v="0"/>
    <n v="29170"/>
    <n v="16713928"/>
    <n v="0"/>
    <n v="16713928"/>
    <n v="16713928"/>
    <s v="DF"/>
    <s v="FERNANDO BERRIO GARCIA"/>
    <s v="C60_7650"/>
    <s v="05 - 2018"/>
    <d v="2019-02-13T00:00:00"/>
    <n v="0"/>
    <n v="0"/>
    <x v="1"/>
  </r>
  <r>
    <n v="257598"/>
    <s v="DE"/>
    <n v="5"/>
    <s v="GOBERNACION DE ANTIOQUIA"/>
    <m/>
    <s v="NI"/>
    <n v="890906347"/>
    <s v="ESE Hospital Manuel Uribe Angel"/>
    <n v="1709287"/>
    <m/>
    <n v="2018"/>
    <n v="6"/>
    <s v="&gt;360"/>
    <d v="2020-12-31T00:00:00"/>
    <s v="2021-02-24 08:17:00.140 AM"/>
    <s v="SI"/>
    <s v="SI"/>
    <s v="NO"/>
    <n v="0"/>
    <s v="ERP"/>
    <s v="F"/>
    <n v="444430"/>
    <d v="2018-06-25T00:00:00"/>
    <d v="2018-07-10T00:00:00"/>
    <m/>
    <n v="444430"/>
    <n v="0"/>
    <s v="SI"/>
    <n v="0"/>
    <m/>
    <s v="NO"/>
    <m/>
    <s v="F"/>
    <n v="444430"/>
    <d v="2018-06-25T00:00:00"/>
    <d v="2018-07-10T00:00:00"/>
    <m/>
    <n v="417764"/>
    <n v="0"/>
    <s v="NO"/>
    <n v="26666"/>
    <m/>
    <s v="NO"/>
    <s v="0.No esta en proceso jurídico"/>
    <x v="0"/>
    <n v="29171"/>
    <n v="444430"/>
    <n v="444430"/>
    <n v="0"/>
    <n v="0"/>
    <s v="DF"/>
    <s v="FERNANDO BERRIO GARCIA"/>
    <s v="C60_7650"/>
    <s v="06 - 2018"/>
    <d v="2019-01-15T00:00:00"/>
    <n v="0"/>
    <d v="2019-06-28T00:00:00"/>
    <x v="0"/>
  </r>
  <r>
    <n v="262370"/>
    <s v="DE"/>
    <n v="5"/>
    <s v="GOBERNACION DE ANTIOQUIA"/>
    <m/>
    <s v="NI"/>
    <n v="890906347"/>
    <s v="ESE Hospital Manuel Uribe Angel"/>
    <n v="1709291"/>
    <m/>
    <n v="2018"/>
    <n v="6"/>
    <s v="&gt;360"/>
    <d v="2020-12-31T00:00:00"/>
    <s v="2021-02-24 08:17:00.140 AM"/>
    <s v="SI"/>
    <s v="SI"/>
    <s v="NO"/>
    <n v="0"/>
    <s v="ERP"/>
    <s v="F"/>
    <n v="1907421"/>
    <d v="2018-06-25T00:00:00"/>
    <d v="2018-07-10T00:00:00"/>
    <m/>
    <n v="1907421"/>
    <n v="0"/>
    <s v="SI"/>
    <n v="0"/>
    <m/>
    <s v="NO"/>
    <m/>
    <s v="F"/>
    <n v="1907421"/>
    <d v="2018-06-25T00:00:00"/>
    <d v="2018-07-10T00:00:00"/>
    <m/>
    <n v="1792976"/>
    <n v="0"/>
    <s v="NO"/>
    <n v="114445"/>
    <m/>
    <s v="NO"/>
    <s v="0.No esta en proceso jurídico"/>
    <x v="0"/>
    <n v="29171"/>
    <n v="1907421"/>
    <n v="1907421"/>
    <n v="0"/>
    <n v="0"/>
    <s v="DF"/>
    <s v="FERNANDO BERRIO GARCIA"/>
    <s v="C60_7650"/>
    <s v="06 - 2018"/>
    <d v="2019-01-15T00:00:00"/>
    <n v="0"/>
    <d v="2019-06-28T00:00:00"/>
    <x v="0"/>
  </r>
  <r>
    <n v="259634"/>
    <s v="DE"/>
    <n v="5"/>
    <s v="GOBERNACION DE ANTIOQUIA"/>
    <m/>
    <s v="NI"/>
    <n v="890906347"/>
    <s v="ESE Hospital Manuel Uribe Angel"/>
    <n v="1709308"/>
    <m/>
    <n v="2018"/>
    <n v="6"/>
    <s v="&gt;360"/>
    <d v="2020-12-31T00:00:00"/>
    <s v="2021-02-24 08:17:00.140 AM"/>
    <s v="SI"/>
    <s v="SI"/>
    <s v="NO"/>
    <n v="0"/>
    <s v="ERP"/>
    <s v="F"/>
    <n v="11655438"/>
    <d v="2018-06-25T00:00:00"/>
    <d v="2018-07-10T00:00:00"/>
    <m/>
    <n v="11655438"/>
    <n v="0"/>
    <s v="SI"/>
    <n v="0"/>
    <m/>
    <s v="NO"/>
    <m/>
    <s v="F"/>
    <n v="11655438"/>
    <d v="2018-06-25T00:00:00"/>
    <d v="2018-07-10T00:00:00"/>
    <m/>
    <n v="8158807"/>
    <n v="0"/>
    <s v="NO"/>
    <n v="3496631"/>
    <m/>
    <s v="NO"/>
    <m/>
    <x v="0"/>
    <n v="29170"/>
    <n v="11655438"/>
    <n v="11655438"/>
    <n v="0"/>
    <n v="0"/>
    <s v="DF"/>
    <s v="FERNANDO BERRIO GARCIA"/>
    <s v="C60_7650"/>
    <s v="05 - 2018"/>
    <d v="2019-02-13T00:00:00"/>
    <n v="0"/>
    <n v="0"/>
    <x v="0"/>
  </r>
  <r>
    <n v="263447"/>
    <s v="DE"/>
    <n v="5"/>
    <s v="GOBERNACION DE ANTIOQUIA"/>
    <m/>
    <s v="NI"/>
    <n v="890906347"/>
    <s v="ESE Hospital Manuel Uribe Angel"/>
    <n v="1709321"/>
    <m/>
    <n v="2018"/>
    <n v="6"/>
    <s v="&gt;360"/>
    <d v="2020-12-31T00:00:00"/>
    <s v="2021-02-24 08:17:00.140 AM"/>
    <s v="SI"/>
    <s v="SI"/>
    <s v="NO"/>
    <n v="0"/>
    <s v="ERP"/>
    <s v="F"/>
    <n v="393670"/>
    <d v="2018-06-25T00:00:00"/>
    <d v="2018-07-10T00:00:00"/>
    <m/>
    <n v="393670"/>
    <n v="0"/>
    <s v="SI"/>
    <n v="0"/>
    <m/>
    <s v="NO"/>
    <m/>
    <s v="F"/>
    <n v="393670"/>
    <d v="2018-06-25T00:00:00"/>
    <d v="2018-07-10T00:00:00"/>
    <m/>
    <n v="275569"/>
    <n v="0"/>
    <s v="NO"/>
    <n v="118101"/>
    <m/>
    <s v="NO"/>
    <m/>
    <x v="0"/>
    <n v="29170"/>
    <n v="393670"/>
    <n v="393670"/>
    <n v="0"/>
    <n v="0"/>
    <s v="DF"/>
    <s v="FERNANDO BERRIO GARCIA"/>
    <s v="C60_7650"/>
    <s v="05 - 2018"/>
    <d v="2019-02-13T00:00:00"/>
    <n v="0"/>
    <n v="0"/>
    <x v="0"/>
  </r>
  <r>
    <n v="254645"/>
    <s v="DE"/>
    <n v="5"/>
    <s v="GOBERNACION DE ANTIOQUIA"/>
    <m/>
    <s v="NI"/>
    <n v="890906347"/>
    <s v="ESE Hospital Manuel Uribe Angel"/>
    <n v="1709408"/>
    <m/>
    <n v="2018"/>
    <n v="6"/>
    <s v="&gt;360"/>
    <d v="2020-12-31T00:00:00"/>
    <s v="2021-02-24 08:17:00.140 AM"/>
    <s v="SI"/>
    <s v="SI"/>
    <s v="NO"/>
    <n v="0"/>
    <s v="ERP"/>
    <s v="F"/>
    <n v="62324333"/>
    <d v="2018-06-25T00:00:00"/>
    <d v="2018-07-10T00:00:00"/>
    <m/>
    <n v="62324333"/>
    <n v="0"/>
    <s v="SI"/>
    <n v="0"/>
    <m/>
    <s v="NO"/>
    <m/>
    <s v="F"/>
    <n v="62324333"/>
    <d v="2018-06-25T00:00:00"/>
    <d v="2018-07-10T00:00:00"/>
    <m/>
    <n v="43627033"/>
    <n v="0"/>
    <s v="NO"/>
    <n v="18697300"/>
    <m/>
    <s v="NO"/>
    <m/>
    <x v="0"/>
    <n v="29169"/>
    <n v="62324333"/>
    <n v="62324333"/>
    <n v="0"/>
    <n v="0"/>
    <s v="DF"/>
    <s v="FERNANDO BERRIO GARCIA"/>
    <s v="C60_7650"/>
    <s v="21 - 2018"/>
    <d v="2018-12-21T00:00:00"/>
    <n v="0"/>
    <d v="2019-06-28T00:00:00"/>
    <x v="0"/>
  </r>
  <r>
    <n v="258160"/>
    <s v="DE"/>
    <n v="5"/>
    <s v="GOBERNACION DE ANTIOQUIA"/>
    <m/>
    <s v="NI"/>
    <n v="890906347"/>
    <s v="ESE Hospital Manuel Uribe Angel"/>
    <n v="1709417"/>
    <m/>
    <n v="2018"/>
    <n v="6"/>
    <s v="&gt;360"/>
    <d v="2020-12-31T00:00:00"/>
    <s v="2021-02-24 08:17:00.140 AM"/>
    <s v="SI"/>
    <s v="SI"/>
    <s v="NO"/>
    <n v="0"/>
    <s v="ERP"/>
    <s v="F"/>
    <n v="40500"/>
    <d v="2018-06-25T00:00:00"/>
    <d v="2018-07-10T00:00:00"/>
    <m/>
    <n v="40500"/>
    <n v="0"/>
    <s v="SI"/>
    <n v="0"/>
    <m/>
    <s v="NO"/>
    <m/>
    <s v="F"/>
    <n v="40500"/>
    <d v="2018-06-25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0465"/>
    <s v="DE"/>
    <n v="5"/>
    <s v="GOBERNACION DE ANTIOQUIA"/>
    <m/>
    <s v="NI"/>
    <n v="890906347"/>
    <s v="ESE Hospital Manuel Uribe Angel"/>
    <n v="1709443"/>
    <m/>
    <n v="2018"/>
    <n v="6"/>
    <s v="&gt;360"/>
    <d v="2020-12-31T00:00:00"/>
    <s v="2021-02-24 08:17:00.140 AM"/>
    <s v="SI"/>
    <s v="SI"/>
    <s v="NO"/>
    <n v="131761"/>
    <s v="ERP"/>
    <s v="F"/>
    <n v="2204541"/>
    <d v="2018-06-25T00:00:00"/>
    <d v="2018-07-10T00:00:00"/>
    <m/>
    <n v="2072780"/>
    <n v="0"/>
    <s v="NO"/>
    <n v="131761"/>
    <m/>
    <s v="NO"/>
    <m/>
    <s v="F"/>
    <n v="2204541"/>
    <d v="2018-06-25T00:00:00"/>
    <d v="2018-07-10T00:00:00"/>
    <m/>
    <n v="1966860"/>
    <n v="0"/>
    <s v="NO"/>
    <n v="237681"/>
    <m/>
    <s v="NO"/>
    <s v="0.No esta en proceso jurídico"/>
    <x v="0"/>
    <n v="29171"/>
    <n v="2204541"/>
    <n v="2072780"/>
    <n v="131761"/>
    <n v="131761"/>
    <s v="DF"/>
    <s v="FERNANDO BERRIO GARCIA"/>
    <s v="C60_7650"/>
    <s v="06 - 2018"/>
    <d v="2019-01-15T00:00:00"/>
    <n v="0"/>
    <d v="2019-06-28T00:00:00"/>
    <x v="1"/>
  </r>
  <r>
    <n v="257599"/>
    <s v="DE"/>
    <n v="5"/>
    <s v="GOBERNACION DE ANTIOQUIA"/>
    <m/>
    <s v="NI"/>
    <n v="890906347"/>
    <s v="ESE Hospital Manuel Uribe Angel"/>
    <n v="1709500"/>
    <m/>
    <n v="2018"/>
    <n v="6"/>
    <s v="&gt;360"/>
    <d v="2020-12-31T00:00:00"/>
    <s v="2021-02-24 08:17:00.140 AM"/>
    <s v="SI"/>
    <s v="SI"/>
    <s v="NO"/>
    <n v="0"/>
    <s v="ERP"/>
    <s v="F"/>
    <n v="483300"/>
    <d v="2018-06-25T00:00:00"/>
    <d v="2018-07-10T00:00:00"/>
    <m/>
    <n v="483300"/>
    <n v="0"/>
    <s v="SI"/>
    <n v="0"/>
    <m/>
    <s v="NO"/>
    <m/>
    <s v="F"/>
    <n v="483300"/>
    <d v="2018-06-25T00:00:00"/>
    <d v="2018-07-10T00:00:00"/>
    <m/>
    <n v="338310"/>
    <n v="0"/>
    <s v="NO"/>
    <n v="144990"/>
    <m/>
    <s v="NO"/>
    <m/>
    <x v="0"/>
    <n v="29170"/>
    <n v="483300"/>
    <n v="483300"/>
    <n v="0"/>
    <n v="0"/>
    <s v="DF"/>
    <s v="FERNANDO BERRIO GARCIA"/>
    <s v="C60_7650"/>
    <s v="05 - 2018"/>
    <d v="2019-02-13T00:00:00"/>
    <n v="0"/>
    <n v="0"/>
    <x v="0"/>
  </r>
  <r>
    <n v="262371"/>
    <s v="DE"/>
    <n v="5"/>
    <s v="GOBERNACION DE ANTIOQUIA"/>
    <m/>
    <s v="NI"/>
    <n v="890906347"/>
    <s v="ESE Hospital Manuel Uribe Angel"/>
    <n v="1709587"/>
    <m/>
    <n v="2018"/>
    <n v="6"/>
    <s v="&gt;360"/>
    <d v="2020-12-31T00:00:00"/>
    <s v="2021-02-24 08:17:00.140 AM"/>
    <s v="SI"/>
    <s v="SI"/>
    <s v="NO"/>
    <n v="0"/>
    <s v="ERP"/>
    <s v="F"/>
    <n v="31360"/>
    <d v="2018-06-26T00:00:00"/>
    <d v="2018-07-10T00:00:00"/>
    <m/>
    <n v="31360"/>
    <n v="0"/>
    <s v="SI"/>
    <n v="0"/>
    <m/>
    <s v="NO"/>
    <m/>
    <s v="F"/>
    <n v="31360"/>
    <d v="2018-06-26T00:00:00"/>
    <d v="2018-07-10T00:00:00"/>
    <m/>
    <n v="29478"/>
    <n v="0"/>
    <s v="NO"/>
    <n v="1882"/>
    <m/>
    <s v="NO"/>
    <s v="0.No esta en proceso jurídico"/>
    <x v="0"/>
    <n v="29171"/>
    <n v="31360"/>
    <n v="31360"/>
    <n v="0"/>
    <n v="0"/>
    <s v="DF"/>
    <s v="FERNANDO BERRIO GARCIA"/>
    <s v="C60_7650"/>
    <s v="06 - 2018"/>
    <d v="2019-01-15T00:00:00"/>
    <n v="0"/>
    <d v="2019-06-28T00:00:00"/>
    <x v="0"/>
  </r>
  <r>
    <n v="259649"/>
    <s v="DE"/>
    <n v="5"/>
    <s v="GOBERNACION DE ANTIOQUIA"/>
    <m/>
    <s v="NI"/>
    <n v="890906347"/>
    <s v="ESE Hospital Manuel Uribe Angel"/>
    <n v="1709625"/>
    <m/>
    <n v="2018"/>
    <n v="6"/>
    <s v="&gt;360"/>
    <d v="2020-12-31T00:00:00"/>
    <s v="2021-02-24 08:17:00.140 AM"/>
    <s v="SI"/>
    <s v="SI"/>
    <s v="NO"/>
    <n v="0"/>
    <s v="ERP"/>
    <s v="F"/>
    <n v="131250"/>
    <d v="2018-06-26T00:00:00"/>
    <d v="2018-07-10T00:00:00"/>
    <m/>
    <n v="131250"/>
    <n v="0"/>
    <s v="SI"/>
    <n v="0"/>
    <m/>
    <s v="NO"/>
    <m/>
    <s v="F"/>
    <n v="131250"/>
    <d v="2018-06-26T00:00:00"/>
    <d v="2018-07-10T00:00:00"/>
    <m/>
    <n v="123375"/>
    <n v="0"/>
    <s v="NO"/>
    <n v="7875"/>
    <m/>
    <s v="NO"/>
    <s v="0.No esta en proceso jurídico"/>
    <x v="0"/>
    <n v="29171"/>
    <n v="131250"/>
    <n v="131250"/>
    <n v="0"/>
    <n v="0"/>
    <s v="DF"/>
    <s v="FERNANDO BERRIO GARCIA"/>
    <s v="C60_7650"/>
    <s v="06 - 2018"/>
    <d v="2019-01-15T00:00:00"/>
    <n v="0"/>
    <d v="2019-06-28T00:00:00"/>
    <x v="0"/>
  </r>
  <r>
    <n v="264532"/>
    <s v="DE"/>
    <n v="5"/>
    <s v="GOBERNACION DE ANTIOQUIA"/>
    <m/>
    <s v="NI"/>
    <n v="890906347"/>
    <s v="ESE Hospital Manuel Uribe Angel"/>
    <n v="1709636"/>
    <m/>
    <n v="2018"/>
    <n v="6"/>
    <s v="&gt;360"/>
    <d v="2020-12-31T00:00:00"/>
    <s v="2021-02-24 08:17:00.140 AM"/>
    <s v="SI"/>
    <s v="SI"/>
    <s v="NO"/>
    <n v="0"/>
    <s v="ERP"/>
    <s v="F"/>
    <n v="28350"/>
    <d v="2018-06-26T00:00:00"/>
    <d v="2018-07-10T00:00:00"/>
    <m/>
    <n v="28350"/>
    <n v="0"/>
    <s v="SI"/>
    <n v="0"/>
    <m/>
    <s v="NO"/>
    <m/>
    <s v="F"/>
    <n v="28350"/>
    <d v="2018-06-26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63448"/>
    <s v="DE"/>
    <n v="5"/>
    <s v="GOBERNACION DE ANTIOQUIA"/>
    <m/>
    <s v="NI"/>
    <n v="890906347"/>
    <s v="ESE Hospital Manuel Uribe Angel"/>
    <n v="1709638"/>
    <m/>
    <n v="2018"/>
    <n v="6"/>
    <s v="&gt;360"/>
    <d v="2020-12-31T00:00:00"/>
    <s v="2021-02-24 08:17:00.140 AM"/>
    <s v="SI"/>
    <s v="SI"/>
    <s v="NO"/>
    <n v="0"/>
    <s v="ERP"/>
    <s v="F"/>
    <n v="304080"/>
    <d v="2018-06-26T00:00:00"/>
    <d v="2018-07-10T00:00:00"/>
    <m/>
    <n v="304080"/>
    <n v="0"/>
    <s v="SI"/>
    <n v="0"/>
    <m/>
    <s v="NO"/>
    <m/>
    <s v="F"/>
    <n v="304080"/>
    <d v="2018-06-26T00:00:00"/>
    <d v="2018-07-10T00:00:00"/>
    <m/>
    <n v="285835"/>
    <n v="0"/>
    <s v="NO"/>
    <n v="18245"/>
    <m/>
    <s v="NO"/>
    <s v="0.No esta en proceso jurídico"/>
    <x v="0"/>
    <n v="29171"/>
    <n v="304080"/>
    <n v="304080"/>
    <n v="0"/>
    <n v="0"/>
    <s v="DF"/>
    <s v="FERNANDO BERRIO GARCIA"/>
    <s v="C60_7650"/>
    <s v="06 - 2018"/>
    <d v="2019-01-15T00:00:00"/>
    <n v="0"/>
    <d v="2019-06-28T00:00:00"/>
    <x v="0"/>
  </r>
  <r>
    <n v="254646"/>
    <s v="DE"/>
    <n v="5"/>
    <s v="GOBERNACION DE ANTIOQUIA"/>
    <m/>
    <s v="NI"/>
    <n v="890906347"/>
    <s v="ESE Hospital Manuel Uribe Angel"/>
    <n v="1709648"/>
    <m/>
    <n v="2018"/>
    <n v="6"/>
    <s v="&gt;360"/>
    <d v="2020-12-31T00:00:00"/>
    <s v="2021-02-24 08:17:00.140 AM"/>
    <s v="SI"/>
    <s v="SI"/>
    <s v="NO"/>
    <n v="0"/>
    <s v="ERP"/>
    <s v="F"/>
    <n v="40500"/>
    <d v="2018-06-26T00:00:00"/>
    <d v="2018-07-10T00:00:00"/>
    <m/>
    <n v="40500"/>
    <n v="0"/>
    <s v="SI"/>
    <n v="0"/>
    <m/>
    <s v="NO"/>
    <m/>
    <s v="F"/>
    <n v="40500"/>
    <d v="2018-06-26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58161"/>
    <s v="DE"/>
    <n v="5"/>
    <s v="GOBERNACION DE ANTIOQUIA"/>
    <m/>
    <s v="NI"/>
    <n v="890906347"/>
    <s v="ESE Hospital Manuel Uribe Angel"/>
    <n v="1709679"/>
    <m/>
    <n v="2018"/>
    <n v="6"/>
    <s v="&gt;360"/>
    <d v="2020-12-31T00:00:00"/>
    <s v="2021-02-24 08:17:00.140 AM"/>
    <s v="SI"/>
    <s v="SI"/>
    <s v="NO"/>
    <n v="0"/>
    <s v="ERP"/>
    <s v="F"/>
    <n v="225500"/>
    <d v="2018-06-26T00:00:00"/>
    <d v="2018-07-10T00:00:00"/>
    <m/>
    <n v="225500"/>
    <n v="0"/>
    <s v="SI"/>
    <n v="0"/>
    <m/>
    <s v="NO"/>
    <m/>
    <s v="F"/>
    <n v="225500"/>
    <d v="2018-06-26T00:00:00"/>
    <d v="2018-07-10T00:00:00"/>
    <m/>
    <n v="211970"/>
    <n v="0"/>
    <s v="NO"/>
    <n v="13530"/>
    <m/>
    <s v="NO"/>
    <s v="0.No esta en proceso jurídico"/>
    <x v="0"/>
    <n v="29171"/>
    <n v="225500"/>
    <n v="225500"/>
    <n v="0"/>
    <n v="0"/>
    <s v="DF"/>
    <s v="FERNANDO BERRIO GARCIA"/>
    <s v="C60_7650"/>
    <s v="06 - 2018"/>
    <d v="2019-01-15T00:00:00"/>
    <n v="0"/>
    <d v="2019-06-28T00:00:00"/>
    <x v="0"/>
  </r>
  <r>
    <n v="260466"/>
    <s v="DE"/>
    <n v="5"/>
    <s v="GOBERNACION DE ANTIOQUIA"/>
    <m/>
    <s v="NI"/>
    <n v="890906347"/>
    <s v="ESE Hospital Manuel Uribe Angel"/>
    <n v="1709699"/>
    <m/>
    <n v="2018"/>
    <n v="6"/>
    <s v="&gt;360"/>
    <d v="2020-12-31T00:00:00"/>
    <s v="2021-02-24 08:17:00.140 AM"/>
    <s v="SI"/>
    <s v="SI"/>
    <s v="NO"/>
    <n v="0"/>
    <s v="ERP"/>
    <s v="F"/>
    <n v="40500"/>
    <d v="2018-06-26T00:00:00"/>
    <d v="2018-07-10T00:00:00"/>
    <m/>
    <n v="40500"/>
    <n v="0"/>
    <s v="SI"/>
    <n v="0"/>
    <m/>
    <s v="NO"/>
    <m/>
    <s v="F"/>
    <n v="40500"/>
    <d v="2018-06-26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57600"/>
    <s v="DE"/>
    <n v="5"/>
    <s v="GOBERNACION DE ANTIOQUIA"/>
    <m/>
    <s v="NI"/>
    <n v="890906347"/>
    <s v="ESE Hospital Manuel Uribe Angel"/>
    <n v="1709706"/>
    <m/>
    <n v="2018"/>
    <n v="6"/>
    <s v="&gt;360"/>
    <d v="2020-12-31T00:00:00"/>
    <s v="2021-02-24 08:17:00.140 AM"/>
    <s v="SI"/>
    <s v="SI"/>
    <s v="NO"/>
    <n v="0"/>
    <s v="ERP"/>
    <s v="F"/>
    <n v="200200"/>
    <d v="2018-06-26T00:00:00"/>
    <d v="2018-07-10T00:00:00"/>
    <m/>
    <n v="200200"/>
    <n v="0"/>
    <s v="SI"/>
    <n v="0"/>
    <m/>
    <s v="NO"/>
    <m/>
    <s v="F"/>
    <n v="200200"/>
    <d v="2018-06-26T00:00:00"/>
    <d v="2018-07-10T00:00:00"/>
    <m/>
    <n v="188188"/>
    <n v="0"/>
    <s v="NO"/>
    <n v="12012"/>
    <m/>
    <s v="NO"/>
    <s v="0.No esta en proceso jurídico"/>
    <x v="0"/>
    <n v="29171"/>
    <n v="200200"/>
    <n v="200200"/>
    <n v="0"/>
    <n v="0"/>
    <s v="DF"/>
    <s v="FERNANDO BERRIO GARCIA"/>
    <s v="C60_7650"/>
    <s v="06 - 2018"/>
    <d v="2019-01-15T00:00:00"/>
    <n v="0"/>
    <d v="2019-06-28T00:00:00"/>
    <x v="0"/>
  </r>
  <r>
    <n v="262372"/>
    <s v="DE"/>
    <n v="5"/>
    <s v="GOBERNACION DE ANTIOQUIA"/>
    <m/>
    <s v="NI"/>
    <n v="890906347"/>
    <s v="ESE Hospital Manuel Uribe Angel"/>
    <n v="1709730"/>
    <m/>
    <n v="2018"/>
    <n v="6"/>
    <s v="&gt;360"/>
    <d v="2020-12-31T00:00:00"/>
    <s v="2021-02-24 08:17:00.140 AM"/>
    <s v="SI"/>
    <s v="SI"/>
    <s v="NO"/>
    <n v="0"/>
    <s v="ERP"/>
    <s v="F"/>
    <n v="40500"/>
    <d v="2018-06-26T00:00:00"/>
    <d v="2018-07-10T00:00:00"/>
    <m/>
    <n v="40500"/>
    <n v="0"/>
    <s v="SI"/>
    <n v="0"/>
    <m/>
    <s v="NO"/>
    <m/>
    <s v="F"/>
    <n v="40500"/>
    <d v="2018-06-26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59650"/>
    <s v="DE"/>
    <n v="5"/>
    <s v="GOBERNACION DE ANTIOQUIA"/>
    <m/>
    <s v="NI"/>
    <n v="890906347"/>
    <s v="ESE Hospital Manuel Uribe Angel"/>
    <n v="1709761"/>
    <m/>
    <n v="2018"/>
    <n v="6"/>
    <s v="&gt;360"/>
    <d v="2020-12-31T00:00:00"/>
    <s v="2021-02-24 08:17:00.140 AM"/>
    <s v="SI"/>
    <s v="SI"/>
    <s v="NO"/>
    <n v="2399600"/>
    <s v="ERP"/>
    <s v="F"/>
    <n v="18230641"/>
    <d v="2018-06-26T00:00:00"/>
    <d v="2018-07-10T00:00:00"/>
    <m/>
    <n v="15831041"/>
    <n v="0"/>
    <s v="NO"/>
    <n v="2399600"/>
    <m/>
    <s v="NO"/>
    <m/>
    <s v="F"/>
    <n v="18230641"/>
    <d v="2018-06-26T00:00:00"/>
    <d v="2018-07-10T00:00:00"/>
    <m/>
    <n v="12761449"/>
    <n v="0"/>
    <s v="NO"/>
    <n v="5469192"/>
    <m/>
    <s v="NO"/>
    <m/>
    <x v="0"/>
    <n v="29170"/>
    <n v="18230641"/>
    <n v="15831041"/>
    <n v="2399600"/>
    <n v="2399600"/>
    <s v="DF"/>
    <s v="FERNANDO BERRIO GARCIA"/>
    <s v="C60_7650"/>
    <s v="05 - 2018"/>
    <d v="2019-02-13T00:00:00"/>
    <n v="0"/>
    <n v="0"/>
    <x v="1"/>
  </r>
  <r>
    <n v="264533"/>
    <s v="DE"/>
    <n v="5"/>
    <s v="GOBERNACION DE ANTIOQUIA"/>
    <m/>
    <s v="NI"/>
    <n v="890906347"/>
    <s v="ESE Hospital Manuel Uribe Angel"/>
    <n v="1709773"/>
    <m/>
    <n v="2018"/>
    <n v="6"/>
    <s v="&gt;360"/>
    <d v="2020-12-31T00:00:00"/>
    <s v="2021-02-24 08:17:00.140 AM"/>
    <s v="SI"/>
    <s v="SI"/>
    <s v="NO"/>
    <n v="0"/>
    <s v="ERP"/>
    <s v="F"/>
    <n v="11200"/>
    <d v="2018-06-26T00:00:00"/>
    <d v="2018-07-10T00:00:00"/>
    <m/>
    <n v="11200"/>
    <n v="0"/>
    <s v="SI"/>
    <n v="0"/>
    <m/>
    <s v="NO"/>
    <m/>
    <s v="F"/>
    <n v="11200"/>
    <d v="2018-06-26T00:00:00"/>
    <d v="2018-07-10T00:00:00"/>
    <m/>
    <n v="7840"/>
    <n v="0"/>
    <s v="NO"/>
    <n v="3360"/>
    <m/>
    <s v="NO"/>
    <m/>
    <x v="0"/>
    <n v="29170"/>
    <n v="11200"/>
    <n v="11200"/>
    <n v="0"/>
    <n v="0"/>
    <s v="DF"/>
    <s v="FERNANDO BERRIO GARCIA"/>
    <s v="C60_7650"/>
    <s v="05 - 2018"/>
    <d v="2019-02-13T00:00:00"/>
    <n v="0"/>
    <n v="0"/>
    <x v="0"/>
  </r>
  <r>
    <n v="260467"/>
    <s v="DE"/>
    <n v="5"/>
    <s v="GOBERNACION DE ANTIOQUIA"/>
    <m/>
    <s v="NI"/>
    <n v="890906347"/>
    <s v="ESE Hospital Manuel Uribe Angel"/>
    <n v="1709872"/>
    <m/>
    <n v="2018"/>
    <n v="6"/>
    <s v="&gt;360"/>
    <d v="2020-12-31T00:00:00"/>
    <s v="2021-02-24 08:17:00.140 AM"/>
    <s v="SI"/>
    <s v="SI"/>
    <s v="NO"/>
    <n v="0"/>
    <s v="ERP"/>
    <s v="F"/>
    <n v="40500"/>
    <d v="2018-06-26T00:00:00"/>
    <d v="2018-07-10T00:00:00"/>
    <m/>
    <n v="40500"/>
    <n v="0"/>
    <s v="SI"/>
    <n v="0"/>
    <m/>
    <s v="NO"/>
    <m/>
    <s v="F"/>
    <n v="40500"/>
    <d v="2018-06-26T00:00:00"/>
    <d v="2018-07-10T00:00:00"/>
    <m/>
    <n v="38070"/>
    <n v="0"/>
    <s v="NO"/>
    <n v="2430"/>
    <m/>
    <s v="NO"/>
    <s v="0.No esta en proceso jurídico"/>
    <x v="0"/>
    <n v="29171"/>
    <n v="40500"/>
    <n v="40500"/>
    <n v="0"/>
    <n v="0"/>
    <s v="DF"/>
    <s v="FERNANDO BERRIO GARCIA"/>
    <s v="C60_7650"/>
    <s v="06 - 2018"/>
    <d v="2019-01-15T00:00:00"/>
    <n v="0"/>
    <d v="2019-06-28T00:00:00"/>
    <x v="0"/>
  </r>
  <r>
    <n v="257601"/>
    <s v="DE"/>
    <n v="5"/>
    <s v="GOBERNACION DE ANTIOQUIA"/>
    <m/>
    <s v="NI"/>
    <n v="890906347"/>
    <s v="ESE Hospital Manuel Uribe Angel"/>
    <n v="1709947"/>
    <m/>
    <n v="2018"/>
    <n v="6"/>
    <s v="&gt;360"/>
    <d v="2020-12-31T00:00:00"/>
    <s v="2021-02-24 08:17:00.140 AM"/>
    <s v="SI"/>
    <s v="SI"/>
    <s v="NO"/>
    <n v="0"/>
    <s v="ERP"/>
    <s v="F"/>
    <n v="258536"/>
    <d v="2018-06-26T00:00:00"/>
    <d v="2018-07-10T00:00:00"/>
    <m/>
    <n v="258536"/>
    <n v="0"/>
    <s v="SI"/>
    <n v="0"/>
    <m/>
    <s v="NO"/>
    <m/>
    <s v="F"/>
    <n v="258536"/>
    <d v="2018-06-26T00:00:00"/>
    <d v="2018-07-10T00:00:00"/>
    <m/>
    <n v="243024"/>
    <n v="0"/>
    <s v="NO"/>
    <n v="15512"/>
    <m/>
    <s v="NO"/>
    <s v="0.No esta en proceso jurídico"/>
    <x v="0"/>
    <n v="29171"/>
    <n v="258536"/>
    <n v="258536"/>
    <n v="0"/>
    <n v="0"/>
    <s v="DF"/>
    <s v="FERNANDO BERRIO GARCIA"/>
    <s v="C60_7650"/>
    <s v="06 - 2018"/>
    <d v="2019-01-15T00:00:00"/>
    <n v="0"/>
    <d v="2019-06-28T00:00:00"/>
    <x v="0"/>
  </r>
  <r>
    <n v="264534"/>
    <s v="DE"/>
    <n v="5"/>
    <s v="GOBERNACION DE ANTIOQUIA"/>
    <m/>
    <s v="NI"/>
    <n v="890906347"/>
    <s v="ESE Hospital Manuel Uribe Angel"/>
    <n v="1710060"/>
    <m/>
    <n v="2018"/>
    <n v="6"/>
    <s v="&gt;360"/>
    <d v="2020-12-31T00:00:00"/>
    <s v="2021-02-24 08:17:00.140 AM"/>
    <s v="SI"/>
    <s v="SI"/>
    <s v="SI"/>
    <n v="2417601"/>
    <s v="IPS"/>
    <s v="F"/>
    <n v="2417601"/>
    <d v="2018-06-26T00:00:00"/>
    <d v="2018-07-10T00:00:00"/>
    <m/>
    <n v="0"/>
    <n v="0"/>
    <s v="NO"/>
    <n v="2417601"/>
    <m/>
    <s v="NO"/>
    <m/>
    <s v="F"/>
    <n v="2417601"/>
    <d v="2018-06-26T00:00:00"/>
    <d v="2018-07-10T00:00:00"/>
    <m/>
    <n v="0"/>
    <n v="0"/>
    <s v="NO"/>
    <n v="2417601"/>
    <m/>
    <s v="NO"/>
    <m/>
    <x v="0"/>
    <n v="29170"/>
    <n v="2417601"/>
    <n v="0"/>
    <n v="2417601"/>
    <n v="2417601"/>
    <s v="DF"/>
    <s v="FERNANDO BERRIO GARCIA"/>
    <s v="C60_7650"/>
    <s v="05 - 2018"/>
    <d v="2019-02-13T00:00:00"/>
    <n v="0"/>
    <n v="0"/>
    <x v="1"/>
  </r>
  <r>
    <n v="254647"/>
    <s v="DE"/>
    <n v="5"/>
    <s v="GOBERNACION DE ANTIOQUIA"/>
    <m/>
    <s v="NI"/>
    <n v="890906347"/>
    <s v="ESE Hospital Manuel Uribe Angel"/>
    <n v="1710123"/>
    <m/>
    <n v="2018"/>
    <n v="6"/>
    <s v="&gt;360"/>
    <d v="2020-12-31T00:00:00"/>
    <s v="2021-02-24 08:17:00.140 AM"/>
    <s v="SI"/>
    <s v="SI"/>
    <s v="NO"/>
    <n v="86340"/>
    <s v="IPS"/>
    <s v="F"/>
    <n v="287799"/>
    <d v="2018-06-27T00:00:00"/>
    <d v="2018-07-10T00:00:00"/>
    <m/>
    <n v="0"/>
    <n v="0"/>
    <s v="NO"/>
    <n v="287799"/>
    <m/>
    <s v="NO"/>
    <m/>
    <s v="F"/>
    <n v="287799"/>
    <d v="2018-06-27T00:00:00"/>
    <d v="2018-07-10T00:00:00"/>
    <m/>
    <n v="201459"/>
    <n v="0"/>
    <s v="NO"/>
    <n v="86340"/>
    <m/>
    <s v="NO"/>
    <m/>
    <x v="0"/>
    <n v="29171"/>
    <n v="287799"/>
    <n v="0"/>
    <n v="287799"/>
    <n v="287799"/>
    <s v="DF"/>
    <s v="FERNANDO BERRIO GARCIA"/>
    <s v="C60_7650"/>
    <s v="06 - 2018"/>
    <d v="2019-01-15T00:00:00"/>
    <n v="0"/>
    <d v="2019-06-28T00:00:00"/>
    <x v="1"/>
  </r>
  <r>
    <n v="258163"/>
    <s v="DE"/>
    <n v="5"/>
    <s v="GOBERNACION DE ANTIOQUIA"/>
    <m/>
    <s v="NI"/>
    <n v="890906347"/>
    <s v="ESE Hospital Manuel Uribe Angel"/>
    <n v="1710174"/>
    <m/>
    <n v="2018"/>
    <n v="6"/>
    <s v="&gt;360"/>
    <d v="2020-12-31T00:00:00"/>
    <s v="2021-02-24 08:17:00.140 AM"/>
    <s v="SI"/>
    <s v="SI"/>
    <s v="NO"/>
    <n v="0"/>
    <s v="ERP"/>
    <s v="F"/>
    <n v="113100"/>
    <d v="2018-06-27T00:00:00"/>
    <d v="2018-07-10T00:00:00"/>
    <m/>
    <n v="113100"/>
    <n v="0"/>
    <s v="SI"/>
    <n v="0"/>
    <m/>
    <s v="NO"/>
    <m/>
    <s v="F"/>
    <n v="113100"/>
    <d v="2018-06-27T00:00:00"/>
    <d v="2018-07-10T00:00:00"/>
    <m/>
    <n v="79170"/>
    <n v="0"/>
    <s v="NO"/>
    <n v="33930"/>
    <m/>
    <s v="NO"/>
    <m/>
    <x v="0"/>
    <n v="29170"/>
    <n v="113100"/>
    <n v="113100"/>
    <n v="0"/>
    <n v="0"/>
    <s v="DF"/>
    <s v="FERNANDO BERRIO GARCIA"/>
    <s v="C60_7650"/>
    <s v="05 - 2018"/>
    <d v="2019-02-13T00:00:00"/>
    <n v="0"/>
    <n v="0"/>
    <x v="0"/>
  </r>
  <r>
    <n v="260468"/>
    <s v="DE"/>
    <n v="5"/>
    <s v="GOBERNACION DE ANTIOQUIA"/>
    <m/>
    <s v="NI"/>
    <n v="890906347"/>
    <s v="ESE Hospital Manuel Uribe Angel"/>
    <n v="1710257"/>
    <m/>
    <n v="2018"/>
    <n v="6"/>
    <s v="&gt;360"/>
    <d v="2020-12-31T00:00:00"/>
    <s v="2021-02-24 08:17:00.140 AM"/>
    <s v="SI"/>
    <s v="SI"/>
    <s v="NO"/>
    <n v="0"/>
    <s v="ERP"/>
    <s v="F"/>
    <n v="40500"/>
    <d v="2018-06-27T00:00:00"/>
    <d v="2018-07-10T00:00:00"/>
    <m/>
    <n v="40500"/>
    <n v="0"/>
    <s v="SI"/>
    <n v="0"/>
    <m/>
    <s v="NO"/>
    <m/>
    <s v="F"/>
    <n v="40500"/>
    <d v="2018-06-27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2374"/>
    <s v="DE"/>
    <n v="5"/>
    <s v="GOBERNACION DE ANTIOQUIA"/>
    <m/>
    <s v="NI"/>
    <n v="890906347"/>
    <s v="ESE Hospital Manuel Uribe Angel"/>
    <n v="1710266"/>
    <m/>
    <n v="2018"/>
    <n v="6"/>
    <s v="&gt;360"/>
    <d v="2020-12-31T00:00:00"/>
    <s v="2021-02-24 08:17:00.140 AM"/>
    <s v="SI"/>
    <s v="SI"/>
    <s v="NO"/>
    <n v="0"/>
    <s v="ERP"/>
    <s v="F"/>
    <n v="902927"/>
    <d v="2018-06-27T00:00:00"/>
    <d v="2018-07-10T00:00:00"/>
    <m/>
    <n v="902927"/>
    <n v="0"/>
    <s v="SI"/>
    <n v="0"/>
    <m/>
    <s v="NO"/>
    <m/>
    <s v="F"/>
    <n v="902927"/>
    <d v="2018-06-27T00:00:00"/>
    <d v="2018-07-10T00:00:00"/>
    <m/>
    <n v="632049"/>
    <n v="0"/>
    <s v="NO"/>
    <n v="270878"/>
    <m/>
    <s v="NO"/>
    <m/>
    <x v="0"/>
    <n v="29170"/>
    <n v="902927"/>
    <n v="902927"/>
    <n v="0"/>
    <n v="0"/>
    <s v="DF"/>
    <s v="FERNANDO BERRIO GARCIA"/>
    <s v="C60_7650"/>
    <s v="05 - 2018"/>
    <d v="2019-02-13T00:00:00"/>
    <n v="0"/>
    <n v="0"/>
    <x v="0"/>
  </r>
  <r>
    <n v="264535"/>
    <s v="DE"/>
    <n v="5"/>
    <s v="GOBERNACION DE ANTIOQUIA"/>
    <m/>
    <s v="NI"/>
    <n v="890906347"/>
    <s v="ESE Hospital Manuel Uribe Angel"/>
    <n v="1710452"/>
    <m/>
    <n v="2018"/>
    <n v="6"/>
    <s v="&gt;360"/>
    <d v="2020-12-31T00:00:00"/>
    <s v="2021-02-24 08:17:00.140 AM"/>
    <s v="SI"/>
    <s v="SI"/>
    <s v="NO"/>
    <n v="0"/>
    <s v="ERP"/>
    <s v="F"/>
    <n v="28350"/>
    <d v="2018-06-27T00:00:00"/>
    <d v="2018-07-10T00:00:00"/>
    <m/>
    <n v="28350"/>
    <n v="0"/>
    <s v="SI"/>
    <n v="0"/>
    <m/>
    <s v="NO"/>
    <m/>
    <s v="F"/>
    <n v="28350"/>
    <d v="2018-06-27T00:00:00"/>
    <d v="2018-07-10T00:00:00"/>
    <m/>
    <n v="26649"/>
    <n v="0"/>
    <s v="NO"/>
    <n v="1701"/>
    <m/>
    <s v="NO"/>
    <s v="0.No esta en proceso jurídico"/>
    <x v="0"/>
    <n v="29171"/>
    <n v="28350"/>
    <n v="28350"/>
    <n v="0"/>
    <n v="0"/>
    <s v="DF"/>
    <s v="FERNANDO BERRIO GARCIA"/>
    <s v="C60_7650"/>
    <s v="06 - 2018"/>
    <d v="2019-01-15T00:00:00"/>
    <n v="0"/>
    <d v="2019-06-28T00:00:00"/>
    <x v="0"/>
  </r>
  <r>
    <n v="254648"/>
    <s v="DE"/>
    <n v="5"/>
    <s v="GOBERNACION DE ANTIOQUIA"/>
    <m/>
    <s v="NI"/>
    <n v="890906347"/>
    <s v="ESE Hospital Manuel Uribe Angel"/>
    <n v="1710569"/>
    <m/>
    <n v="2018"/>
    <n v="6"/>
    <s v="&gt;360"/>
    <d v="2020-12-31T00:00:00"/>
    <s v="2021-02-24 08:17:00.140 AM"/>
    <s v="SI"/>
    <s v="SI"/>
    <s v="NO"/>
    <n v="0"/>
    <s v="ERP"/>
    <s v="F"/>
    <n v="40500"/>
    <d v="2018-06-27T00:00:00"/>
    <d v="2018-07-10T00:00:00"/>
    <m/>
    <n v="40500"/>
    <n v="0"/>
    <s v="SI"/>
    <n v="0"/>
    <m/>
    <s v="NO"/>
    <m/>
    <s v="F"/>
    <n v="40500"/>
    <d v="2018-06-27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62376"/>
    <s v="DE"/>
    <n v="5"/>
    <s v="GOBERNACION DE ANTIOQUIA"/>
    <m/>
    <s v="NI"/>
    <n v="890906347"/>
    <s v="ESE Hospital Manuel Uribe Angel"/>
    <n v="1710653"/>
    <m/>
    <n v="2018"/>
    <n v="6"/>
    <s v="&gt;360"/>
    <d v="2020-12-31T00:00:00"/>
    <s v="2021-02-24 08:17:00.140 AM"/>
    <s v="SI"/>
    <s v="SI"/>
    <s v="NO"/>
    <n v="18918"/>
    <s v="IPS"/>
    <s v="F"/>
    <n v="21272"/>
    <d v="2018-06-27T00:00:00"/>
    <d v="2018-07-10T00:00:00"/>
    <m/>
    <n v="0"/>
    <n v="0"/>
    <s v="NO"/>
    <n v="21272"/>
    <m/>
    <s v="NO"/>
    <m/>
    <s v="F"/>
    <n v="21272"/>
    <d v="2018-06-27T00:00:00"/>
    <d v="2018-07-10T00:00:00"/>
    <m/>
    <n v="2354"/>
    <n v="0"/>
    <s v="NO"/>
    <n v="18918"/>
    <m/>
    <s v="NO"/>
    <m/>
    <x v="0"/>
    <n v="29173"/>
    <n v="21272"/>
    <n v="0"/>
    <n v="21272"/>
    <n v="21272"/>
    <s v="DF"/>
    <s v="FERNANDO BERRIO GARCIA"/>
    <s v="C60_7650"/>
    <s v="06 - 2018"/>
    <d v="2019-01-15T00:00:00"/>
    <n v="0"/>
    <d v="2019-06-28T00:00:00"/>
    <x v="1"/>
  </r>
  <r>
    <n v="259653"/>
    <s v="DE"/>
    <n v="5"/>
    <s v="GOBERNACION DE ANTIOQUIA"/>
    <m/>
    <s v="NI"/>
    <n v="890906347"/>
    <s v="ESE Hospital Manuel Uribe Angel"/>
    <n v="1710732"/>
    <m/>
    <n v="2018"/>
    <n v="6"/>
    <s v="&gt;360"/>
    <d v="2020-12-31T00:00:00"/>
    <s v="2021-02-24 08:17:00.140 AM"/>
    <s v="SI"/>
    <s v="SI"/>
    <s v="NO"/>
    <n v="0"/>
    <s v="ERP"/>
    <s v="F"/>
    <n v="363686"/>
    <d v="2018-06-27T00:00:00"/>
    <d v="2018-07-10T00:00:00"/>
    <m/>
    <n v="363686"/>
    <n v="0"/>
    <s v="SI"/>
    <n v="0"/>
    <m/>
    <s v="NO"/>
    <m/>
    <s v="F"/>
    <n v="363686"/>
    <d v="2018-06-27T00:00:00"/>
    <d v="2018-07-10T00:00:00"/>
    <m/>
    <n v="254575"/>
    <n v="0"/>
    <s v="NO"/>
    <n v="109111"/>
    <m/>
    <s v="NO"/>
    <m/>
    <x v="0"/>
    <n v="29170"/>
    <n v="363686"/>
    <n v="363686"/>
    <n v="0"/>
    <n v="0"/>
    <s v="DF"/>
    <s v="FERNANDO BERRIO GARCIA"/>
    <s v="C60_7650"/>
    <s v="05 - 2018"/>
    <d v="2019-02-13T00:00:00"/>
    <n v="0"/>
    <n v="0"/>
    <x v="0"/>
  </r>
  <r>
    <n v="264536"/>
    <s v="DE"/>
    <n v="5"/>
    <s v="GOBERNACION DE ANTIOQUIA"/>
    <m/>
    <s v="NI"/>
    <n v="890906347"/>
    <s v="ESE Hospital Manuel Uribe Angel"/>
    <n v="1710797"/>
    <m/>
    <n v="2018"/>
    <n v="6"/>
    <s v="&gt;360"/>
    <d v="2020-12-31T00:00:00"/>
    <s v="2021-02-24 08:17:00.140 AM"/>
    <s v="SI"/>
    <s v="SI"/>
    <s v="NO"/>
    <n v="0"/>
    <s v="ERP"/>
    <s v="F"/>
    <n v="542583"/>
    <d v="2018-06-27T00:00:00"/>
    <d v="2018-07-10T00:00:00"/>
    <m/>
    <n v="459843"/>
    <n v="82740"/>
    <s v="SI"/>
    <n v="0"/>
    <m/>
    <s v="NO"/>
    <m/>
    <s v="F"/>
    <n v="542583"/>
    <d v="2018-06-27T00:00:00"/>
    <d v="2018-07-10T00:00:00"/>
    <m/>
    <n v="443836"/>
    <n v="82740"/>
    <s v="SI"/>
    <n v="16007"/>
    <m/>
    <s v="NO"/>
    <s v="0.No esta en proceso jurídico"/>
    <x v="0"/>
    <n v="29171"/>
    <n v="542583"/>
    <n v="459843"/>
    <n v="82740"/>
    <n v="0"/>
    <s v="DF"/>
    <s v="FERNANDO BERRIO GARCIA"/>
    <s v="C60_7650"/>
    <s v="06 - 2018"/>
    <d v="2019-01-15T00:00:00"/>
    <n v="0"/>
    <d v="2019-06-28T00:00:00"/>
    <x v="0"/>
  </r>
  <r>
    <n v="263451"/>
    <s v="DE"/>
    <n v="5"/>
    <s v="GOBERNACION DE ANTIOQUIA"/>
    <m/>
    <s v="NI"/>
    <n v="890906347"/>
    <s v="ESE Hospital Manuel Uribe Angel"/>
    <n v="1710804"/>
    <m/>
    <n v="2018"/>
    <n v="6"/>
    <s v="&gt;360"/>
    <d v="2020-12-31T00:00:00"/>
    <s v="2021-02-24 08:17:00.140 AM"/>
    <s v="SI"/>
    <s v="SI"/>
    <s v="NO"/>
    <n v="0"/>
    <s v="ERP"/>
    <s v="F"/>
    <n v="2205569"/>
    <d v="2018-06-28T00:00:00"/>
    <d v="2018-07-10T00:00:00"/>
    <m/>
    <n v="1789655"/>
    <n v="415914"/>
    <s v="SI"/>
    <n v="0"/>
    <m/>
    <s v="NO"/>
    <m/>
    <s v="F"/>
    <n v="2205569"/>
    <d v="2018-06-28T00:00:00"/>
    <d v="2018-07-10T00:00:00"/>
    <m/>
    <n v="1740504"/>
    <n v="415914"/>
    <s v="SI"/>
    <n v="49151"/>
    <m/>
    <s v="NO"/>
    <s v="0.No esta en proceso jurídico"/>
    <x v="0"/>
    <n v="29171"/>
    <n v="2205569"/>
    <n v="1789655"/>
    <n v="415914"/>
    <n v="0"/>
    <s v="DF"/>
    <s v="FERNANDO BERRIO GARCIA"/>
    <s v="C60_7650"/>
    <s v="06 - 2018"/>
    <d v="2019-01-15T00:00:00"/>
    <n v="0"/>
    <d v="2019-06-28T00:00:00"/>
    <x v="0"/>
  </r>
  <r>
    <n v="254649"/>
    <s v="DE"/>
    <n v="5"/>
    <s v="GOBERNACION DE ANTIOQUIA"/>
    <m/>
    <s v="NI"/>
    <n v="890906347"/>
    <s v="ESE Hospital Manuel Uribe Angel"/>
    <n v="1710832"/>
    <m/>
    <n v="2018"/>
    <n v="6"/>
    <s v="&gt;360"/>
    <d v="2020-12-31T00:00:00"/>
    <s v="2021-02-24 08:17:00.140 AM"/>
    <s v="SI"/>
    <s v="SI"/>
    <s v="NO"/>
    <n v="12600"/>
    <s v="IPS"/>
    <s v="F"/>
    <n v="42000"/>
    <d v="2018-06-28T00:00:00"/>
    <d v="2018-07-10T00:00:00"/>
    <m/>
    <n v="0"/>
    <n v="0"/>
    <s v="NO"/>
    <n v="42000"/>
    <m/>
    <s v="NO"/>
    <m/>
    <s v="F"/>
    <n v="42000"/>
    <d v="2018-06-28T00:00:00"/>
    <d v="2018-07-10T00:00:00"/>
    <m/>
    <n v="29400"/>
    <n v="0"/>
    <s v="NO"/>
    <n v="12600"/>
    <m/>
    <s v="NO"/>
    <m/>
    <x v="0"/>
    <n v="29171"/>
    <n v="42000"/>
    <n v="0"/>
    <n v="42000"/>
    <n v="42000"/>
    <s v="DF"/>
    <s v="FERNANDO BERRIO GARCIA"/>
    <s v="C60_7650"/>
    <s v="06 - 2018"/>
    <d v="2019-01-15T00:00:00"/>
    <n v="0"/>
    <d v="2019-06-28T00:00:00"/>
    <x v="1"/>
  </r>
  <r>
    <n v="258165"/>
    <s v="DE"/>
    <n v="5"/>
    <s v="GOBERNACION DE ANTIOQUIA"/>
    <m/>
    <s v="NI"/>
    <n v="890906347"/>
    <s v="ESE Hospital Manuel Uribe Angel"/>
    <n v="1710861"/>
    <m/>
    <n v="2018"/>
    <n v="6"/>
    <s v="&gt;360"/>
    <d v="2020-12-31T00:00:00"/>
    <s v="2021-02-24 08:17:00.140 AM"/>
    <s v="SI"/>
    <s v="SI"/>
    <s v="NO"/>
    <n v="0"/>
    <s v="ERP"/>
    <s v="F"/>
    <n v="61600"/>
    <d v="2018-06-28T00:00:00"/>
    <d v="2018-07-10T00:00:00"/>
    <m/>
    <n v="61600"/>
    <n v="0"/>
    <s v="SI"/>
    <n v="0"/>
    <m/>
    <s v="NO"/>
    <m/>
    <s v="F"/>
    <n v="61600"/>
    <d v="2018-06-28T00:00:00"/>
    <d v="2018-07-10T00:00:00"/>
    <m/>
    <n v="57904"/>
    <n v="0"/>
    <s v="NO"/>
    <n v="3696"/>
    <m/>
    <s v="NO"/>
    <s v="0.No esta en proceso jurídico"/>
    <x v="0"/>
    <n v="29171"/>
    <n v="61600"/>
    <n v="61600"/>
    <n v="0"/>
    <n v="0"/>
    <s v="DF"/>
    <s v="FERNANDO BERRIO GARCIA"/>
    <s v="C60_7650"/>
    <s v="06 - 2018"/>
    <d v="2019-01-15T00:00:00"/>
    <n v="0"/>
    <d v="2019-06-28T00:00:00"/>
    <x v="0"/>
  </r>
  <r>
    <n v="257830"/>
    <s v="DE"/>
    <n v="5"/>
    <s v="GOBERNACION DE ANTIOQUIA"/>
    <m/>
    <s v="NI"/>
    <n v="890906347"/>
    <s v="ESE Hospital Manuel Uribe Angel"/>
    <n v="1710912"/>
    <m/>
    <n v="2018"/>
    <n v="6"/>
    <s v="&gt;360"/>
    <d v="2020-12-31T00:00:00"/>
    <s v="2021-02-24 08:17:00.140 AM"/>
    <s v="SI"/>
    <s v="SI"/>
    <s v="NO"/>
    <n v="0"/>
    <s v="ERP"/>
    <s v="F"/>
    <n v="1063227"/>
    <d v="2018-06-28T00:00:00"/>
    <d v="2018-07-10T00:00:00"/>
    <m/>
    <n v="1032337"/>
    <n v="30890"/>
    <s v="SI"/>
    <n v="0"/>
    <m/>
    <s v="NO"/>
    <s v="0.No esta en proceso jurídico"/>
    <s v="F"/>
    <n v="1063227"/>
    <d v="2018-06-28T00:00:00"/>
    <d v="2018-07-10T00:00:00"/>
    <m/>
    <n v="744259"/>
    <n v="30890"/>
    <s v="SI"/>
    <n v="288078"/>
    <m/>
    <s v="NO"/>
    <s v="0.No esta en proceso jurídico"/>
    <x v="0"/>
    <n v="29170"/>
    <n v="1063227"/>
    <n v="1032337"/>
    <n v="30890"/>
    <n v="0"/>
    <s v="DF"/>
    <s v="FERNANDO BERRIO GARCIA"/>
    <s v="C60_7650"/>
    <s v="05 - 2018"/>
    <d v="2019-02-13T00:00:00"/>
    <n v="0"/>
    <n v="0"/>
    <x v="0"/>
  </r>
  <r>
    <n v="262377"/>
    <s v="DE"/>
    <n v="5"/>
    <s v="GOBERNACION DE ANTIOQUIA"/>
    <m/>
    <s v="NI"/>
    <n v="890906347"/>
    <s v="ESE Hospital Manuel Uribe Angel"/>
    <n v="1710962"/>
    <m/>
    <n v="2018"/>
    <n v="6"/>
    <s v="&gt;360"/>
    <d v="2020-12-31T00:00:00"/>
    <s v="2021-02-24 08:17:00.140 AM"/>
    <s v="SI"/>
    <s v="SI"/>
    <s v="NO"/>
    <n v="0"/>
    <s v="ERP"/>
    <s v="F"/>
    <n v="561151"/>
    <d v="2018-06-28T00:00:00"/>
    <d v="2018-07-10T00:00:00"/>
    <m/>
    <n v="561151"/>
    <n v="0"/>
    <s v="SI"/>
    <n v="0"/>
    <m/>
    <s v="NO"/>
    <m/>
    <s v="F"/>
    <n v="561151"/>
    <d v="2018-06-28T00:00:00"/>
    <d v="2018-07-10T00:00:00"/>
    <m/>
    <n v="527482"/>
    <n v="0"/>
    <s v="NO"/>
    <n v="33669"/>
    <m/>
    <s v="NO"/>
    <s v="0.No esta en proceso jurídico"/>
    <x v="0"/>
    <n v="29171"/>
    <n v="561151"/>
    <n v="561151"/>
    <n v="0"/>
    <n v="0"/>
    <s v="DF"/>
    <s v="FERNANDO BERRIO GARCIA"/>
    <s v="C60_7650"/>
    <s v="06 - 2018"/>
    <d v="2019-01-15T00:00:00"/>
    <n v="0"/>
    <d v="2019-06-28T00:00:00"/>
    <x v="0"/>
  </r>
  <r>
    <n v="259654"/>
    <s v="DE"/>
    <n v="5"/>
    <s v="GOBERNACION DE ANTIOQUIA"/>
    <m/>
    <s v="NI"/>
    <n v="890906347"/>
    <s v="ESE Hospital Manuel Uribe Angel"/>
    <n v="1710967"/>
    <m/>
    <n v="2018"/>
    <n v="6"/>
    <s v="&gt;360"/>
    <d v="2020-12-31T00:00:00"/>
    <s v="2021-02-24 08:17:00.140 AM"/>
    <s v="SI"/>
    <s v="SI"/>
    <s v="NO"/>
    <n v="19520506"/>
    <s v="IPS"/>
    <s v="F"/>
    <n v="65068353"/>
    <d v="2018-06-28T00:00:00"/>
    <d v="2018-07-10T00:00:00"/>
    <m/>
    <n v="0"/>
    <n v="0"/>
    <s v="NO"/>
    <n v="65068353"/>
    <m/>
    <s v="NO"/>
    <m/>
    <s v="F"/>
    <n v="65068353"/>
    <d v="2018-06-28T00:00:00"/>
    <d v="2018-07-10T00:00:00"/>
    <m/>
    <n v="45547847"/>
    <n v="0"/>
    <s v="NO"/>
    <n v="19520506"/>
    <m/>
    <s v="NO"/>
    <m/>
    <x v="0"/>
    <n v="29171"/>
    <n v="65068353"/>
    <n v="0"/>
    <n v="65068353"/>
    <n v="65068353"/>
    <s v="DF"/>
    <s v="FERNANDO BERRIO GARCIA"/>
    <s v="C60_7650"/>
    <s v="06 - 2018"/>
    <d v="2019-01-15T00:00:00"/>
    <n v="0"/>
    <d v="2019-06-28T00:00:00"/>
    <x v="1"/>
  </r>
  <r>
    <n v="263452"/>
    <s v="DE"/>
    <n v="5"/>
    <s v="GOBERNACION DE ANTIOQUIA"/>
    <m/>
    <s v="NI"/>
    <n v="890906347"/>
    <s v="ESE Hospital Manuel Uribe Angel"/>
    <n v="1711013"/>
    <m/>
    <n v="2018"/>
    <n v="6"/>
    <s v="&gt;360"/>
    <d v="2020-12-31T00:00:00"/>
    <s v="2021-02-24 08:17:00.140 AM"/>
    <s v="SI"/>
    <s v="SI"/>
    <s v="NO"/>
    <n v="0"/>
    <s v="ERP"/>
    <s v="F"/>
    <n v="27500"/>
    <d v="2018-06-28T00:00:00"/>
    <d v="2018-07-10T00:00:00"/>
    <m/>
    <n v="27500"/>
    <n v="0"/>
    <s v="SI"/>
    <n v="0"/>
    <m/>
    <s v="NO"/>
    <m/>
    <s v="F"/>
    <n v="27500"/>
    <d v="2018-06-28T00:00:00"/>
    <d v="2018-07-10T00:00:00"/>
    <m/>
    <n v="19250"/>
    <n v="0"/>
    <s v="NO"/>
    <n v="8250"/>
    <m/>
    <s v="NO"/>
    <m/>
    <x v="0"/>
    <n v="29170"/>
    <n v="27500"/>
    <n v="27500"/>
    <n v="0"/>
    <n v="0"/>
    <s v="DF"/>
    <s v="FERNANDO BERRIO GARCIA"/>
    <s v="C60_7650"/>
    <s v="05 - 2018"/>
    <d v="2019-02-13T00:00:00"/>
    <n v="0"/>
    <n v="0"/>
    <x v="0"/>
  </r>
  <r>
    <n v="258166"/>
    <s v="DE"/>
    <n v="5"/>
    <s v="GOBERNACION DE ANTIOQUIA"/>
    <m/>
    <s v="NI"/>
    <n v="890906347"/>
    <s v="ESE Hospital Manuel Uribe Angel"/>
    <n v="1711159"/>
    <m/>
    <n v="2018"/>
    <n v="6"/>
    <s v="&gt;360"/>
    <d v="2020-12-31T00:00:00"/>
    <s v="2021-02-24 08:17:00.140 AM"/>
    <s v="SI"/>
    <s v="SI"/>
    <s v="NO"/>
    <n v="0"/>
    <s v="ERP"/>
    <s v="F"/>
    <n v="2970441"/>
    <d v="2018-06-28T00:00:00"/>
    <d v="2018-07-10T00:00:00"/>
    <m/>
    <n v="2898241"/>
    <n v="72200"/>
    <s v="SI"/>
    <n v="0"/>
    <m/>
    <s v="NO"/>
    <m/>
    <s v="F"/>
    <n v="2970441"/>
    <d v="2018-06-28T00:00:00"/>
    <d v="2018-07-10T00:00:00"/>
    <m/>
    <n v="2734455"/>
    <n v="72200"/>
    <s v="SI"/>
    <n v="163786"/>
    <m/>
    <s v="NO"/>
    <s v="0.No esta en proceso jurídico"/>
    <x v="0"/>
    <n v="29171"/>
    <n v="2970441"/>
    <n v="2898241"/>
    <n v="72200"/>
    <n v="0"/>
    <s v="DF"/>
    <s v="FERNANDO BERRIO GARCIA"/>
    <s v="C60_7650"/>
    <s v="06 - 2018"/>
    <d v="2019-01-15T00:00:00"/>
    <n v="0"/>
    <d v="2019-06-28T00:00:00"/>
    <x v="0"/>
  </r>
  <r>
    <n v="260470"/>
    <s v="DE"/>
    <n v="5"/>
    <s v="GOBERNACION DE ANTIOQUIA"/>
    <m/>
    <s v="NI"/>
    <n v="890906347"/>
    <s v="ESE Hospital Manuel Uribe Angel"/>
    <n v="1711308"/>
    <m/>
    <n v="2018"/>
    <n v="6"/>
    <s v="&gt;360"/>
    <d v="2020-12-31T00:00:00"/>
    <s v="2021-02-24 08:17:00.140 AM"/>
    <s v="SI"/>
    <s v="SI"/>
    <s v="NO"/>
    <n v="479345"/>
    <s v="ERP"/>
    <s v="F"/>
    <n v="2390355"/>
    <d v="2018-06-28T00:00:00"/>
    <d v="2018-07-10T00:00:00"/>
    <m/>
    <n v="1911010"/>
    <n v="0"/>
    <s v="NO"/>
    <n v="479345"/>
    <m/>
    <s v="NO"/>
    <m/>
    <s v="F"/>
    <n v="2390355"/>
    <d v="2018-06-28T00:00:00"/>
    <d v="2018-07-10T00:00:00"/>
    <m/>
    <n v="1863458"/>
    <n v="30226"/>
    <s v="SI"/>
    <n v="496671"/>
    <m/>
    <s v="NO"/>
    <s v="0.No esta en proceso jurídico"/>
    <x v="0"/>
    <n v="29171"/>
    <n v="2390355"/>
    <n v="1911010"/>
    <n v="479345"/>
    <n v="190619"/>
    <s v="DF"/>
    <s v="FERNANDO BERRIO GARCIA"/>
    <s v="C60_7650"/>
    <s v="06 - 2018"/>
    <d v="2019-01-15T00:00:00"/>
    <n v="0"/>
    <d v="2019-06-28T00:00:00"/>
    <x v="1"/>
  </r>
  <r>
    <n v="257831"/>
    <s v="DE"/>
    <n v="5"/>
    <s v="GOBERNACION DE ANTIOQUIA"/>
    <m/>
    <s v="NI"/>
    <n v="890906347"/>
    <s v="ESE Hospital Manuel Uribe Angel"/>
    <n v="1711315"/>
    <m/>
    <n v="2018"/>
    <n v="6"/>
    <s v="&gt;360"/>
    <d v="2020-12-31T00:00:00"/>
    <s v="2021-02-24 08:17:00.140 AM"/>
    <s v="SI"/>
    <s v="SI"/>
    <s v="NO"/>
    <n v="0"/>
    <s v="ERP"/>
    <s v="F"/>
    <n v="119100"/>
    <d v="2018-06-28T00:00:00"/>
    <d v="2018-07-10T00:00:00"/>
    <m/>
    <n v="119100"/>
    <n v="0"/>
    <s v="SI"/>
    <n v="0"/>
    <m/>
    <s v="NO"/>
    <m/>
    <s v="F"/>
    <n v="119100"/>
    <d v="2018-06-28T00:00:00"/>
    <d v="2018-07-10T00:00:00"/>
    <m/>
    <n v="83370"/>
    <n v="0"/>
    <s v="NO"/>
    <n v="35730"/>
    <m/>
    <s v="NO"/>
    <m/>
    <x v="0"/>
    <n v="29170"/>
    <n v="119100"/>
    <n v="119100"/>
    <n v="0"/>
    <n v="0"/>
    <s v="DF"/>
    <s v="FERNANDO BERRIO GARCIA"/>
    <s v="C60_7650"/>
    <s v="05 - 2018"/>
    <d v="2019-02-13T00:00:00"/>
    <n v="0"/>
    <n v="0"/>
    <x v="0"/>
  </r>
  <r>
    <n v="262378"/>
    <s v="DE"/>
    <n v="5"/>
    <s v="GOBERNACION DE ANTIOQUIA"/>
    <m/>
    <s v="NI"/>
    <n v="890906347"/>
    <s v="ESE Hospital Manuel Uribe Angel"/>
    <n v="1711322"/>
    <m/>
    <n v="2018"/>
    <n v="6"/>
    <s v="&gt;360"/>
    <d v="2020-12-31T00:00:00"/>
    <s v="2021-02-24 08:17:00.140 AM"/>
    <s v="SI"/>
    <s v="SI"/>
    <s v="NO"/>
    <n v="151432"/>
    <s v="ERP"/>
    <s v="F"/>
    <n v="1548451"/>
    <d v="2018-06-28T00:00:00"/>
    <d v="2018-07-10T00:00:00"/>
    <m/>
    <n v="1397019"/>
    <n v="0"/>
    <s v="NO"/>
    <n v="151432"/>
    <m/>
    <s v="NO"/>
    <m/>
    <s v="F"/>
    <n v="1548451"/>
    <d v="2018-06-28T00:00:00"/>
    <d v="2018-07-10T00:00:00"/>
    <m/>
    <n v="1334398"/>
    <n v="0"/>
    <s v="NO"/>
    <n v="214053"/>
    <m/>
    <s v="NO"/>
    <s v="0.No esta en proceso jurídico"/>
    <x v="0"/>
    <n v="29171"/>
    <n v="1548451"/>
    <n v="1397019"/>
    <n v="151432"/>
    <n v="151432"/>
    <s v="DF"/>
    <s v="FERNANDO BERRIO GARCIA"/>
    <s v="C60_7650"/>
    <s v="06 - 2018"/>
    <d v="2019-01-15T00:00:00"/>
    <n v="0"/>
    <d v="2019-06-28T00:00:00"/>
    <x v="1"/>
  </r>
  <r>
    <n v="259655"/>
    <s v="DE"/>
    <n v="5"/>
    <s v="GOBERNACION DE ANTIOQUIA"/>
    <m/>
    <s v="NI"/>
    <n v="890906347"/>
    <s v="ESE Hospital Manuel Uribe Angel"/>
    <n v="1711439"/>
    <m/>
    <n v="2018"/>
    <n v="6"/>
    <s v="&gt;360"/>
    <d v="2020-12-31T00:00:00"/>
    <s v="2021-02-24 08:17:00.140 AM"/>
    <s v="SI"/>
    <s v="SI"/>
    <s v="NO"/>
    <n v="133329"/>
    <s v="IPS"/>
    <s v="F"/>
    <n v="444430"/>
    <d v="2018-06-28T00:00:00"/>
    <d v="2018-07-10T00:00:00"/>
    <m/>
    <n v="0"/>
    <n v="0"/>
    <s v="NO"/>
    <n v="444430"/>
    <m/>
    <s v="NO"/>
    <m/>
    <s v="F"/>
    <n v="444430"/>
    <d v="2018-06-28T00:00:00"/>
    <d v="2018-07-10T00:00:00"/>
    <m/>
    <n v="311101"/>
    <n v="0"/>
    <s v="NO"/>
    <n v="133329"/>
    <m/>
    <s v="NO"/>
    <m/>
    <x v="0"/>
    <n v="29171"/>
    <n v="444430"/>
    <n v="0"/>
    <n v="444430"/>
    <n v="444430"/>
    <s v="DF"/>
    <s v="FERNANDO BERRIO GARCIA"/>
    <s v="C60_7650"/>
    <s v="06 - 2018"/>
    <d v="2019-01-15T00:00:00"/>
    <n v="0"/>
    <d v="2019-06-28T00:00:00"/>
    <x v="1"/>
  </r>
  <r>
    <n v="260471"/>
    <s v="DE"/>
    <n v="5"/>
    <s v="GOBERNACION DE ANTIOQUIA"/>
    <m/>
    <s v="NI"/>
    <n v="890906347"/>
    <s v="ESE Hospital Manuel Uribe Angel"/>
    <n v="1711524"/>
    <m/>
    <n v="2018"/>
    <n v="6"/>
    <s v="&gt;360"/>
    <d v="2020-12-31T00:00:00"/>
    <s v="2021-02-24 08:17:00.140 AM"/>
    <s v="SI"/>
    <s v="SI"/>
    <s v="NO"/>
    <n v="34710"/>
    <s v="IPS"/>
    <s v="F"/>
    <n v="115700"/>
    <d v="2018-06-29T00:00:00"/>
    <d v="2018-07-10T00:00:00"/>
    <m/>
    <n v="0"/>
    <n v="0"/>
    <s v="NO"/>
    <n v="115700"/>
    <m/>
    <s v="NO"/>
    <m/>
    <s v="F"/>
    <n v="115700"/>
    <d v="2018-06-29T00:00:00"/>
    <d v="2018-07-10T00:00:00"/>
    <m/>
    <n v="80990"/>
    <n v="0"/>
    <s v="NO"/>
    <n v="34710"/>
    <m/>
    <s v="NO"/>
    <m/>
    <x v="0"/>
    <n v="29170"/>
    <n v="115700"/>
    <n v="0"/>
    <n v="115700"/>
    <n v="115700"/>
    <s v="DF"/>
    <s v="FERNANDO BERRIO GARCIA"/>
    <s v="C60_7650"/>
    <s v="05 - 2018"/>
    <d v="2019-02-13T00:00:00"/>
    <n v="0"/>
    <n v="0"/>
    <x v="1"/>
  </r>
  <r>
    <n v="257832"/>
    <s v="DE"/>
    <n v="5"/>
    <s v="GOBERNACION DE ANTIOQUIA"/>
    <m/>
    <s v="NI"/>
    <n v="890906347"/>
    <s v="ESE Hospital Manuel Uribe Angel"/>
    <n v="1711533"/>
    <m/>
    <n v="2018"/>
    <n v="6"/>
    <s v="&gt;360"/>
    <d v="2020-12-31T00:00:00"/>
    <s v="2021-02-24 08:17:00.140 AM"/>
    <s v="SI"/>
    <s v="SI"/>
    <s v="NO"/>
    <n v="12150"/>
    <s v="IPS"/>
    <s v="F"/>
    <n v="40500"/>
    <d v="2018-06-29T00:00:00"/>
    <d v="2018-07-10T00:00:00"/>
    <m/>
    <n v="0"/>
    <n v="0"/>
    <s v="NO"/>
    <n v="40500"/>
    <m/>
    <s v="NO"/>
    <m/>
    <s v="F"/>
    <n v="40500"/>
    <d v="2018-06-29T00:00:00"/>
    <d v="2018-07-10T00:00:00"/>
    <m/>
    <n v="28350"/>
    <n v="0"/>
    <s v="NO"/>
    <n v="12150"/>
    <m/>
    <s v="NO"/>
    <m/>
    <x v="0"/>
    <n v="29170"/>
    <n v="40500"/>
    <n v="0"/>
    <n v="40500"/>
    <n v="40500"/>
    <s v="DF"/>
    <s v="FERNANDO BERRIO GARCIA"/>
    <s v="C60_7650"/>
    <s v="05 - 2018"/>
    <d v="2019-02-13T00:00:00"/>
    <n v="0"/>
    <n v="0"/>
    <x v="1"/>
  </r>
  <r>
    <n v="262379"/>
    <s v="DE"/>
    <n v="5"/>
    <s v="GOBERNACION DE ANTIOQUIA"/>
    <m/>
    <s v="NI"/>
    <n v="890906347"/>
    <s v="ESE Hospital Manuel Uribe Angel"/>
    <n v="1711556"/>
    <m/>
    <n v="2018"/>
    <n v="6"/>
    <s v="&gt;360"/>
    <d v="2020-12-31T00:00:00"/>
    <s v="2021-02-24 08:17:00.140 AM"/>
    <s v="SI"/>
    <s v="SI"/>
    <s v="NO"/>
    <n v="0"/>
    <s v="ERP"/>
    <s v="F"/>
    <n v="56477757"/>
    <d v="2018-06-29T00:00:00"/>
    <d v="2018-07-10T00:00:00"/>
    <m/>
    <n v="55997250"/>
    <n v="480507"/>
    <s v="SI"/>
    <n v="0"/>
    <m/>
    <s v="NO"/>
    <m/>
    <s v="F"/>
    <n v="56477757"/>
    <d v="2018-06-29T00:00:00"/>
    <d v="2018-07-10T00:00:00"/>
    <m/>
    <n v="39534430"/>
    <n v="480507"/>
    <s v="SI"/>
    <n v="16462820"/>
    <m/>
    <s v="NO"/>
    <s v="0.No esta en proceso jurídico"/>
    <x v="0"/>
    <n v="29171"/>
    <n v="56477757"/>
    <n v="55997250"/>
    <n v="480507"/>
    <n v="0"/>
    <s v="DF"/>
    <s v="FERNANDO BERRIO GARCIA"/>
    <s v="C60_7650"/>
    <s v="06 - 2018"/>
    <d v="2019-01-15T00:00:00"/>
    <n v="0"/>
    <d v="2019-06-28T00:00:00"/>
    <x v="0"/>
  </r>
  <r>
    <n v="259656"/>
    <s v="DE"/>
    <n v="5"/>
    <s v="GOBERNACION DE ANTIOQUIA"/>
    <m/>
    <s v="NI"/>
    <n v="890906347"/>
    <s v="ESE Hospital Manuel Uribe Angel"/>
    <n v="1711563"/>
    <m/>
    <n v="2018"/>
    <n v="6"/>
    <s v="&gt;360"/>
    <d v="2020-12-31T00:00:00"/>
    <s v="2021-02-24 08:17:00.140 AM"/>
    <s v="SI"/>
    <s v="SI"/>
    <s v="NO"/>
    <n v="9990"/>
    <s v="IPS"/>
    <s v="F"/>
    <n v="33300"/>
    <d v="2018-06-29T00:00:00"/>
    <d v="2018-07-10T00:00:00"/>
    <m/>
    <n v="0"/>
    <n v="0"/>
    <s v="NO"/>
    <n v="33300"/>
    <m/>
    <s v="NO"/>
    <m/>
    <s v="F"/>
    <n v="33300"/>
    <d v="2018-06-29T00:00:00"/>
    <d v="2018-07-10T00:00:00"/>
    <m/>
    <n v="23310"/>
    <n v="0"/>
    <s v="NO"/>
    <n v="9990"/>
    <m/>
    <s v="NO"/>
    <m/>
    <x v="0"/>
    <n v="29170"/>
    <n v="33300"/>
    <n v="0"/>
    <n v="33300"/>
    <n v="33300"/>
    <s v="DF"/>
    <s v="FERNANDO BERRIO GARCIA"/>
    <s v="C60_7650"/>
    <s v="05 - 2018"/>
    <d v="2019-02-13T00:00:00"/>
    <n v="0"/>
    <n v="0"/>
    <x v="1"/>
  </r>
  <r>
    <n v="264538"/>
    <s v="DE"/>
    <n v="5"/>
    <s v="GOBERNACION DE ANTIOQUIA"/>
    <m/>
    <s v="NI"/>
    <n v="890906347"/>
    <s v="ESE Hospital Manuel Uribe Angel"/>
    <n v="1711655"/>
    <m/>
    <n v="2018"/>
    <n v="6"/>
    <s v="&gt;360"/>
    <d v="2020-12-31T00:00:00"/>
    <s v="2021-02-24 08:17:00.140 AM"/>
    <s v="SI"/>
    <s v="SI"/>
    <s v="NO"/>
    <n v="0"/>
    <s v="ERP"/>
    <s v="F"/>
    <n v="1202075"/>
    <d v="2018-06-29T00:00:00"/>
    <d v="2018-07-10T00:00:00"/>
    <m/>
    <n v="1202075"/>
    <n v="0"/>
    <s v="SI"/>
    <n v="0"/>
    <m/>
    <s v="NO"/>
    <m/>
    <s v="F"/>
    <n v="1202075"/>
    <d v="2018-06-29T00:00:00"/>
    <d v="2018-07-10T00:00:00"/>
    <m/>
    <n v="841453"/>
    <n v="0"/>
    <s v="NO"/>
    <n v="360622"/>
    <m/>
    <s v="NO"/>
    <m/>
    <x v="0"/>
    <n v="29170"/>
    <n v="1202075"/>
    <n v="1202075"/>
    <n v="0"/>
    <n v="0"/>
    <s v="DF"/>
    <s v="FERNANDO BERRIO GARCIA"/>
    <s v="C60_7650"/>
    <s v="05 - 2018"/>
    <d v="2019-02-13T00:00:00"/>
    <n v="0"/>
    <n v="0"/>
    <x v="0"/>
  </r>
  <r>
    <n v="263453"/>
    <s v="DE"/>
    <n v="5"/>
    <s v="GOBERNACION DE ANTIOQUIA"/>
    <m/>
    <s v="NI"/>
    <n v="890906347"/>
    <s v="ESE Hospital Manuel Uribe Angel"/>
    <n v="1711682"/>
    <m/>
    <n v="2018"/>
    <n v="6"/>
    <s v="&gt;360"/>
    <d v="2020-12-31T00:00:00"/>
    <s v="2021-02-24 08:17:00.140 AM"/>
    <s v="SI"/>
    <s v="SI"/>
    <s v="NO"/>
    <n v="0"/>
    <s v="ERP"/>
    <s v="F"/>
    <n v="107800"/>
    <d v="2018-06-29T00:00:00"/>
    <d v="2018-07-10T00:00:00"/>
    <m/>
    <n v="107800"/>
    <n v="0"/>
    <s v="SI"/>
    <n v="0"/>
    <m/>
    <s v="NO"/>
    <m/>
    <s v="F"/>
    <n v="107800"/>
    <d v="2018-06-29T00:00:00"/>
    <d v="2018-07-10T00:00:00"/>
    <m/>
    <n v="75460"/>
    <n v="0"/>
    <s v="NO"/>
    <n v="32340"/>
    <m/>
    <s v="NO"/>
    <m/>
    <x v="0"/>
    <n v="29170"/>
    <n v="107800"/>
    <n v="107800"/>
    <n v="0"/>
    <n v="0"/>
    <s v="DF"/>
    <s v="FERNANDO BERRIO GARCIA"/>
    <s v="C60_7650"/>
    <s v="05 - 2018"/>
    <d v="2019-02-13T00:00:00"/>
    <n v="0"/>
    <n v="0"/>
    <x v="0"/>
  </r>
  <r>
    <n v="254651"/>
    <s v="DE"/>
    <n v="5"/>
    <s v="GOBERNACION DE ANTIOQUIA"/>
    <m/>
    <s v="NI"/>
    <n v="890906347"/>
    <s v="ESE Hospital Manuel Uribe Angel"/>
    <n v="1711712"/>
    <m/>
    <n v="2018"/>
    <n v="6"/>
    <s v="&gt;360"/>
    <d v="2020-12-31T00:00:00"/>
    <s v="2021-02-24 08:17:00.140 AM"/>
    <s v="SI"/>
    <s v="SI"/>
    <s v="NO"/>
    <n v="0"/>
    <s v="ERP"/>
    <s v="F"/>
    <n v="40500"/>
    <d v="2018-06-29T00:00:00"/>
    <d v="2018-07-10T00:00:00"/>
    <m/>
    <n v="40500"/>
    <n v="0"/>
    <s v="SI"/>
    <n v="0"/>
    <m/>
    <s v="NO"/>
    <m/>
    <s v="F"/>
    <n v="40500"/>
    <d v="2018-06-29T00:00:00"/>
    <d v="2018-07-10T00:00:00"/>
    <m/>
    <n v="28350"/>
    <n v="0"/>
    <s v="NO"/>
    <n v="12150"/>
    <m/>
    <s v="NO"/>
    <m/>
    <x v="0"/>
    <n v="29170"/>
    <n v="40500"/>
    <n v="40500"/>
    <n v="0"/>
    <n v="0"/>
    <s v="DF"/>
    <s v="FERNANDO BERRIO GARCIA"/>
    <s v="C60_7650"/>
    <s v="05 - 2018"/>
    <d v="2019-02-13T00:00:00"/>
    <n v="0"/>
    <n v="0"/>
    <x v="0"/>
  </r>
  <r>
    <n v="258167"/>
    <s v="DE"/>
    <n v="5"/>
    <s v="GOBERNACION DE ANTIOQUIA"/>
    <m/>
    <s v="NI"/>
    <n v="890906347"/>
    <s v="ESE Hospital Manuel Uribe Angel"/>
    <n v="1711782"/>
    <m/>
    <n v="2018"/>
    <n v="6"/>
    <s v="&gt;360"/>
    <d v="2020-12-31T00:00:00"/>
    <s v="2021-02-24 08:17:00.140 AM"/>
    <s v="SI"/>
    <s v="SI"/>
    <s v="NO"/>
    <n v="0"/>
    <s v="ERP"/>
    <s v="F"/>
    <n v="355522"/>
    <d v="2018-06-29T00:00:00"/>
    <d v="2018-07-10T00:00:00"/>
    <m/>
    <n v="355522"/>
    <n v="0"/>
    <s v="SI"/>
    <n v="0"/>
    <m/>
    <s v="NO"/>
    <m/>
    <s v="F"/>
    <n v="355522"/>
    <d v="2018-06-29T00:00:00"/>
    <d v="2018-07-10T00:00:00"/>
    <m/>
    <n v="337743"/>
    <n v="0"/>
    <s v="NO"/>
    <n v="17779"/>
    <m/>
    <s v="NO"/>
    <s v="0.No esta en proceso jurídico"/>
    <x v="0"/>
    <n v="29171"/>
    <n v="355522"/>
    <n v="355522"/>
    <n v="0"/>
    <n v="0"/>
    <s v="DF"/>
    <s v="FERNANDO BERRIO GARCIA"/>
    <s v="C60_7650"/>
    <s v="06 - 2018"/>
    <d v="2019-01-15T00:00:00"/>
    <n v="0"/>
    <d v="2019-06-28T00:00:00"/>
    <x v="0"/>
  </r>
  <r>
    <n v="260472"/>
    <s v="DE"/>
    <n v="5"/>
    <s v="GOBERNACION DE ANTIOQUIA"/>
    <m/>
    <s v="NI"/>
    <n v="890906347"/>
    <s v="ESE Hospital Manuel Uribe Angel"/>
    <n v="1711874"/>
    <m/>
    <n v="2018"/>
    <n v="6"/>
    <s v="&gt;360"/>
    <d v="2020-12-31T00:00:00"/>
    <s v="2021-02-24 08:17:00.140 AM"/>
    <s v="SI"/>
    <s v="SI"/>
    <s v="NO"/>
    <n v="0"/>
    <s v="ERP"/>
    <s v="F"/>
    <n v="417219"/>
    <d v="2018-06-29T00:00:00"/>
    <d v="2018-07-10T00:00:00"/>
    <m/>
    <n v="417219"/>
    <n v="0"/>
    <s v="SI"/>
    <n v="0"/>
    <m/>
    <s v="NO"/>
    <m/>
    <s v="F"/>
    <n v="417219"/>
    <d v="2018-06-29T00:00:00"/>
    <d v="2018-07-10T00:00:00"/>
    <m/>
    <n v="392186"/>
    <n v="0"/>
    <s v="NO"/>
    <n v="25033"/>
    <m/>
    <s v="NO"/>
    <s v="0.No esta en proceso jurídico"/>
    <x v="0"/>
    <n v="29171"/>
    <n v="417219"/>
    <n v="417219"/>
    <n v="0"/>
    <n v="0"/>
    <s v="DF"/>
    <s v="FERNANDO BERRIO GARCIA"/>
    <s v="C60_7650"/>
    <s v="06 - 2018"/>
    <d v="2019-01-15T00:00:00"/>
    <n v="0"/>
    <d v="2019-06-28T00:00:00"/>
    <x v="0"/>
  </r>
  <r>
    <n v="257833"/>
    <s v="DE"/>
    <n v="5"/>
    <s v="GOBERNACION DE ANTIOQUIA"/>
    <m/>
    <s v="NI"/>
    <n v="890906347"/>
    <s v="ESE Hospital Manuel Uribe Angel"/>
    <n v="1711880"/>
    <m/>
    <n v="2018"/>
    <n v="6"/>
    <s v="&gt;360"/>
    <d v="2020-12-31T00:00:00"/>
    <s v="2021-02-24 08:17:00.140 AM"/>
    <s v="SI"/>
    <s v="SI"/>
    <s v="NO"/>
    <n v="0"/>
    <s v="ERP"/>
    <s v="F"/>
    <n v="598500"/>
    <d v="2018-06-29T00:00:00"/>
    <d v="2018-07-10T00:00:00"/>
    <m/>
    <n v="598500"/>
    <n v="0"/>
    <s v="SI"/>
    <n v="0"/>
    <m/>
    <s v="NO"/>
    <m/>
    <s v="F"/>
    <n v="598500"/>
    <d v="2018-06-29T00:00:00"/>
    <d v="2018-07-10T00:00:00"/>
    <m/>
    <n v="562590"/>
    <n v="0"/>
    <s v="NO"/>
    <n v="35910"/>
    <m/>
    <s v="NO"/>
    <s v="0.No esta en proceso jurídico"/>
    <x v="0"/>
    <n v="29171"/>
    <n v="598500"/>
    <n v="598500"/>
    <n v="0"/>
    <n v="0"/>
    <s v="DF"/>
    <s v="FERNANDO BERRIO GARCIA"/>
    <s v="C60_7650"/>
    <s v="06 - 2018"/>
    <d v="2019-01-15T00:00:00"/>
    <n v="0"/>
    <d v="2019-06-28T00:00:00"/>
    <x v="0"/>
  </r>
  <r>
    <n v="262380"/>
    <s v="DE"/>
    <n v="5"/>
    <s v="GOBERNACION DE ANTIOQUIA"/>
    <m/>
    <s v="NI"/>
    <n v="890906347"/>
    <s v="ESE Hospital Manuel Uribe Angel"/>
    <n v="1711897"/>
    <m/>
    <n v="2018"/>
    <n v="6"/>
    <s v="&gt;360"/>
    <d v="2020-12-31T00:00:00"/>
    <s v="2021-02-24 08:17:00.140 AM"/>
    <s v="SI"/>
    <s v="SI"/>
    <s v="NO"/>
    <n v="0"/>
    <s v="ERP"/>
    <s v="F"/>
    <n v="48667467"/>
    <d v="2018-06-29T00:00:00"/>
    <d v="2018-07-10T00:00:00"/>
    <m/>
    <n v="46804937"/>
    <n v="1862530"/>
    <s v="SI"/>
    <n v="0"/>
    <m/>
    <s v="NO"/>
    <s v="0.No esta en proceso jurídico"/>
    <s v="F"/>
    <n v="48667467"/>
    <d v="2018-06-29T00:00:00"/>
    <d v="2018-07-10T00:00:00"/>
    <m/>
    <n v="36737001"/>
    <n v="1819330"/>
    <s v="SI"/>
    <n v="10111136"/>
    <m/>
    <s v="NO"/>
    <s v="0.No esta en proceso jurídico"/>
    <x v="0"/>
    <n v="29171"/>
    <n v="48667467"/>
    <n v="46804937"/>
    <n v="1862530"/>
    <n v="0"/>
    <s v="DF"/>
    <s v="FERNANDO BERRIO GARCIA"/>
    <s v="C60_7650"/>
    <s v="06 - 2018"/>
    <d v="2019-01-15T00:00:00"/>
    <n v="0"/>
    <d v="2019-06-28T00:00:00"/>
    <x v="0"/>
  </r>
  <r>
    <n v="262381"/>
    <s v="DE"/>
    <n v="5"/>
    <s v="GOBERNACION DE ANTIOQUIA"/>
    <m/>
    <s v="NI"/>
    <n v="890906347"/>
    <s v="ESE Hospital Manuel Uribe Angel"/>
    <n v="1712030"/>
    <m/>
    <n v="2018"/>
    <n v="6"/>
    <s v="&gt;360"/>
    <d v="2020-12-31T00:00:00"/>
    <s v="2021-02-24 08:17:00.140 AM"/>
    <s v="SI"/>
    <s v="SI"/>
    <s v="NO"/>
    <n v="28890"/>
    <s v="IPS"/>
    <s v="F"/>
    <n v="96300"/>
    <d v="2018-06-29T00:00:00"/>
    <d v="2018-07-10T00:00:00"/>
    <m/>
    <n v="0"/>
    <n v="0"/>
    <s v="NO"/>
    <n v="96300"/>
    <m/>
    <s v="NO"/>
    <m/>
    <s v="F"/>
    <n v="96300"/>
    <d v="2018-06-29T00:00:00"/>
    <d v="2018-07-10T00:00:00"/>
    <m/>
    <n v="67410"/>
    <n v="0"/>
    <s v="NO"/>
    <n v="28890"/>
    <m/>
    <s v="NO"/>
    <m/>
    <x v="0"/>
    <n v="29171"/>
    <n v="96300"/>
    <n v="0"/>
    <n v="96300"/>
    <n v="96300"/>
    <s v="DF"/>
    <s v="FERNANDO BERRIO GARCIA"/>
    <s v="C60_7650"/>
    <s v="06 - 2018"/>
    <d v="2019-01-15T00:00:00"/>
    <n v="0"/>
    <d v="2019-06-28T00:00:00"/>
    <x v="1"/>
  </r>
  <r>
    <n v="259658"/>
    <s v="DE"/>
    <n v="5"/>
    <s v="GOBERNACION DE ANTIOQUIA"/>
    <m/>
    <s v="NI"/>
    <n v="890906347"/>
    <s v="ESE Hospital Manuel Uribe Angel"/>
    <n v="1712043"/>
    <m/>
    <n v="2018"/>
    <n v="6"/>
    <s v="&gt;360"/>
    <d v="2020-12-31T00:00:00"/>
    <s v="2021-02-24 08:17:00.140 AM"/>
    <s v="SI"/>
    <s v="SI"/>
    <s v="NO"/>
    <n v="0"/>
    <s v="ERP"/>
    <s v="F"/>
    <n v="562400"/>
    <d v="2018-06-29T00:00:00"/>
    <d v="2018-07-10T00:00:00"/>
    <m/>
    <n v="562400"/>
    <n v="0"/>
    <s v="SI"/>
    <n v="0"/>
    <m/>
    <s v="NO"/>
    <m/>
    <s v="F"/>
    <n v="562400"/>
    <d v="2018-06-29T00:00:00"/>
    <d v="2018-07-10T00:00:00"/>
    <m/>
    <n v="528656"/>
    <n v="0"/>
    <s v="NO"/>
    <n v="33744"/>
    <m/>
    <s v="NO"/>
    <s v="0.No esta en proceso jurídico"/>
    <x v="0"/>
    <n v="29171"/>
    <n v="562400"/>
    <n v="562400"/>
    <n v="0"/>
    <n v="0"/>
    <s v="DF"/>
    <s v="FERNANDO BERRIO GARCIA"/>
    <s v="C60_7650"/>
    <s v="06 - 2018"/>
    <d v="2019-01-15T00:00:00"/>
    <n v="0"/>
    <d v="2019-06-28T00:00:00"/>
    <x v="0"/>
  </r>
  <r>
    <n v="264540"/>
    <s v="DE"/>
    <n v="5"/>
    <s v="GOBERNACION DE ANTIOQUIA"/>
    <m/>
    <s v="NI"/>
    <n v="890906347"/>
    <s v="ESE Hospital Manuel Uribe Angel"/>
    <n v="1712059"/>
    <m/>
    <n v="2018"/>
    <n v="6"/>
    <s v="&gt;360"/>
    <d v="2020-12-31T00:00:00"/>
    <s v="2021-02-24 08:17:00.140 AM"/>
    <s v="SI"/>
    <s v="SI"/>
    <s v="NO"/>
    <n v="0"/>
    <s v="ERP"/>
    <s v="F"/>
    <n v="505046"/>
    <d v="2018-06-29T00:00:00"/>
    <d v="2018-07-10T00:00:00"/>
    <m/>
    <n v="505046"/>
    <n v="0"/>
    <s v="SI"/>
    <n v="0"/>
    <m/>
    <s v="NO"/>
    <m/>
    <s v="F"/>
    <n v="505046"/>
    <d v="2018-06-29T00:00:00"/>
    <d v="2018-07-10T00:00:00"/>
    <m/>
    <n v="474743"/>
    <n v="0"/>
    <s v="NO"/>
    <n v="30303"/>
    <m/>
    <s v="NO"/>
    <s v="0.No esta en proceso jurídico"/>
    <x v="0"/>
    <n v="29171"/>
    <n v="505046"/>
    <n v="505046"/>
    <n v="0"/>
    <n v="0"/>
    <s v="DF"/>
    <s v="FERNANDO BERRIO GARCIA"/>
    <s v="C60_7650"/>
    <s v="06 - 2018"/>
    <d v="2019-01-15T00:00:00"/>
    <n v="0"/>
    <d v="2019-06-28T00:00:00"/>
    <x v="0"/>
  </r>
  <r>
    <n v="258168"/>
    <s v="DE"/>
    <n v="5"/>
    <s v="GOBERNACION DE ANTIOQUIA"/>
    <m/>
    <s v="NI"/>
    <n v="890906347"/>
    <s v="ESE Hospital Manuel Uribe Angel"/>
    <n v="1712185"/>
    <m/>
    <n v="2018"/>
    <n v="6"/>
    <s v="&gt;360"/>
    <d v="2020-12-31T00:00:00"/>
    <s v="2021-02-24 08:17:00.140 AM"/>
    <s v="SI"/>
    <s v="SI"/>
    <s v="NO"/>
    <n v="0"/>
    <s v="ERP"/>
    <s v="F"/>
    <n v="20865610"/>
    <d v="2018-06-30T00:00:00"/>
    <d v="2018-07-10T00:00:00"/>
    <m/>
    <n v="20684210"/>
    <n v="181400"/>
    <s v="SI"/>
    <n v="0"/>
    <m/>
    <s v="NO"/>
    <s v="0.No esta en proceso jurídico"/>
    <s v="F"/>
    <n v="20865610"/>
    <d v="2018-06-30T00:00:00"/>
    <d v="2018-07-10T00:00:00"/>
    <m/>
    <n v="14605927"/>
    <n v="181400"/>
    <s v="SI"/>
    <n v="6078283"/>
    <m/>
    <s v="NO"/>
    <s v="0.No esta en proceso jurídico"/>
    <x v="0"/>
    <n v="29170"/>
    <n v="20865610"/>
    <n v="20684210"/>
    <n v="181400"/>
    <n v="0"/>
    <s v="DF"/>
    <s v="FERNANDO BERRIO GARCIA"/>
    <s v="C60_7650"/>
    <s v="05 - 2018"/>
    <d v="2019-02-13T00:00:00"/>
    <n v="0"/>
    <n v="0"/>
    <x v="0"/>
  </r>
  <r>
    <n v="260486"/>
    <s v="DE"/>
    <n v="5"/>
    <s v="GOBERNACION DE ANTIOQUIA"/>
    <m/>
    <s v="NI"/>
    <n v="890906347"/>
    <s v="ESE Hospital Manuel Uribe Angel"/>
    <n v="1712190"/>
    <m/>
    <n v="2018"/>
    <n v="6"/>
    <s v="&gt;360"/>
    <d v="2020-12-31T00:00:00"/>
    <s v="2021-02-24 08:17:00.140 AM"/>
    <s v="SI"/>
    <s v="SI"/>
    <s v="NO"/>
    <n v="6330"/>
    <s v="IPS"/>
    <s v="F"/>
    <n v="21100"/>
    <d v="2018-06-30T00:00:00"/>
    <d v="2018-07-10T00:00:00"/>
    <m/>
    <n v="0"/>
    <n v="0"/>
    <s v="NO"/>
    <n v="21100"/>
    <m/>
    <s v="NO"/>
    <m/>
    <s v="F"/>
    <n v="21100"/>
    <d v="2018-06-30T00:00:00"/>
    <d v="2018-07-10T00:00:00"/>
    <m/>
    <n v="14770"/>
    <n v="0"/>
    <s v="NO"/>
    <n v="6330"/>
    <m/>
    <s v="NO"/>
    <m/>
    <x v="0"/>
    <n v="29171"/>
    <n v="21100"/>
    <n v="0"/>
    <n v="21100"/>
    <n v="21100"/>
    <s v="DF"/>
    <s v="FERNANDO BERRIO GARCIA"/>
    <s v="C60_7650"/>
    <s v="06 - 2018"/>
    <d v="2019-01-15T00:00:00"/>
    <n v="0"/>
    <d v="2019-06-28T00:00:00"/>
    <x v="1"/>
  </r>
  <r>
    <n v="257835"/>
    <s v="DE"/>
    <n v="5"/>
    <s v="GOBERNACION DE ANTIOQUIA"/>
    <m/>
    <s v="NI"/>
    <n v="890906347"/>
    <s v="ESE Hospital Manuel Uribe Angel"/>
    <n v="1712197"/>
    <m/>
    <n v="2018"/>
    <n v="6"/>
    <s v="&gt;360"/>
    <d v="2020-12-31T00:00:00"/>
    <s v="2021-02-24 08:17:00.140 AM"/>
    <s v="SI"/>
    <s v="SI"/>
    <s v="NO"/>
    <n v="0"/>
    <s v="ERP"/>
    <s v="F"/>
    <n v="150300"/>
    <d v="2018-06-30T00:00:00"/>
    <d v="2018-07-10T00:00:00"/>
    <m/>
    <n v="150300"/>
    <n v="0"/>
    <s v="SI"/>
    <n v="0"/>
    <m/>
    <s v="NO"/>
    <m/>
    <s v="F"/>
    <n v="150300"/>
    <d v="2018-06-30T00:00:00"/>
    <d v="2018-07-10T00:00:00"/>
    <m/>
    <n v="141282"/>
    <n v="0"/>
    <s v="NO"/>
    <n v="9018"/>
    <m/>
    <s v="NO"/>
    <s v="0.No esta en proceso jurídico"/>
    <x v="0"/>
    <n v="29171"/>
    <n v="150300"/>
    <n v="150300"/>
    <n v="0"/>
    <n v="0"/>
    <s v="DF"/>
    <s v="FERNANDO BERRIO GARCIA"/>
    <s v="C60_7650"/>
    <s v="06 - 2018"/>
    <d v="2019-01-15T00:00:00"/>
    <n v="0"/>
    <d v="2019-06-28T00:00:00"/>
    <x v="0"/>
  </r>
  <r>
    <n v="259659"/>
    <s v="DE"/>
    <n v="5"/>
    <s v="GOBERNACION DE ANTIOQUIA"/>
    <m/>
    <s v="NI"/>
    <n v="890906347"/>
    <s v="ESE Hospital Manuel Uribe Angel"/>
    <n v="1712209"/>
    <m/>
    <n v="2018"/>
    <n v="6"/>
    <s v="&gt;360"/>
    <d v="2020-12-31T00:00:00"/>
    <s v="2021-02-24 08:17:00.140 AM"/>
    <s v="SI"/>
    <s v="SI"/>
    <s v="NO"/>
    <n v="0"/>
    <s v="ERP"/>
    <s v="F"/>
    <n v="465794"/>
    <d v="2018-06-30T00:00:00"/>
    <d v="2018-07-10T00:00:00"/>
    <m/>
    <n v="465794"/>
    <n v="0"/>
    <s v="SI"/>
    <n v="0"/>
    <m/>
    <s v="NO"/>
    <m/>
    <s v="F"/>
    <n v="465794"/>
    <d v="2018-06-30T00:00:00"/>
    <d v="2018-07-10T00:00:00"/>
    <m/>
    <n v="326056"/>
    <n v="0"/>
    <s v="NO"/>
    <n v="139738"/>
    <m/>
    <s v="NO"/>
    <m/>
    <x v="0"/>
    <n v="29172"/>
    <n v="465794"/>
    <n v="465794"/>
    <n v="0"/>
    <n v="0"/>
    <s v="DF"/>
    <s v="FERNANDO BERRIO GARCIA"/>
    <s v="C60_7650"/>
    <s v="05 - 2018"/>
    <d v="2019-02-13T00:00:00"/>
    <n v="0"/>
    <n v="0"/>
    <x v="0"/>
  </r>
  <r>
    <n v="257836"/>
    <s v="DE"/>
    <n v="5"/>
    <s v="GOBERNACION DE ANTIOQUIA"/>
    <m/>
    <s v="NI"/>
    <n v="890906347"/>
    <s v="ESE Hospital Manuel Uribe Angel"/>
    <n v="1712237"/>
    <m/>
    <n v="2018"/>
    <n v="6"/>
    <s v="&gt;360"/>
    <d v="2020-12-31T00:00:00"/>
    <s v="2021-02-24 08:17:00.140 AM"/>
    <s v="SI"/>
    <s v="SI"/>
    <s v="NO"/>
    <n v="0"/>
    <s v="ERP"/>
    <s v="F"/>
    <n v="2368742"/>
    <d v="2018-06-30T00:00:00"/>
    <d v="2018-07-10T00:00:00"/>
    <m/>
    <n v="2368742"/>
    <n v="0"/>
    <s v="SI"/>
    <n v="0"/>
    <m/>
    <s v="NO"/>
    <m/>
    <s v="F"/>
    <n v="2368742"/>
    <d v="2018-06-30T00:00:00"/>
    <d v="2018-07-10T00:00:00"/>
    <m/>
    <n v="1658119"/>
    <n v="0"/>
    <s v="NO"/>
    <n v="710623"/>
    <m/>
    <s v="NO"/>
    <m/>
    <x v="0"/>
    <n v="29170"/>
    <n v="2368742"/>
    <n v="2368742"/>
    <n v="0"/>
    <n v="0"/>
    <s v="DF"/>
    <s v="FERNANDO BERRIO GARCIA"/>
    <s v="C60_7650"/>
    <s v="05 - 2018"/>
    <d v="2019-02-13T00:00:00"/>
    <n v="0"/>
    <n v="0"/>
    <x v="0"/>
  </r>
  <r>
    <n v="262383"/>
    <s v="DE"/>
    <n v="5"/>
    <s v="GOBERNACION DE ANTIOQUIA"/>
    <m/>
    <s v="NI"/>
    <n v="890906347"/>
    <s v="ESE Hospital Manuel Uribe Angel"/>
    <n v="1712241"/>
    <m/>
    <n v="2018"/>
    <n v="6"/>
    <s v="&gt;360"/>
    <d v="2020-12-31T00:00:00"/>
    <s v="2021-02-24 08:17:00.140 AM"/>
    <s v="SI"/>
    <s v="SI"/>
    <s v="NO"/>
    <n v="10504079"/>
    <s v="IPS"/>
    <s v="F"/>
    <n v="35013596"/>
    <d v="2018-06-30T00:00:00"/>
    <d v="2018-07-10T00:00:00"/>
    <m/>
    <n v="0"/>
    <n v="0"/>
    <s v="NO"/>
    <n v="35013596"/>
    <m/>
    <s v="NO"/>
    <m/>
    <s v="F"/>
    <n v="35013596"/>
    <d v="2018-06-30T00:00:00"/>
    <d v="2018-07-10T00:00:00"/>
    <m/>
    <n v="24509517"/>
    <n v="0"/>
    <s v="NO"/>
    <n v="10504079"/>
    <m/>
    <s v="NO"/>
    <m/>
    <x v="0"/>
    <n v="29170"/>
    <n v="35013596"/>
    <n v="0"/>
    <n v="35013596"/>
    <n v="35013596"/>
    <s v="DF"/>
    <s v="FERNANDO BERRIO GARCIA"/>
    <s v="C60_7650"/>
    <s v="05 - 2018"/>
    <d v="2019-02-13T00:00:00"/>
    <n v="0"/>
    <n v="0"/>
    <x v="1"/>
  </r>
  <r>
    <n v="259660"/>
    <s v="DE"/>
    <n v="5"/>
    <s v="GOBERNACION DE ANTIOQUIA"/>
    <m/>
    <s v="NI"/>
    <n v="890906347"/>
    <s v="ESE Hospital Manuel Uribe Angel"/>
    <n v="1712242"/>
    <m/>
    <n v="2018"/>
    <n v="6"/>
    <s v="&gt;360"/>
    <d v="2020-12-31T00:00:00"/>
    <s v="2021-02-24 08:17:00.140 AM"/>
    <s v="SI"/>
    <s v="SI"/>
    <s v="NO"/>
    <n v="5937341"/>
    <s v="IPS"/>
    <s v="F"/>
    <n v="19791137"/>
    <d v="2018-06-30T00:00:00"/>
    <d v="2018-07-10T00:00:00"/>
    <m/>
    <n v="0"/>
    <n v="0"/>
    <s v="NO"/>
    <n v="19791137"/>
    <m/>
    <s v="NO"/>
    <m/>
    <s v="F"/>
    <n v="19791137"/>
    <d v="2018-06-30T00:00:00"/>
    <d v="2018-07-10T00:00:00"/>
    <m/>
    <n v="13853796"/>
    <n v="0"/>
    <s v="NO"/>
    <n v="5937341"/>
    <m/>
    <s v="NO"/>
    <m/>
    <x v="0"/>
    <n v="29170"/>
    <n v="19791137"/>
    <n v="0"/>
    <n v="19791137"/>
    <n v="19791137"/>
    <s v="DF"/>
    <s v="FERNANDO BERRIO GARCIA"/>
    <s v="C60_7650"/>
    <s v="05 - 2018"/>
    <d v="2019-02-13T00:00:00"/>
    <n v="0"/>
    <n v="0"/>
    <x v="1"/>
  </r>
  <r>
    <n v="264541"/>
    <s v="DE"/>
    <n v="5"/>
    <s v="GOBERNACION DE ANTIOQUIA"/>
    <m/>
    <s v="NI"/>
    <n v="890906347"/>
    <s v="ESE Hospital Manuel Uribe Angel"/>
    <n v="1712249"/>
    <m/>
    <n v="2018"/>
    <n v="6"/>
    <s v="&gt;360"/>
    <d v="2020-12-31T00:00:00"/>
    <s v="2021-02-24 08:17:00.140 AM"/>
    <s v="SI"/>
    <s v="SI"/>
    <s v="NO"/>
    <n v="5191680"/>
    <s v="ERP"/>
    <s v="F"/>
    <n v="35026794"/>
    <d v="2018-06-30T00:00:00"/>
    <d v="2018-07-10T00:00:00"/>
    <m/>
    <n v="29835114"/>
    <n v="0"/>
    <s v="NO"/>
    <n v="5191680"/>
    <m/>
    <s v="NO"/>
    <m/>
    <s v="F"/>
    <n v="35026794"/>
    <d v="2018-06-30T00:00:00"/>
    <d v="2018-07-10T00:00:00"/>
    <m/>
    <n v="28771842"/>
    <n v="24280"/>
    <s v="SI"/>
    <n v="6230672"/>
    <m/>
    <s v="NO"/>
    <s v="0.No esta en proceso jurídico"/>
    <x v="0"/>
    <n v="29171"/>
    <n v="35026794"/>
    <n v="29835114"/>
    <n v="5191680"/>
    <n v="4799200"/>
    <s v="DF"/>
    <s v="FERNANDO BERRIO GARCIA"/>
    <s v="C60_7650"/>
    <s v="06 - 2018"/>
    <d v="2019-01-15T00:00:00"/>
    <n v="0"/>
    <d v="2019-06-28T00:00:00"/>
    <x v="1"/>
  </r>
  <r>
    <n v="263455"/>
    <s v="DE"/>
    <n v="5"/>
    <s v="GOBERNACION DE ANTIOQUIA"/>
    <m/>
    <s v="NI"/>
    <n v="890906347"/>
    <s v="ESE Hospital Manuel Uribe Angel"/>
    <n v="1712261"/>
    <m/>
    <n v="2018"/>
    <n v="6"/>
    <s v="&gt;360"/>
    <d v="2020-12-31T00:00:00"/>
    <s v="2021-02-24 08:17:00.140 AM"/>
    <s v="SI"/>
    <s v="SI"/>
    <s v="NO"/>
    <n v="0"/>
    <s v="ERP"/>
    <s v="F"/>
    <n v="3908277"/>
    <d v="2018-06-30T00:00:00"/>
    <d v="2018-07-10T00:00:00"/>
    <m/>
    <n v="3879513"/>
    <n v="28764"/>
    <s v="SI"/>
    <n v="0"/>
    <m/>
    <s v="NO"/>
    <m/>
    <s v="F"/>
    <n v="3908277"/>
    <d v="2018-06-30T00:00:00"/>
    <d v="2018-07-10T00:00:00"/>
    <m/>
    <n v="3103610"/>
    <n v="28764"/>
    <s v="SI"/>
    <n v="775903"/>
    <m/>
    <s v="NO"/>
    <s v="0.No esta en proceso jurídico"/>
    <x v="0"/>
    <n v="29171"/>
    <n v="3908277"/>
    <n v="3879513"/>
    <n v="28764"/>
    <n v="0"/>
    <s v="DF"/>
    <s v="FERNANDO BERRIO GARCIA"/>
    <s v="C60_7650"/>
    <s v="06 - 2018"/>
    <d v="2019-01-15T00:00:00"/>
    <n v="0"/>
    <d v="2019-06-28T00:00:00"/>
    <x v="0"/>
  </r>
  <r>
    <n v="254653"/>
    <s v="DE"/>
    <n v="5"/>
    <s v="GOBERNACION DE ANTIOQUIA"/>
    <m/>
    <s v="NI"/>
    <n v="890906347"/>
    <s v="ESE Hospital Manuel Uribe Angel"/>
    <n v="1712263"/>
    <m/>
    <n v="2018"/>
    <n v="6"/>
    <s v="&gt;360"/>
    <d v="2020-12-31T00:00:00"/>
    <s v="2021-02-24 08:17:00.140 AM"/>
    <s v="SI"/>
    <s v="SI"/>
    <s v="SI"/>
    <n v="30170530"/>
    <s v="IPS"/>
    <s v="F"/>
    <n v="30170530"/>
    <d v="2018-06-30T00:00:00"/>
    <d v="2018-07-10T00:00:00"/>
    <m/>
    <n v="0"/>
    <n v="0"/>
    <s v="NO"/>
    <n v="30170530"/>
    <m/>
    <s v="NO"/>
    <m/>
    <s v="F"/>
    <n v="30170530"/>
    <d v="2018-06-30T00:00:00"/>
    <d v="2018-07-10T00:00:00"/>
    <m/>
    <n v="0"/>
    <n v="0"/>
    <s v="NO"/>
    <n v="30170530"/>
    <m/>
    <s v="NO"/>
    <m/>
    <x v="0"/>
    <n v="29171"/>
    <n v="30170530"/>
    <n v="0"/>
    <n v="30170530"/>
    <n v="30170530"/>
    <s v="DF"/>
    <s v="FERNANDO BERRIO GARCIA"/>
    <s v="C60_7650"/>
    <s v="06 - 2018"/>
    <d v="2019-01-15T00:00:00"/>
    <n v="0"/>
    <d v="2019-06-28T00:00:00"/>
    <x v="1"/>
  </r>
  <r>
    <n v="259661"/>
    <s v="DE"/>
    <n v="5"/>
    <s v="GOBERNACION DE ANTIOQUIA"/>
    <m/>
    <s v="NI"/>
    <n v="890906347"/>
    <s v="ESE Hospital Manuel Uribe Angel"/>
    <n v="1712304"/>
    <m/>
    <n v="2018"/>
    <n v="6"/>
    <s v="&gt;360"/>
    <d v="2020-12-31T00:00:00"/>
    <s v="2021-02-24 08:17:00.140 AM"/>
    <s v="SI"/>
    <s v="SI"/>
    <s v="NO"/>
    <n v="0"/>
    <s v="ERP"/>
    <s v="F"/>
    <n v="527319"/>
    <d v="2018-06-30T00:00:00"/>
    <d v="2018-07-10T00:00:00"/>
    <m/>
    <n v="527319"/>
    <n v="0"/>
    <s v="SI"/>
    <n v="0"/>
    <m/>
    <s v="NO"/>
    <m/>
    <s v="F"/>
    <n v="527319"/>
    <d v="2018-06-30T00:00:00"/>
    <d v="2018-07-10T00:00:00"/>
    <m/>
    <n v="421855"/>
    <n v="0"/>
    <s v="NO"/>
    <n v="105464"/>
    <m/>
    <s v="NO"/>
    <s v="0.No esta en proceso jurídico"/>
    <x v="0"/>
    <n v="29171"/>
    <n v="527319"/>
    <n v="527319"/>
    <n v="0"/>
    <n v="0"/>
    <s v="DF"/>
    <s v="FERNANDO BERRIO GARCIA"/>
    <s v="C60_7650"/>
    <s v="06 - 2018"/>
    <d v="2019-01-15T00:00:00"/>
    <n v="0"/>
    <d v="2019-06-28T00:00:00"/>
    <x v="0"/>
  </r>
  <r>
    <n v="264543"/>
    <s v="DE"/>
    <n v="5"/>
    <s v="GOBERNACION DE ANTIOQUIA"/>
    <m/>
    <s v="NI"/>
    <n v="890906347"/>
    <s v="ESE Hospital Manuel Uribe Angel"/>
    <n v="1712336"/>
    <m/>
    <n v="2018"/>
    <n v="6"/>
    <s v="&gt;360"/>
    <d v="2020-12-31T00:00:00"/>
    <s v="2021-02-24 08:17:00.140 AM"/>
    <s v="SI"/>
    <s v="SI"/>
    <s v="NO"/>
    <n v="0"/>
    <s v="ERP"/>
    <s v="F"/>
    <n v="94176000"/>
    <d v="2018-06-30T00:00:00"/>
    <d v="2018-07-10T00:00:00"/>
    <m/>
    <n v="94176000"/>
    <n v="0"/>
    <s v="SI"/>
    <n v="0"/>
    <m/>
    <s v="NO"/>
    <m/>
    <s v="F"/>
    <n v="94176000"/>
    <d v="2018-06-30T00:00:00"/>
    <d v="2018-07-10T00:00:00"/>
    <m/>
    <n v="65923200"/>
    <n v="0"/>
    <s v="NO"/>
    <n v="28252800"/>
    <m/>
    <s v="NO"/>
    <m/>
    <x v="0"/>
    <n v="29169"/>
    <n v="94176000"/>
    <n v="94176000"/>
    <n v="0"/>
    <n v="0"/>
    <s v="DF"/>
    <s v="FERNANDO BERRIO GARCIA"/>
    <s v="C60_7650"/>
    <s v="21 - 2018"/>
    <d v="2018-12-21T00:00:00"/>
    <n v="0"/>
    <d v="2019-06-28T00:00:00"/>
    <x v="0"/>
  </r>
  <r>
    <n v="263456"/>
    <s v="DE"/>
    <n v="5"/>
    <s v="GOBERNACION DE ANTIOQUIA"/>
    <m/>
    <s v="NI"/>
    <n v="890906347"/>
    <s v="ESE Hospital Manuel Uribe Angel"/>
    <n v="1712341"/>
    <m/>
    <n v="2018"/>
    <n v="6"/>
    <s v="&gt;360"/>
    <d v="2020-12-31T00:00:00"/>
    <s v="2021-02-24 08:17:00.140 AM"/>
    <s v="SI"/>
    <s v="SI"/>
    <s v="NO"/>
    <n v="0"/>
    <s v="ERP"/>
    <s v="F"/>
    <n v="60935000"/>
    <d v="2018-06-30T00:00:00"/>
    <d v="2018-07-10T00:00:00"/>
    <m/>
    <n v="60935000"/>
    <n v="0"/>
    <s v="SI"/>
    <n v="0"/>
    <m/>
    <s v="NO"/>
    <m/>
    <s v="F"/>
    <n v="60935000"/>
    <d v="2018-06-30T00:00:00"/>
    <d v="2018-07-10T00:00:00"/>
    <m/>
    <n v="44198843"/>
    <n v="0"/>
    <s v="NO"/>
    <n v="16736157"/>
    <m/>
    <s v="NO"/>
    <s v="0.No esta en proceso jurídico"/>
    <x v="0"/>
    <n v="29169"/>
    <n v="60935000"/>
    <n v="60935000"/>
    <n v="0"/>
    <n v="0"/>
    <s v="DF"/>
    <s v="FERNANDO BERRIO GARCIA"/>
    <s v="C60_7650"/>
    <s v="21 - 2018"/>
    <d v="2018-12-21T00:00:00"/>
    <n v="0"/>
    <d v="2019-06-28T00:00:00"/>
    <x v="0"/>
  </r>
  <r>
    <n v="257838"/>
    <s v="DE"/>
    <n v="5"/>
    <s v="GOBERNACION DE ANTIOQUIA"/>
    <m/>
    <s v="NI"/>
    <n v="890906347"/>
    <s v="ESE Hospital Manuel Uribe Angel"/>
    <n v="1712372"/>
    <m/>
    <n v="2018"/>
    <n v="6"/>
    <s v="&gt;360"/>
    <d v="2020-12-31T00:00:00"/>
    <s v="2021-02-24 08:17:00.140 AM"/>
    <s v="SI"/>
    <s v="SI"/>
    <s v="NO"/>
    <n v="0"/>
    <s v="ERP"/>
    <s v="F"/>
    <n v="634077"/>
    <d v="2018-06-30T00:00:00"/>
    <d v="2018-07-10T00:00:00"/>
    <m/>
    <n v="583847"/>
    <n v="50230"/>
    <s v="SI"/>
    <n v="0"/>
    <m/>
    <s v="NO"/>
    <m/>
    <s v="F"/>
    <n v="634077"/>
    <d v="2018-06-30T00:00:00"/>
    <d v="2018-07-10T00:00:00"/>
    <m/>
    <n v="467078"/>
    <n v="50230"/>
    <s v="SI"/>
    <n v="116769"/>
    <m/>
    <s v="NO"/>
    <s v="0.No esta en proceso jurídico"/>
    <x v="0"/>
    <n v="29171"/>
    <n v="634077"/>
    <n v="583847"/>
    <n v="50230"/>
    <n v="0"/>
    <s v="DF"/>
    <s v="FERNANDO BERRIO GARCIA"/>
    <s v="C60_7650"/>
    <s v="06 - 2018"/>
    <d v="2019-01-15T00:00:00"/>
    <n v="0"/>
    <d v="2019-06-28T00:00:00"/>
    <x v="0"/>
  </r>
  <r>
    <n v="262385"/>
    <s v="DE"/>
    <n v="5"/>
    <s v="GOBERNACION DE ANTIOQUIA"/>
    <m/>
    <s v="NI"/>
    <n v="890906347"/>
    <s v="ESE Hospital Manuel Uribe Angel"/>
    <n v="1712378"/>
    <m/>
    <n v="2018"/>
    <n v="6"/>
    <s v="&gt;360"/>
    <d v="2020-12-31T00:00:00"/>
    <s v="2021-02-24 08:17:00.140 AM"/>
    <s v="SI"/>
    <s v="SI"/>
    <s v="NO"/>
    <n v="0"/>
    <s v="ERP"/>
    <s v="F"/>
    <n v="734322"/>
    <d v="2018-06-30T00:00:00"/>
    <d v="2018-07-10T00:00:00"/>
    <m/>
    <n v="734322"/>
    <n v="0"/>
    <s v="SI"/>
    <n v="0"/>
    <m/>
    <s v="NO"/>
    <m/>
    <s v="F"/>
    <n v="734322"/>
    <d v="2018-06-30T00:00:00"/>
    <d v="2018-07-10T00:00:00"/>
    <m/>
    <n v="587458"/>
    <n v="0"/>
    <s v="NO"/>
    <n v="146864"/>
    <m/>
    <s v="NO"/>
    <s v="0.No esta en proceso jurídico"/>
    <x v="0"/>
    <n v="29171"/>
    <n v="734322"/>
    <n v="734322"/>
    <n v="0"/>
    <n v="0"/>
    <s v="DF"/>
    <s v="FERNANDO BERRIO GARCIA"/>
    <s v="C60_7650"/>
    <s v="06 - 2018"/>
    <d v="2019-01-15T00:00:00"/>
    <n v="0"/>
    <d v="2019-06-28T00:00:00"/>
    <x v="0"/>
  </r>
  <r>
    <n v="264544"/>
    <s v="DE"/>
    <n v="5"/>
    <s v="GOBERNACION DE ANTIOQUIA"/>
    <m/>
    <s v="NI"/>
    <n v="890906347"/>
    <s v="ESE Hospital Manuel Uribe Angel"/>
    <n v="1712741"/>
    <m/>
    <n v="2018"/>
    <n v="7"/>
    <s v="&gt;360"/>
    <d v="2020-12-31T00:00:00"/>
    <s v="2021-02-24 08:17:00.140 AM"/>
    <s v="SI"/>
    <s v="SI"/>
    <s v="NO"/>
    <n v="0"/>
    <s v="ERP"/>
    <s v="F"/>
    <n v="268400"/>
    <d v="2018-07-03T00:00:00"/>
    <d v="2018-08-06T00:00:00"/>
    <m/>
    <n v="268400"/>
    <n v="0"/>
    <s v="SI"/>
    <n v="0"/>
    <m/>
    <s v="NO"/>
    <m/>
    <s v="F"/>
    <n v="268400"/>
    <d v="2018-07-03T00:00:00"/>
    <d v="2018-08-06T00:00:00"/>
    <m/>
    <n v="252296"/>
    <n v="0"/>
    <s v="NO"/>
    <n v="16104"/>
    <m/>
    <s v="NO"/>
    <s v="0.No esta en proceso jurídico"/>
    <x v="0"/>
    <n v="29342"/>
    <n v="268400"/>
    <n v="268400"/>
    <n v="0"/>
    <n v="0"/>
    <s v="DF"/>
    <s v="FERNANDO BERRIO GARCIA"/>
    <s v="C60_7650"/>
    <s v="10 - 2018"/>
    <d v="2019-06-28T00:00:00"/>
    <n v="0"/>
    <d v="2019-06-28T00:00:00"/>
    <x v="0"/>
  </r>
  <r>
    <n v="263457"/>
    <s v="DE"/>
    <n v="5"/>
    <s v="GOBERNACION DE ANTIOQUIA"/>
    <m/>
    <s v="NI"/>
    <n v="890906347"/>
    <s v="ESE Hospital Manuel Uribe Angel"/>
    <n v="1712750"/>
    <m/>
    <n v="2018"/>
    <n v="7"/>
    <s v="&gt;360"/>
    <d v="2020-12-31T00:00:00"/>
    <s v="2021-02-24 08:17:00.140 AM"/>
    <s v="SI"/>
    <s v="SI"/>
    <s v="NO"/>
    <n v="0"/>
    <s v="ERP"/>
    <s v="F"/>
    <n v="40500"/>
    <d v="2018-07-03T00:00:00"/>
    <d v="2018-08-06T00:00:00"/>
    <m/>
    <n v="40500"/>
    <n v="0"/>
    <s v="SI"/>
    <n v="0"/>
    <m/>
    <s v="NO"/>
    <m/>
    <s v="F"/>
    <n v="40500"/>
    <d v="2018-07-03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63458"/>
    <s v="DE"/>
    <n v="5"/>
    <s v="GOBERNACION DE ANTIOQUIA"/>
    <m/>
    <s v="NI"/>
    <n v="890906347"/>
    <s v="ESE Hospital Manuel Uribe Angel"/>
    <n v="1712881"/>
    <m/>
    <n v="2018"/>
    <n v="7"/>
    <s v="&gt;360"/>
    <d v="2020-12-31T00:00:00"/>
    <s v="2021-02-24 08:17:00.140 AM"/>
    <s v="SI"/>
    <s v="SI"/>
    <s v="NO"/>
    <n v="6330"/>
    <s v="IPS"/>
    <s v="F"/>
    <n v="21100"/>
    <d v="2018-07-03T00:00:00"/>
    <d v="2018-08-06T00:00:00"/>
    <m/>
    <n v="0"/>
    <n v="0"/>
    <s v="NO"/>
    <n v="21100"/>
    <m/>
    <s v="NO"/>
    <m/>
    <s v="F"/>
    <n v="21100"/>
    <d v="2018-07-03T00:00:00"/>
    <d v="2018-08-06T00:00:00"/>
    <m/>
    <n v="14770"/>
    <n v="0"/>
    <s v="NO"/>
    <n v="6330"/>
    <m/>
    <s v="NO"/>
    <m/>
    <x v="0"/>
    <n v="29341"/>
    <n v="21100"/>
    <n v="0"/>
    <n v="21100"/>
    <n v="21100"/>
    <s v="DF"/>
    <s v="FERNANDO BERRIO GARCIA"/>
    <s v="C60_7650"/>
    <s v="10 - 2018"/>
    <d v="2019-06-28T00:00:00"/>
    <n v="0"/>
    <d v="2019-06-28T00:00:00"/>
    <x v="1"/>
  </r>
  <r>
    <n v="254655"/>
    <s v="DE"/>
    <n v="5"/>
    <s v="GOBERNACION DE ANTIOQUIA"/>
    <m/>
    <s v="NI"/>
    <n v="890906347"/>
    <s v="ESE Hospital Manuel Uribe Angel"/>
    <n v="1712988"/>
    <m/>
    <n v="2018"/>
    <n v="7"/>
    <s v="&gt;360"/>
    <d v="2020-12-31T00:00:00"/>
    <s v="2021-02-24 08:17:00.140 AM"/>
    <s v="SI"/>
    <s v="SI"/>
    <s v="NO"/>
    <n v="0"/>
    <s v="ERP"/>
    <s v="F"/>
    <n v="4962824"/>
    <d v="2018-07-03T00:00:00"/>
    <d v="2018-08-06T00:00:00"/>
    <m/>
    <n v="4882969"/>
    <n v="79855"/>
    <s v="SI"/>
    <n v="0"/>
    <m/>
    <s v="NO"/>
    <m/>
    <s v="F"/>
    <n v="4962824"/>
    <d v="2018-07-03T00:00:00"/>
    <d v="2018-08-06T00:00:00"/>
    <m/>
    <n v="4601171"/>
    <n v="79855"/>
    <s v="SI"/>
    <n v="281798"/>
    <m/>
    <s v="NO"/>
    <s v="0.No esta en proceso jurídico"/>
    <x v="0"/>
    <n v="29341"/>
    <n v="4962824"/>
    <n v="4882969"/>
    <n v="79855"/>
    <n v="0"/>
    <s v="DF"/>
    <s v="FERNANDO BERRIO GARCIA"/>
    <s v="C60_7650"/>
    <s v="10 - 2018"/>
    <d v="2019-06-28T00:00:00"/>
    <n v="0"/>
    <d v="2019-06-28T00:00:00"/>
    <x v="0"/>
  </r>
  <r>
    <n v="258171"/>
    <s v="DE"/>
    <n v="5"/>
    <s v="GOBERNACION DE ANTIOQUIA"/>
    <m/>
    <s v="NI"/>
    <n v="890906347"/>
    <s v="ESE Hospital Manuel Uribe Angel"/>
    <n v="1713088"/>
    <m/>
    <n v="2018"/>
    <n v="7"/>
    <s v="&gt;360"/>
    <d v="2020-12-31T00:00:00"/>
    <s v="2021-02-24 08:17:00.140 AM"/>
    <s v="SI"/>
    <s v="SI"/>
    <s v="NO"/>
    <n v="114330"/>
    <s v="IPS"/>
    <s v="F"/>
    <n v="381100"/>
    <d v="2018-07-04T00:00:00"/>
    <d v="2018-08-06T00:00:00"/>
    <m/>
    <n v="0"/>
    <n v="0"/>
    <s v="NO"/>
    <n v="381100"/>
    <m/>
    <s v="NO"/>
    <m/>
    <s v="F"/>
    <n v="381100"/>
    <d v="2018-07-04T00:00:00"/>
    <d v="2018-08-06T00:00:00"/>
    <m/>
    <n v="266770"/>
    <n v="0"/>
    <s v="NO"/>
    <n v="114330"/>
    <m/>
    <s v="NO"/>
    <m/>
    <x v="0"/>
    <n v="29341"/>
    <n v="381100"/>
    <n v="0"/>
    <n v="381100"/>
    <n v="381100"/>
    <s v="DF"/>
    <s v="FERNANDO BERRIO GARCIA"/>
    <s v="C60_7650"/>
    <s v="10 - 2018"/>
    <d v="2019-06-28T00:00:00"/>
    <n v="0"/>
    <d v="2019-06-28T00:00:00"/>
    <x v="1"/>
  </r>
  <r>
    <n v="260490"/>
    <s v="DE"/>
    <n v="5"/>
    <s v="GOBERNACION DE ANTIOQUIA"/>
    <m/>
    <s v="NI"/>
    <n v="890906347"/>
    <s v="ESE Hospital Manuel Uribe Angel"/>
    <n v="1713185"/>
    <m/>
    <n v="2018"/>
    <n v="7"/>
    <s v="&gt;360"/>
    <d v="2020-12-31T00:00:00"/>
    <s v="2021-02-24 08:17:00.140 AM"/>
    <s v="SI"/>
    <s v="SI"/>
    <s v="NO"/>
    <n v="0"/>
    <s v="ERP"/>
    <s v="F"/>
    <n v="52920"/>
    <d v="2018-07-04T00:00:00"/>
    <d v="2018-08-06T00:00:00"/>
    <m/>
    <n v="52920"/>
    <n v="0"/>
    <s v="SI"/>
    <n v="0"/>
    <m/>
    <s v="NO"/>
    <m/>
    <s v="F"/>
    <n v="52920"/>
    <d v="2018-07-04T00:00:00"/>
    <d v="2018-08-06T00:00:00"/>
    <m/>
    <n v="49745"/>
    <n v="0"/>
    <s v="NO"/>
    <n v="3175"/>
    <m/>
    <s v="NO"/>
    <s v="0.No esta en proceso jurídico"/>
    <x v="0"/>
    <n v="29341"/>
    <n v="52920"/>
    <n v="52920"/>
    <n v="0"/>
    <n v="0"/>
    <s v="DF"/>
    <s v="FERNANDO BERRIO GARCIA"/>
    <s v="C60_7650"/>
    <s v="10 - 2018"/>
    <d v="2019-06-28T00:00:00"/>
    <n v="0"/>
    <d v="2019-06-28T00:00:00"/>
    <x v="0"/>
  </r>
  <r>
    <n v="257839"/>
    <s v="DE"/>
    <n v="5"/>
    <s v="GOBERNACION DE ANTIOQUIA"/>
    <m/>
    <s v="NI"/>
    <n v="890906347"/>
    <s v="ESE Hospital Manuel Uribe Angel"/>
    <n v="1713201"/>
    <m/>
    <n v="2018"/>
    <n v="7"/>
    <s v="&gt;360"/>
    <d v="2020-12-31T00:00:00"/>
    <s v="2021-02-24 08:17:00.140 AM"/>
    <s v="SI"/>
    <s v="SI"/>
    <s v="NO"/>
    <n v="6330"/>
    <s v="IPS"/>
    <s v="F"/>
    <n v="21100"/>
    <d v="2018-07-04T00:00:00"/>
    <d v="2018-08-06T00:00:00"/>
    <m/>
    <n v="0"/>
    <n v="0"/>
    <s v="NO"/>
    <n v="21100"/>
    <m/>
    <s v="NO"/>
    <m/>
    <s v="F"/>
    <n v="21100"/>
    <d v="2018-07-04T00:00:00"/>
    <d v="2018-08-06T00:00:00"/>
    <m/>
    <n v="14770"/>
    <n v="0"/>
    <s v="NO"/>
    <n v="6330"/>
    <m/>
    <s v="NO"/>
    <m/>
    <x v="0"/>
    <n v="29341"/>
    <n v="21100"/>
    <n v="0"/>
    <n v="21100"/>
    <n v="21100"/>
    <s v="DF"/>
    <s v="FERNANDO BERRIO GARCIA"/>
    <s v="C60_7650"/>
    <s v="10 - 2018"/>
    <d v="2019-06-28T00:00:00"/>
    <n v="0"/>
    <d v="2019-06-28T00:00:00"/>
    <x v="1"/>
  </r>
  <r>
    <n v="259678"/>
    <s v="DE"/>
    <n v="5"/>
    <s v="GOBERNACION DE ANTIOQUIA"/>
    <m/>
    <s v="NI"/>
    <n v="890906347"/>
    <s v="ESE Hospital Manuel Uribe Angel"/>
    <n v="1713286"/>
    <m/>
    <n v="2018"/>
    <n v="7"/>
    <s v="&gt;360"/>
    <d v="2020-12-31T00:00:00"/>
    <s v="2021-02-24 08:17:00.140 AM"/>
    <s v="SI"/>
    <s v="SI"/>
    <s v="NO"/>
    <n v="0"/>
    <s v="ERP"/>
    <s v="F"/>
    <n v="81550"/>
    <d v="2018-07-04T00:00:00"/>
    <d v="2018-08-06T00:00:00"/>
    <m/>
    <n v="81550"/>
    <n v="0"/>
    <s v="SI"/>
    <n v="0"/>
    <m/>
    <s v="NO"/>
    <m/>
    <s v="F"/>
    <n v="81550"/>
    <d v="2018-07-04T00:00:00"/>
    <d v="2018-08-06T00:00:00"/>
    <m/>
    <n v="76657"/>
    <n v="0"/>
    <s v="NO"/>
    <n v="4893"/>
    <m/>
    <s v="NO"/>
    <s v="0.No esta en proceso jurídico"/>
    <x v="0"/>
    <n v="29341"/>
    <n v="81550"/>
    <n v="81550"/>
    <n v="0"/>
    <n v="0"/>
    <s v="DF"/>
    <s v="FERNANDO BERRIO GARCIA"/>
    <s v="C60_7650"/>
    <s v="10 - 2018"/>
    <d v="2019-06-28T00:00:00"/>
    <n v="0"/>
    <d v="2019-06-28T00:00:00"/>
    <x v="0"/>
  </r>
  <r>
    <n v="264546"/>
    <s v="DE"/>
    <n v="5"/>
    <s v="GOBERNACION DE ANTIOQUIA"/>
    <m/>
    <s v="NI"/>
    <n v="890906347"/>
    <s v="ESE Hospital Manuel Uribe Angel"/>
    <n v="1713312"/>
    <m/>
    <n v="2018"/>
    <n v="7"/>
    <s v="&gt;360"/>
    <d v="2020-12-31T00:00:00"/>
    <s v="2021-02-24 08:17:00.140 AM"/>
    <s v="SI"/>
    <s v="SI"/>
    <s v="NO"/>
    <n v="0"/>
    <s v="ERP"/>
    <s v="F"/>
    <n v="81550"/>
    <d v="2018-07-04T00:00:00"/>
    <d v="2018-08-06T00:00:00"/>
    <m/>
    <n v="81550"/>
    <n v="0"/>
    <s v="SI"/>
    <n v="0"/>
    <m/>
    <s v="NO"/>
    <m/>
    <s v="F"/>
    <n v="81550"/>
    <d v="2018-07-04T00:00:00"/>
    <d v="2018-08-06T00:00:00"/>
    <m/>
    <n v="76657"/>
    <n v="0"/>
    <s v="NO"/>
    <n v="4893"/>
    <m/>
    <s v="NO"/>
    <s v="0.No esta en proceso jurídico"/>
    <x v="0"/>
    <n v="29341"/>
    <n v="81550"/>
    <n v="81550"/>
    <n v="0"/>
    <n v="0"/>
    <s v="DF"/>
    <s v="FERNANDO BERRIO GARCIA"/>
    <s v="C60_7650"/>
    <s v="10 - 2018"/>
    <d v="2019-06-28T00:00:00"/>
    <n v="0"/>
    <d v="2019-06-28T00:00:00"/>
    <x v="0"/>
  </r>
  <r>
    <n v="254656"/>
    <s v="DE"/>
    <n v="5"/>
    <s v="GOBERNACION DE ANTIOQUIA"/>
    <m/>
    <s v="NI"/>
    <n v="890906347"/>
    <s v="ESE Hospital Manuel Uribe Angel"/>
    <n v="1713466"/>
    <m/>
    <n v="2018"/>
    <n v="7"/>
    <s v="&gt;360"/>
    <d v="2020-12-31T00:00:00"/>
    <s v="2021-02-24 08:17:00.140 AM"/>
    <s v="SI"/>
    <s v="SI"/>
    <s v="NO"/>
    <n v="0"/>
    <s v="ERP"/>
    <s v="F"/>
    <n v="275200"/>
    <d v="2018-07-04T00:00:00"/>
    <d v="2018-08-06T00:00:00"/>
    <m/>
    <n v="275200"/>
    <n v="0"/>
    <s v="SI"/>
    <n v="0"/>
    <m/>
    <s v="NO"/>
    <m/>
    <s v="F"/>
    <n v="275200"/>
    <d v="2018-07-04T00:00:00"/>
    <d v="2018-08-06T00:00:00"/>
    <m/>
    <n v="258688"/>
    <n v="0"/>
    <s v="NO"/>
    <n v="16512"/>
    <m/>
    <s v="NO"/>
    <s v="0.No esta en proceso jurídico"/>
    <x v="0"/>
    <n v="29341"/>
    <n v="275200"/>
    <n v="275200"/>
    <n v="0"/>
    <n v="0"/>
    <s v="DF"/>
    <s v="FERNANDO BERRIO GARCIA"/>
    <s v="C60_7650"/>
    <s v="10 - 2018"/>
    <d v="2019-06-28T00:00:00"/>
    <n v="0"/>
    <d v="2019-06-28T00:00:00"/>
    <x v="0"/>
  </r>
  <r>
    <n v="260491"/>
    <s v="DE"/>
    <n v="5"/>
    <s v="GOBERNACION DE ANTIOQUIA"/>
    <m/>
    <s v="NI"/>
    <n v="890906347"/>
    <s v="ESE Hospital Manuel Uribe Angel"/>
    <n v="1713488"/>
    <m/>
    <n v="2018"/>
    <n v="7"/>
    <s v="&gt;360"/>
    <d v="2020-12-31T00:00:00"/>
    <s v="2021-02-24 08:17:00.140 AM"/>
    <s v="SI"/>
    <s v="SI"/>
    <s v="NO"/>
    <n v="0"/>
    <s v="ERP"/>
    <s v="F"/>
    <n v="375830"/>
    <d v="2018-07-04T00:00:00"/>
    <d v="2018-08-06T00:00:00"/>
    <m/>
    <n v="375830"/>
    <n v="0"/>
    <s v="SI"/>
    <n v="0"/>
    <m/>
    <s v="NO"/>
    <m/>
    <s v="F"/>
    <n v="375830"/>
    <d v="2018-07-04T00:00:00"/>
    <d v="2018-08-06T00:00:00"/>
    <m/>
    <n v="353280"/>
    <n v="0"/>
    <s v="NO"/>
    <n v="22550"/>
    <m/>
    <s v="NO"/>
    <s v="0.No esta en proceso jurídico"/>
    <x v="0"/>
    <n v="29341"/>
    <n v="375830"/>
    <n v="375830"/>
    <n v="0"/>
    <n v="0"/>
    <s v="DF"/>
    <s v="FERNANDO BERRIO GARCIA"/>
    <s v="C60_7650"/>
    <s v="10 - 2018"/>
    <d v="2019-06-28T00:00:00"/>
    <n v="0"/>
    <d v="2019-06-28T00:00:00"/>
    <x v="0"/>
  </r>
  <r>
    <n v="257840"/>
    <s v="DE"/>
    <n v="5"/>
    <s v="GOBERNACION DE ANTIOQUIA"/>
    <m/>
    <s v="NI"/>
    <n v="890906347"/>
    <s v="ESE Hospital Manuel Uribe Angel"/>
    <n v="1713576"/>
    <m/>
    <n v="2018"/>
    <n v="7"/>
    <s v="&gt;360"/>
    <d v="2020-12-31T00:00:00"/>
    <s v="2021-02-24 08:17:00.140 AM"/>
    <s v="SI"/>
    <s v="SI"/>
    <s v="NO"/>
    <n v="0"/>
    <s v="ERP"/>
    <s v="F"/>
    <n v="287490"/>
    <d v="2018-07-05T00:00:00"/>
    <d v="2018-08-06T00:00:00"/>
    <m/>
    <n v="287490"/>
    <n v="0"/>
    <s v="SI"/>
    <n v="0"/>
    <m/>
    <s v="NO"/>
    <m/>
    <s v="F"/>
    <n v="287490"/>
    <d v="2018-07-05T00:00:00"/>
    <d v="2018-08-06T00:00:00"/>
    <m/>
    <n v="270241"/>
    <n v="0"/>
    <s v="NO"/>
    <n v="17249"/>
    <m/>
    <s v="NO"/>
    <s v="0.No esta en proceso jurídico"/>
    <x v="0"/>
    <n v="29341"/>
    <n v="287490"/>
    <n v="287490"/>
    <n v="0"/>
    <n v="0"/>
    <s v="DF"/>
    <s v="FERNANDO BERRIO GARCIA"/>
    <s v="C60_7650"/>
    <s v="10 - 2018"/>
    <d v="2019-06-28T00:00:00"/>
    <n v="0"/>
    <d v="2019-06-28T00:00:00"/>
    <x v="0"/>
  </r>
  <r>
    <n v="262387"/>
    <s v="DE"/>
    <n v="5"/>
    <s v="GOBERNACION DE ANTIOQUIA"/>
    <m/>
    <s v="NI"/>
    <n v="890906347"/>
    <s v="ESE Hospital Manuel Uribe Angel"/>
    <n v="1713661"/>
    <m/>
    <n v="2018"/>
    <n v="7"/>
    <s v="&gt;360"/>
    <d v="2020-12-31T00:00:00"/>
    <s v="2021-02-24 08:17:00.140 AM"/>
    <s v="SI"/>
    <s v="SI"/>
    <s v="NO"/>
    <n v="0"/>
    <s v="ERP"/>
    <s v="F"/>
    <n v="28350"/>
    <d v="2018-07-05T00:00:00"/>
    <d v="2018-08-06T00:00:00"/>
    <m/>
    <n v="28350"/>
    <n v="0"/>
    <s v="SI"/>
    <n v="0"/>
    <m/>
    <s v="NO"/>
    <m/>
    <s v="F"/>
    <n v="28350"/>
    <d v="2018-07-05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4547"/>
    <s v="DE"/>
    <n v="5"/>
    <s v="GOBERNACION DE ANTIOQUIA"/>
    <m/>
    <s v="NI"/>
    <n v="890906347"/>
    <s v="ESE Hospital Manuel Uribe Angel"/>
    <n v="1713908"/>
    <m/>
    <n v="2018"/>
    <n v="7"/>
    <s v="&gt;360"/>
    <d v="2020-12-31T00:00:00"/>
    <s v="2021-02-24 08:17:00.140 AM"/>
    <s v="SI"/>
    <s v="SI"/>
    <s v="NO"/>
    <n v="51887"/>
    <s v="IPS"/>
    <s v="F"/>
    <n v="172956"/>
    <d v="2018-07-05T00:00:00"/>
    <d v="2018-08-06T00:00:00"/>
    <m/>
    <n v="0"/>
    <n v="0"/>
    <s v="NO"/>
    <n v="172956"/>
    <m/>
    <s v="NO"/>
    <m/>
    <s v="F"/>
    <n v="172956"/>
    <d v="2018-07-05T00:00:00"/>
    <d v="2018-08-06T00:00:00"/>
    <m/>
    <n v="121069"/>
    <n v="0"/>
    <s v="NO"/>
    <n v="51887"/>
    <m/>
    <s v="NO"/>
    <m/>
    <x v="0"/>
    <n v="29341"/>
    <n v="172956"/>
    <n v="0"/>
    <n v="172956"/>
    <n v="172956"/>
    <s v="DF"/>
    <s v="FERNANDO BERRIO GARCIA"/>
    <s v="C60_7650"/>
    <s v="10 - 2018"/>
    <d v="2019-06-28T00:00:00"/>
    <n v="0"/>
    <d v="2019-06-28T00:00:00"/>
    <x v="1"/>
  </r>
  <r>
    <n v="254657"/>
    <s v="DE"/>
    <n v="5"/>
    <s v="GOBERNACION DE ANTIOQUIA"/>
    <m/>
    <s v="NI"/>
    <n v="890906347"/>
    <s v="ESE Hospital Manuel Uribe Angel"/>
    <n v="1713953"/>
    <m/>
    <n v="2018"/>
    <n v="7"/>
    <s v="&gt;360"/>
    <d v="2020-12-31T00:00:00"/>
    <s v="2021-02-24 08:17:00.140 AM"/>
    <s v="SI"/>
    <s v="SI"/>
    <s v="NO"/>
    <n v="0"/>
    <s v="ERP"/>
    <s v="F"/>
    <n v="61600"/>
    <d v="2018-07-05T00:00:00"/>
    <d v="2018-08-06T00:00:00"/>
    <m/>
    <n v="61600"/>
    <n v="0"/>
    <s v="SI"/>
    <n v="0"/>
    <m/>
    <s v="NO"/>
    <m/>
    <s v="F"/>
    <n v="61600"/>
    <d v="2018-07-05T00:00:00"/>
    <d v="2018-08-06T00:00:00"/>
    <m/>
    <n v="57904"/>
    <n v="0"/>
    <s v="NO"/>
    <n v="3696"/>
    <m/>
    <s v="NO"/>
    <s v="0.No esta en proceso jurídico"/>
    <x v="0"/>
    <n v="29341"/>
    <n v="61600"/>
    <n v="61600"/>
    <n v="0"/>
    <n v="0"/>
    <s v="DF"/>
    <s v="FERNANDO BERRIO GARCIA"/>
    <s v="C60_7650"/>
    <s v="10 - 2018"/>
    <d v="2019-06-28T00:00:00"/>
    <n v="0"/>
    <d v="2019-06-28T00:00:00"/>
    <x v="0"/>
  </r>
  <r>
    <n v="258173"/>
    <s v="DE"/>
    <n v="5"/>
    <s v="GOBERNACION DE ANTIOQUIA"/>
    <m/>
    <s v="NI"/>
    <n v="890906347"/>
    <s v="ESE Hospital Manuel Uribe Angel"/>
    <n v="1714043"/>
    <m/>
    <n v="2018"/>
    <n v="7"/>
    <s v="&gt;360"/>
    <d v="2020-12-31T00:00:00"/>
    <s v="2021-02-24 08:17:00.140 AM"/>
    <s v="SI"/>
    <s v="SI"/>
    <s v="NO"/>
    <n v="0"/>
    <s v="ERP"/>
    <s v="F"/>
    <n v="150300"/>
    <d v="2018-07-06T00:00:00"/>
    <d v="2018-08-06T00:00:00"/>
    <m/>
    <n v="150300"/>
    <n v="0"/>
    <s v="SI"/>
    <n v="0"/>
    <m/>
    <s v="NO"/>
    <m/>
    <s v="F"/>
    <n v="150300"/>
    <d v="2018-07-06T00:00:00"/>
    <d v="2018-08-06T00:00:00"/>
    <m/>
    <n v="141282"/>
    <n v="0"/>
    <s v="NO"/>
    <n v="9018"/>
    <m/>
    <s v="NO"/>
    <s v="0.No esta en proceso jurídico"/>
    <x v="0"/>
    <n v="29341"/>
    <n v="150300"/>
    <n v="150300"/>
    <n v="0"/>
    <n v="0"/>
    <s v="DF"/>
    <s v="FERNANDO BERRIO GARCIA"/>
    <s v="C60_7650"/>
    <s v="10 - 2018"/>
    <d v="2019-06-28T00:00:00"/>
    <n v="0"/>
    <d v="2019-06-28T00:00:00"/>
    <x v="0"/>
  </r>
  <r>
    <n v="260492"/>
    <s v="DE"/>
    <n v="5"/>
    <s v="GOBERNACION DE ANTIOQUIA"/>
    <m/>
    <s v="NI"/>
    <n v="890906347"/>
    <s v="ESE Hospital Manuel Uribe Angel"/>
    <n v="1714081"/>
    <m/>
    <n v="2018"/>
    <n v="7"/>
    <s v="&gt;360"/>
    <d v="2020-12-31T00:00:00"/>
    <s v="2021-02-24 08:17:00.140 AM"/>
    <s v="SI"/>
    <s v="SI"/>
    <s v="NO"/>
    <n v="0"/>
    <s v="ERP"/>
    <s v="F"/>
    <n v="98910"/>
    <d v="2018-07-06T00:00:00"/>
    <d v="2018-08-06T00:00:00"/>
    <m/>
    <n v="98910"/>
    <n v="0"/>
    <s v="SI"/>
    <n v="0"/>
    <m/>
    <s v="NO"/>
    <m/>
    <s v="F"/>
    <n v="98910"/>
    <d v="2018-07-06T00:00:00"/>
    <d v="2018-08-06T00:00:00"/>
    <m/>
    <n v="92975"/>
    <n v="0"/>
    <s v="NO"/>
    <n v="5935"/>
    <m/>
    <s v="NO"/>
    <s v="0.No esta en proceso jurídico"/>
    <x v="0"/>
    <n v="29341"/>
    <n v="98910"/>
    <n v="98910"/>
    <n v="0"/>
    <n v="0"/>
    <s v="DF"/>
    <s v="FERNANDO BERRIO GARCIA"/>
    <s v="C60_7650"/>
    <s v="10 - 2018"/>
    <d v="2019-06-28T00:00:00"/>
    <n v="0"/>
    <d v="2019-06-28T00:00:00"/>
    <x v="0"/>
  </r>
  <r>
    <n v="259680"/>
    <s v="DE"/>
    <n v="5"/>
    <s v="GOBERNACION DE ANTIOQUIA"/>
    <m/>
    <s v="NI"/>
    <n v="890906347"/>
    <s v="ESE Hospital Manuel Uribe Angel"/>
    <n v="1714149"/>
    <m/>
    <n v="2018"/>
    <n v="7"/>
    <s v="&gt;360"/>
    <d v="2020-12-31T00:00:00"/>
    <s v="2021-02-24 08:17:00.140 AM"/>
    <s v="SI"/>
    <s v="SI"/>
    <s v="NO"/>
    <n v="0"/>
    <s v="ERP"/>
    <s v="F"/>
    <n v="94990"/>
    <d v="2018-07-06T00:00:00"/>
    <d v="2018-08-06T00:00:00"/>
    <m/>
    <n v="94990"/>
    <n v="0"/>
    <s v="SI"/>
    <n v="0"/>
    <m/>
    <s v="NO"/>
    <m/>
    <s v="F"/>
    <n v="94990"/>
    <d v="2018-07-06T00:00:00"/>
    <d v="2018-08-06T00:00:00"/>
    <m/>
    <n v="89291"/>
    <n v="0"/>
    <s v="NO"/>
    <n v="5699"/>
    <m/>
    <s v="NO"/>
    <s v="0.No esta en proceso jurídico"/>
    <x v="0"/>
    <n v="29341"/>
    <n v="94990"/>
    <n v="94990"/>
    <n v="0"/>
    <n v="0"/>
    <s v="DF"/>
    <s v="FERNANDO BERRIO GARCIA"/>
    <s v="C60_7650"/>
    <s v="10 - 2018"/>
    <d v="2019-06-28T00:00:00"/>
    <n v="0"/>
    <d v="2019-06-28T00:00:00"/>
    <x v="0"/>
  </r>
  <r>
    <n v="254658"/>
    <s v="DE"/>
    <n v="5"/>
    <s v="GOBERNACION DE ANTIOQUIA"/>
    <m/>
    <s v="NI"/>
    <n v="890906347"/>
    <s v="ESE Hospital Manuel Uribe Angel"/>
    <n v="1714341"/>
    <m/>
    <n v="2018"/>
    <n v="7"/>
    <s v="&gt;360"/>
    <d v="2020-12-31T00:00:00"/>
    <s v="2021-02-24 08:17:00.140 AM"/>
    <s v="SI"/>
    <s v="SI"/>
    <s v="NO"/>
    <n v="0"/>
    <s v="ERP"/>
    <s v="F"/>
    <n v="1923606"/>
    <d v="2018-07-06T00:00:00"/>
    <d v="2018-08-06T00:00:00"/>
    <m/>
    <n v="1922997"/>
    <n v="609"/>
    <s v="SI"/>
    <n v="0"/>
    <m/>
    <s v="NO"/>
    <m/>
    <s v="F"/>
    <n v="1923606"/>
    <d v="2018-07-06T00:00:00"/>
    <d v="2018-08-06T00:00:00"/>
    <m/>
    <n v="1807702"/>
    <n v="609"/>
    <s v="SI"/>
    <n v="115295"/>
    <m/>
    <s v="NO"/>
    <s v="0.No esta en proceso jurídico"/>
    <x v="0"/>
    <n v="29341"/>
    <n v="1923606"/>
    <n v="1922997"/>
    <n v="609"/>
    <n v="0"/>
    <s v="DF"/>
    <s v="FERNANDO BERRIO GARCIA"/>
    <s v="C60_7650"/>
    <s v="10 - 2018"/>
    <d v="2019-06-28T00:00:00"/>
    <n v="0"/>
    <d v="2019-06-28T00:00:00"/>
    <x v="0"/>
  </r>
  <r>
    <n v="260493"/>
    <s v="DE"/>
    <n v="5"/>
    <s v="GOBERNACION DE ANTIOQUIA"/>
    <m/>
    <s v="NI"/>
    <n v="890906347"/>
    <s v="ESE Hospital Manuel Uribe Angel"/>
    <n v="1714592"/>
    <m/>
    <n v="2018"/>
    <n v="7"/>
    <s v="&gt;360"/>
    <d v="2020-12-31T00:00:00"/>
    <s v="2021-02-24 08:17:00.140 AM"/>
    <s v="SI"/>
    <s v="SI"/>
    <s v="NO"/>
    <n v="32361"/>
    <s v="IPS"/>
    <s v="F"/>
    <n v="107870"/>
    <d v="2018-07-07T00:00:00"/>
    <d v="2018-08-06T00:00:00"/>
    <m/>
    <n v="0"/>
    <n v="0"/>
    <s v="NO"/>
    <n v="107870"/>
    <m/>
    <s v="NO"/>
    <m/>
    <s v="F"/>
    <n v="107870"/>
    <d v="2018-07-07T00:00:00"/>
    <d v="2018-08-06T00:00:00"/>
    <m/>
    <n v="75509"/>
    <n v="0"/>
    <s v="NO"/>
    <n v="32361"/>
    <m/>
    <s v="NO"/>
    <m/>
    <x v="0"/>
    <n v="29341"/>
    <n v="107870"/>
    <n v="0"/>
    <n v="107870"/>
    <n v="107870"/>
    <s v="DF"/>
    <s v="FERNANDO BERRIO GARCIA"/>
    <s v="C60_7650"/>
    <s v="10 - 2018"/>
    <d v="2019-06-28T00:00:00"/>
    <n v="0"/>
    <d v="2019-06-28T00:00:00"/>
    <x v="1"/>
  </r>
  <r>
    <n v="257841"/>
    <s v="DE"/>
    <n v="5"/>
    <s v="GOBERNACION DE ANTIOQUIA"/>
    <m/>
    <s v="NI"/>
    <n v="890906347"/>
    <s v="ESE Hospital Manuel Uribe Angel"/>
    <n v="1714647"/>
    <m/>
    <n v="2018"/>
    <n v="7"/>
    <s v="&gt;360"/>
    <d v="2020-12-31T00:00:00"/>
    <s v="2021-02-24 08:17:00.140 AM"/>
    <s v="SI"/>
    <s v="SI"/>
    <s v="NO"/>
    <n v="7020"/>
    <s v="IPS"/>
    <s v="F"/>
    <n v="23400"/>
    <d v="2018-07-08T00:00:00"/>
    <d v="2018-08-06T00:00:00"/>
    <m/>
    <n v="0"/>
    <n v="0"/>
    <s v="NO"/>
    <n v="23400"/>
    <m/>
    <s v="NO"/>
    <m/>
    <s v="F"/>
    <n v="23400"/>
    <d v="2018-07-08T00:00:00"/>
    <d v="2018-08-06T00:00:00"/>
    <m/>
    <n v="16380"/>
    <n v="0"/>
    <s v="NO"/>
    <n v="7020"/>
    <m/>
    <s v="NO"/>
    <m/>
    <x v="0"/>
    <n v="29341"/>
    <n v="23400"/>
    <n v="0"/>
    <n v="23400"/>
    <n v="23400"/>
    <s v="DF"/>
    <s v="FERNANDO BERRIO GARCIA"/>
    <s v="C60_7650"/>
    <s v="10 - 2018"/>
    <d v="2019-06-28T00:00:00"/>
    <n v="0"/>
    <d v="2019-06-28T00:00:00"/>
    <x v="1"/>
  </r>
  <r>
    <n v="262706"/>
    <s v="DE"/>
    <n v="5"/>
    <s v="GOBERNACION DE ANTIOQUIA"/>
    <m/>
    <s v="NI"/>
    <n v="890906347"/>
    <s v="ESE Hospital Manuel Uribe Angel"/>
    <n v="1714654"/>
    <m/>
    <n v="2018"/>
    <n v="7"/>
    <s v="&gt;360"/>
    <d v="2020-12-31T00:00:00"/>
    <s v="2021-02-24 08:17:00.140 AM"/>
    <s v="SI"/>
    <s v="SI"/>
    <s v="NO"/>
    <n v="51630"/>
    <s v="IPS"/>
    <s v="F"/>
    <n v="172100"/>
    <d v="2018-07-08T00:00:00"/>
    <d v="2018-08-06T00:00:00"/>
    <m/>
    <n v="0"/>
    <n v="0"/>
    <s v="NO"/>
    <n v="172100"/>
    <m/>
    <s v="NO"/>
    <m/>
    <s v="F"/>
    <n v="172100"/>
    <d v="2018-07-08T00:00:00"/>
    <d v="2018-08-06T00:00:00"/>
    <m/>
    <n v="120470"/>
    <n v="0"/>
    <s v="NO"/>
    <n v="51630"/>
    <m/>
    <s v="NO"/>
    <m/>
    <x v="0"/>
    <n v="29341"/>
    <n v="172100"/>
    <n v="0"/>
    <n v="172100"/>
    <n v="172100"/>
    <s v="DF"/>
    <s v="FERNANDO BERRIO GARCIA"/>
    <s v="C60_7650"/>
    <s v="10 - 2018"/>
    <d v="2019-06-28T00:00:00"/>
    <n v="0"/>
    <d v="2019-06-28T00:00:00"/>
    <x v="1"/>
  </r>
  <r>
    <n v="264549"/>
    <s v="DE"/>
    <n v="5"/>
    <s v="GOBERNACION DE ANTIOQUIA"/>
    <m/>
    <s v="NI"/>
    <n v="890906347"/>
    <s v="ESE Hospital Manuel Uribe Angel"/>
    <n v="1714715"/>
    <m/>
    <n v="2018"/>
    <n v="7"/>
    <s v="&gt;360"/>
    <d v="2020-12-31T00:00:00"/>
    <s v="2021-02-24 08:17:00.140 AM"/>
    <s v="SI"/>
    <s v="SI"/>
    <s v="NO"/>
    <n v="23688"/>
    <s v="IPS"/>
    <s v="F"/>
    <n v="78960"/>
    <d v="2018-07-08T00:00:00"/>
    <d v="2018-08-06T00:00:00"/>
    <m/>
    <n v="0"/>
    <n v="0"/>
    <s v="NO"/>
    <n v="78960"/>
    <m/>
    <s v="NO"/>
    <m/>
    <s v="F"/>
    <n v="78960"/>
    <d v="2018-07-08T00:00:00"/>
    <d v="2018-08-06T00:00:00"/>
    <m/>
    <n v="55272"/>
    <n v="0"/>
    <s v="NO"/>
    <n v="23688"/>
    <m/>
    <s v="NO"/>
    <m/>
    <x v="0"/>
    <n v="29341"/>
    <n v="78960"/>
    <n v="0"/>
    <n v="78960"/>
    <n v="78960"/>
    <s v="DF"/>
    <s v="FERNANDO BERRIO GARCIA"/>
    <s v="C60_7650"/>
    <s v="10 - 2018"/>
    <d v="2019-06-28T00:00:00"/>
    <n v="0"/>
    <d v="2019-06-28T00:00:00"/>
    <x v="1"/>
  </r>
  <r>
    <n v="263462"/>
    <s v="DE"/>
    <n v="5"/>
    <s v="GOBERNACION DE ANTIOQUIA"/>
    <m/>
    <s v="NI"/>
    <n v="890906347"/>
    <s v="ESE Hospital Manuel Uribe Angel"/>
    <n v="1714720"/>
    <m/>
    <n v="2018"/>
    <n v="7"/>
    <s v="&gt;360"/>
    <d v="2020-12-31T00:00:00"/>
    <s v="2021-02-24 08:17:00.140 AM"/>
    <s v="SI"/>
    <s v="SI"/>
    <s v="NO"/>
    <n v="145221"/>
    <s v="ERP"/>
    <s v="F"/>
    <n v="1443340"/>
    <d v="2018-07-08T00:00:00"/>
    <d v="2018-08-06T00:00:00"/>
    <m/>
    <n v="1298119"/>
    <n v="0"/>
    <s v="NO"/>
    <n v="145221"/>
    <m/>
    <s v="NO"/>
    <m/>
    <s v="F"/>
    <n v="1443340"/>
    <d v="2018-07-08T00:00:00"/>
    <d v="2018-08-06T00:00:00"/>
    <m/>
    <n v="1240563"/>
    <n v="40259"/>
    <s v="SI"/>
    <n v="162518"/>
    <m/>
    <s v="NO"/>
    <s v="0.No esta en proceso jurídico"/>
    <x v="0"/>
    <n v="29341"/>
    <n v="1443340"/>
    <n v="1298119"/>
    <n v="145221"/>
    <n v="104962"/>
    <s v="DF"/>
    <s v="FERNANDO BERRIO GARCIA"/>
    <s v="C60_7650"/>
    <s v="10 - 2018"/>
    <d v="2019-06-28T00:00:00"/>
    <n v="0"/>
    <d v="2019-06-28T00:00:00"/>
    <x v="1"/>
  </r>
  <r>
    <n v="258175"/>
    <s v="DE"/>
    <n v="5"/>
    <s v="GOBERNACION DE ANTIOQUIA"/>
    <m/>
    <s v="NI"/>
    <n v="890906347"/>
    <s v="ESE Hospital Manuel Uribe Angel"/>
    <n v="1714756"/>
    <m/>
    <n v="2018"/>
    <n v="7"/>
    <s v="&gt;360"/>
    <d v="2020-12-31T00:00:00"/>
    <s v="2021-02-24 08:17:00.140 AM"/>
    <s v="SI"/>
    <s v="SI"/>
    <s v="NO"/>
    <n v="0"/>
    <s v="ERP"/>
    <s v="F"/>
    <n v="257736"/>
    <d v="2018-07-08T00:00:00"/>
    <d v="2018-08-06T00:00:00"/>
    <m/>
    <n v="257736"/>
    <n v="0"/>
    <s v="SI"/>
    <n v="0"/>
    <m/>
    <s v="NO"/>
    <m/>
    <s v="F"/>
    <n v="257736"/>
    <d v="2018-07-08T00:00:00"/>
    <d v="2018-08-06T00:00:00"/>
    <m/>
    <n v="242272"/>
    <n v="0"/>
    <s v="NO"/>
    <n v="15464"/>
    <m/>
    <s v="NO"/>
    <s v="0.No esta en proceso jurídico"/>
    <x v="0"/>
    <n v="29341"/>
    <n v="257736"/>
    <n v="257736"/>
    <n v="0"/>
    <n v="0"/>
    <s v="DF"/>
    <s v="FERNANDO BERRIO GARCIA"/>
    <s v="C60_7650"/>
    <s v="10 - 2018"/>
    <d v="2019-06-28T00:00:00"/>
    <n v="0"/>
    <d v="2019-06-28T00:00:00"/>
    <x v="0"/>
  </r>
  <r>
    <n v="260494"/>
    <s v="DE"/>
    <n v="5"/>
    <s v="GOBERNACION DE ANTIOQUIA"/>
    <m/>
    <s v="NI"/>
    <n v="890906347"/>
    <s v="ESE Hospital Manuel Uribe Angel"/>
    <n v="1714824"/>
    <m/>
    <n v="2018"/>
    <n v="7"/>
    <s v="&gt;360"/>
    <d v="2020-12-31T00:00:00"/>
    <s v="2021-02-24 08:17:00.140 AM"/>
    <s v="SI"/>
    <s v="SI"/>
    <s v="NO"/>
    <n v="32880"/>
    <s v="IPS"/>
    <s v="F"/>
    <n v="109600"/>
    <d v="2018-07-09T00:00:00"/>
    <d v="2018-08-06T00:00:00"/>
    <m/>
    <n v="0"/>
    <n v="0"/>
    <s v="NO"/>
    <n v="109600"/>
    <m/>
    <s v="NO"/>
    <m/>
    <s v="F"/>
    <n v="109600"/>
    <d v="2018-07-09T00:00:00"/>
    <d v="2018-08-06T00:00:00"/>
    <m/>
    <n v="76720"/>
    <n v="0"/>
    <s v="NO"/>
    <n v="32880"/>
    <m/>
    <s v="NO"/>
    <m/>
    <x v="0"/>
    <n v="29341"/>
    <n v="109600"/>
    <n v="0"/>
    <n v="109600"/>
    <n v="109600"/>
    <s v="DF"/>
    <s v="FERNANDO BERRIO GARCIA"/>
    <s v="C60_7650"/>
    <s v="10 - 2018"/>
    <d v="2019-06-28T00:00:00"/>
    <n v="0"/>
    <d v="2019-06-28T00:00:00"/>
    <x v="1"/>
  </r>
  <r>
    <n v="257842"/>
    <s v="DE"/>
    <n v="5"/>
    <s v="GOBERNACION DE ANTIOQUIA"/>
    <m/>
    <s v="NI"/>
    <n v="890906347"/>
    <s v="ESE Hospital Manuel Uribe Angel"/>
    <n v="1714842"/>
    <m/>
    <n v="2018"/>
    <n v="7"/>
    <s v="&gt;360"/>
    <d v="2020-12-31T00:00:00"/>
    <s v="2021-02-24 08:17:00.140 AM"/>
    <s v="SI"/>
    <s v="SI"/>
    <s v="NO"/>
    <n v="3510"/>
    <s v="IPS"/>
    <s v="F"/>
    <n v="11700"/>
    <d v="2018-07-09T00:00:00"/>
    <d v="2018-08-06T00:00:00"/>
    <m/>
    <n v="0"/>
    <n v="0"/>
    <s v="NO"/>
    <n v="11700"/>
    <m/>
    <s v="NO"/>
    <m/>
    <s v="F"/>
    <n v="11700"/>
    <d v="2018-07-09T00:00:00"/>
    <d v="2018-08-06T00:00:00"/>
    <m/>
    <n v="8190"/>
    <n v="0"/>
    <s v="NO"/>
    <n v="3510"/>
    <m/>
    <s v="NO"/>
    <m/>
    <x v="0"/>
    <n v="29341"/>
    <n v="11700"/>
    <n v="0"/>
    <n v="11700"/>
    <n v="11700"/>
    <s v="DF"/>
    <s v="FERNANDO BERRIO GARCIA"/>
    <s v="C60_7650"/>
    <s v="10 - 2018"/>
    <d v="2019-06-28T00:00:00"/>
    <n v="0"/>
    <d v="2019-06-28T00:00:00"/>
    <x v="1"/>
  </r>
  <r>
    <n v="262707"/>
    <s v="DE"/>
    <n v="5"/>
    <s v="GOBERNACION DE ANTIOQUIA"/>
    <m/>
    <s v="NI"/>
    <n v="890906347"/>
    <s v="ESE Hospital Manuel Uribe Angel"/>
    <n v="1714892"/>
    <m/>
    <n v="2018"/>
    <n v="7"/>
    <s v="&gt;360"/>
    <d v="2020-12-31T00:00:00"/>
    <s v="2021-02-24 08:17:00.140 AM"/>
    <s v="SI"/>
    <s v="SI"/>
    <s v="NO"/>
    <n v="28350"/>
    <s v="IPS"/>
    <s v="F"/>
    <n v="94500"/>
    <d v="2018-07-09T00:00:00"/>
    <d v="2018-08-06T00:00:00"/>
    <m/>
    <n v="0"/>
    <n v="0"/>
    <s v="NO"/>
    <n v="94500"/>
    <m/>
    <s v="NO"/>
    <m/>
    <s v="F"/>
    <n v="94500"/>
    <d v="2018-07-09T00:00:00"/>
    <d v="2018-08-06T00:00:00"/>
    <m/>
    <n v="66150"/>
    <n v="0"/>
    <s v="NO"/>
    <n v="28350"/>
    <m/>
    <s v="NO"/>
    <m/>
    <x v="0"/>
    <n v="29341"/>
    <n v="94500"/>
    <n v="0"/>
    <n v="94500"/>
    <n v="94500"/>
    <s v="DF"/>
    <s v="FERNANDO BERRIO GARCIA"/>
    <s v="C60_7650"/>
    <s v="10 - 2018"/>
    <d v="2019-06-28T00:00:00"/>
    <n v="0"/>
    <d v="2019-06-28T00:00:00"/>
    <x v="1"/>
  </r>
  <r>
    <n v="259682"/>
    <s v="DE"/>
    <n v="5"/>
    <s v="GOBERNACION DE ANTIOQUIA"/>
    <m/>
    <s v="NI"/>
    <n v="890906347"/>
    <s v="ESE Hospital Manuel Uribe Angel"/>
    <n v="1714924"/>
    <m/>
    <n v="2018"/>
    <n v="7"/>
    <s v="&gt;360"/>
    <d v="2020-12-31T00:00:00"/>
    <s v="2021-02-24 08:17:00.140 AM"/>
    <s v="SI"/>
    <s v="SI"/>
    <s v="NO"/>
    <n v="0"/>
    <s v="ERP"/>
    <s v="F"/>
    <n v="84980"/>
    <d v="2018-07-09T00:00:00"/>
    <d v="2018-08-06T00:00:00"/>
    <m/>
    <n v="84980"/>
    <n v="0"/>
    <s v="SI"/>
    <n v="0"/>
    <m/>
    <s v="NO"/>
    <m/>
    <s v="F"/>
    <n v="84980"/>
    <d v="2018-07-09T00:00:00"/>
    <d v="2018-08-06T00:00:00"/>
    <m/>
    <n v="79881"/>
    <n v="0"/>
    <s v="NO"/>
    <n v="5099"/>
    <m/>
    <s v="NO"/>
    <s v="0.No esta en proceso jurídico"/>
    <x v="0"/>
    <n v="29341"/>
    <n v="84980"/>
    <n v="84980"/>
    <n v="0"/>
    <n v="0"/>
    <s v="DF"/>
    <s v="FERNANDO BERRIO GARCIA"/>
    <s v="C60_7650"/>
    <s v="10 - 2018"/>
    <d v="2019-06-28T00:00:00"/>
    <n v="0"/>
    <d v="2019-06-28T00:00:00"/>
    <x v="0"/>
  </r>
  <r>
    <n v="263463"/>
    <s v="DE"/>
    <n v="5"/>
    <s v="GOBERNACION DE ANTIOQUIA"/>
    <m/>
    <s v="NI"/>
    <n v="890906347"/>
    <s v="ESE Hospital Manuel Uribe Angel"/>
    <n v="1714990"/>
    <m/>
    <n v="2018"/>
    <n v="7"/>
    <s v="&gt;360"/>
    <d v="2020-12-31T00:00:00"/>
    <s v="2021-02-24 08:17:00.140 AM"/>
    <s v="SI"/>
    <s v="SI"/>
    <s v="NO"/>
    <n v="0"/>
    <s v="ERP"/>
    <s v="F"/>
    <n v="1235582"/>
    <d v="2018-07-09T00:00:00"/>
    <d v="2018-08-06T00:00:00"/>
    <m/>
    <n v="1127342"/>
    <n v="108240"/>
    <s v="SI"/>
    <n v="0"/>
    <m/>
    <s v="NO"/>
    <m/>
    <s v="F"/>
    <n v="1235582"/>
    <d v="2018-07-09T00:00:00"/>
    <d v="2018-08-06T00:00:00"/>
    <m/>
    <n v="1074855"/>
    <n v="108240"/>
    <s v="SI"/>
    <n v="52487"/>
    <m/>
    <s v="NO"/>
    <s v="0.No esta en proceso jurídico"/>
    <x v="0"/>
    <n v="29341"/>
    <n v="1235582"/>
    <n v="1127342"/>
    <n v="108240"/>
    <n v="0"/>
    <s v="DF"/>
    <s v="FERNANDO BERRIO GARCIA"/>
    <s v="C60_7650"/>
    <s v="10 - 2018"/>
    <d v="2019-06-28T00:00:00"/>
    <n v="0"/>
    <d v="2019-06-28T00:00:00"/>
    <x v="0"/>
  </r>
  <r>
    <n v="254659"/>
    <s v="DE"/>
    <n v="5"/>
    <s v="GOBERNACION DE ANTIOQUIA"/>
    <m/>
    <s v="NI"/>
    <n v="890906347"/>
    <s v="ESE Hospital Manuel Uribe Angel"/>
    <n v="1715044"/>
    <m/>
    <n v="2018"/>
    <n v="7"/>
    <s v="&gt;360"/>
    <d v="2020-12-31T00:00:00"/>
    <s v="2021-02-24 08:17:00.140 AM"/>
    <s v="SI"/>
    <s v="SI"/>
    <s v="NO"/>
    <n v="0"/>
    <s v="ERP"/>
    <s v="F"/>
    <n v="2818967"/>
    <d v="2018-07-09T00:00:00"/>
    <d v="2018-08-06T00:00:00"/>
    <m/>
    <n v="2806632"/>
    <n v="12335"/>
    <s v="SI"/>
    <n v="0"/>
    <m/>
    <s v="NO"/>
    <m/>
    <s v="F"/>
    <n v="2818967"/>
    <d v="2018-07-09T00:00:00"/>
    <d v="2018-08-06T00:00:00"/>
    <m/>
    <n v="2639961"/>
    <n v="12335"/>
    <s v="SI"/>
    <n v="166671"/>
    <m/>
    <s v="NO"/>
    <s v="0.No esta en proceso jurídico"/>
    <x v="0"/>
    <n v="29341"/>
    <n v="2818967"/>
    <n v="2806632"/>
    <n v="12335"/>
    <n v="0"/>
    <s v="DF"/>
    <s v="FERNANDO BERRIO GARCIA"/>
    <s v="C60_7650"/>
    <s v="10 - 2018"/>
    <d v="2019-06-28T00:00:00"/>
    <n v="0"/>
    <d v="2019-06-28T00:00:00"/>
    <x v="0"/>
  </r>
  <r>
    <n v="257843"/>
    <s v="DE"/>
    <n v="5"/>
    <s v="GOBERNACION DE ANTIOQUIA"/>
    <m/>
    <s v="NI"/>
    <n v="890906347"/>
    <s v="ESE Hospital Manuel Uribe Angel"/>
    <n v="1715075"/>
    <m/>
    <n v="2018"/>
    <n v="7"/>
    <s v="&gt;360"/>
    <d v="2020-12-31T00:00:00"/>
    <s v="2021-02-24 08:17:00.140 AM"/>
    <s v="SI"/>
    <s v="SI"/>
    <s v="NO"/>
    <n v="6330"/>
    <s v="IPS"/>
    <s v="F"/>
    <n v="21100"/>
    <d v="2018-07-09T00:00:00"/>
    <d v="2018-08-06T00:00:00"/>
    <m/>
    <n v="0"/>
    <n v="0"/>
    <s v="NO"/>
    <n v="21100"/>
    <m/>
    <s v="NO"/>
    <m/>
    <s v="F"/>
    <n v="21100"/>
    <d v="2018-07-09T00:00:00"/>
    <d v="2018-08-06T00:00:00"/>
    <m/>
    <n v="14770"/>
    <n v="0"/>
    <s v="NO"/>
    <n v="6330"/>
    <m/>
    <s v="NO"/>
    <m/>
    <x v="0"/>
    <n v="29341"/>
    <n v="21100"/>
    <n v="0"/>
    <n v="21100"/>
    <n v="21100"/>
    <s v="DF"/>
    <s v="FERNANDO BERRIO GARCIA"/>
    <s v="C60_7650"/>
    <s v="10 - 2018"/>
    <d v="2019-06-28T00:00:00"/>
    <n v="0"/>
    <d v="2019-06-28T00:00:00"/>
    <x v="1"/>
  </r>
  <r>
    <n v="259683"/>
    <s v="DE"/>
    <n v="5"/>
    <s v="GOBERNACION DE ANTIOQUIA"/>
    <m/>
    <s v="NI"/>
    <n v="890906347"/>
    <s v="ESE Hospital Manuel Uribe Angel"/>
    <n v="1715091"/>
    <m/>
    <n v="2018"/>
    <n v="7"/>
    <s v="&gt;360"/>
    <d v="2020-12-31T00:00:00"/>
    <s v="2021-02-24 08:17:00.140 AM"/>
    <s v="SI"/>
    <s v="SI"/>
    <s v="NO"/>
    <n v="8505"/>
    <s v="IPS"/>
    <s v="F"/>
    <n v="28350"/>
    <d v="2018-07-09T00:00:00"/>
    <d v="2018-08-06T00:00:00"/>
    <m/>
    <n v="0"/>
    <n v="0"/>
    <s v="NO"/>
    <n v="28350"/>
    <m/>
    <s v="NO"/>
    <m/>
    <s v="F"/>
    <n v="28350"/>
    <d v="2018-07-09T00:00:00"/>
    <d v="2018-08-06T00:00:00"/>
    <m/>
    <n v="19845"/>
    <n v="0"/>
    <s v="NO"/>
    <n v="8505"/>
    <m/>
    <s v="NO"/>
    <m/>
    <x v="0"/>
    <n v="29341"/>
    <n v="28350"/>
    <n v="0"/>
    <n v="28350"/>
    <n v="28350"/>
    <s v="DF"/>
    <s v="FERNANDO BERRIO GARCIA"/>
    <s v="C60_7650"/>
    <s v="10 - 2018"/>
    <d v="2019-06-28T00:00:00"/>
    <n v="0"/>
    <d v="2019-06-28T00:00:00"/>
    <x v="1"/>
  </r>
  <r>
    <n v="264551"/>
    <s v="DE"/>
    <n v="5"/>
    <s v="GOBERNACION DE ANTIOQUIA"/>
    <m/>
    <s v="NI"/>
    <n v="890906347"/>
    <s v="ESE Hospital Manuel Uribe Angel"/>
    <n v="1715100"/>
    <m/>
    <n v="2018"/>
    <n v="7"/>
    <s v="&gt;360"/>
    <d v="2020-12-31T00:00:00"/>
    <s v="2021-02-24 08:17:00.140 AM"/>
    <s v="SI"/>
    <s v="SI"/>
    <s v="NO"/>
    <n v="0"/>
    <s v="ERP"/>
    <s v="F"/>
    <n v="28350"/>
    <d v="2018-07-09T00:00:00"/>
    <d v="2018-08-06T00:00:00"/>
    <m/>
    <n v="28350"/>
    <n v="0"/>
    <s v="SI"/>
    <n v="0"/>
    <m/>
    <s v="NO"/>
    <m/>
    <s v="F"/>
    <n v="28350"/>
    <d v="2018-07-09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3464"/>
    <s v="DE"/>
    <n v="5"/>
    <s v="GOBERNACION DE ANTIOQUIA"/>
    <m/>
    <s v="NI"/>
    <n v="890906347"/>
    <s v="ESE Hospital Manuel Uribe Angel"/>
    <n v="1715128"/>
    <m/>
    <n v="2018"/>
    <n v="7"/>
    <s v="&gt;360"/>
    <d v="2020-12-31T00:00:00"/>
    <s v="2021-02-24 08:17:00.140 AM"/>
    <s v="SI"/>
    <s v="SI"/>
    <s v="NO"/>
    <n v="0"/>
    <s v="ERP"/>
    <s v="F"/>
    <n v="2352061"/>
    <d v="2018-07-09T00:00:00"/>
    <d v="2018-08-06T00:00:00"/>
    <m/>
    <n v="2167961"/>
    <n v="184100"/>
    <s v="SI"/>
    <n v="0"/>
    <m/>
    <s v="NO"/>
    <s v="0.No esta en proceso jurídico"/>
    <s v="F"/>
    <n v="2352061"/>
    <d v="2018-07-09T00:00:00"/>
    <d v="2018-08-06T00:00:00"/>
    <m/>
    <n v="1916377"/>
    <n v="0"/>
    <s v="NO"/>
    <n v="435684"/>
    <m/>
    <s v="NO"/>
    <s v="0.No esta en proceso jurídico"/>
    <x v="0"/>
    <n v="29341"/>
    <n v="2352061"/>
    <n v="2167961"/>
    <n v="184100"/>
    <n v="0"/>
    <s v="DF"/>
    <s v="FERNANDO BERRIO GARCIA"/>
    <s v="C60_7650"/>
    <s v="10 - 2018"/>
    <d v="2019-06-28T00:00:00"/>
    <n v="0"/>
    <d v="2019-06-28T00:00:00"/>
    <x v="0"/>
  </r>
  <r>
    <n v="258177"/>
    <s v="DE"/>
    <n v="5"/>
    <s v="GOBERNACION DE ANTIOQUIA"/>
    <m/>
    <s v="NI"/>
    <n v="890906347"/>
    <s v="ESE Hospital Manuel Uribe Angel"/>
    <n v="1715234"/>
    <m/>
    <n v="2018"/>
    <n v="7"/>
    <s v="&gt;360"/>
    <d v="2020-12-31T00:00:00"/>
    <s v="2021-02-24 08:17:00.140 AM"/>
    <s v="SI"/>
    <s v="SI"/>
    <s v="NO"/>
    <n v="0"/>
    <s v="ERP"/>
    <s v="F"/>
    <n v="250880"/>
    <d v="2018-07-09T00:00:00"/>
    <d v="2018-08-06T00:00:00"/>
    <m/>
    <n v="250880"/>
    <n v="0"/>
    <s v="SI"/>
    <n v="0"/>
    <m/>
    <s v="NO"/>
    <m/>
    <s v="F"/>
    <n v="250880"/>
    <d v="2018-07-09T00:00:00"/>
    <d v="2018-08-06T00:00:00"/>
    <m/>
    <n v="235827"/>
    <n v="0"/>
    <s v="NO"/>
    <n v="15053"/>
    <m/>
    <s v="NO"/>
    <s v="0.No esta en proceso jurídico"/>
    <x v="0"/>
    <n v="29341"/>
    <n v="250880"/>
    <n v="250880"/>
    <n v="0"/>
    <n v="0"/>
    <s v="DF"/>
    <s v="FERNANDO BERRIO GARCIA"/>
    <s v="C60_7650"/>
    <s v="10 - 2018"/>
    <d v="2019-06-28T00:00:00"/>
    <n v="0"/>
    <d v="2019-06-28T00:00:00"/>
    <x v="0"/>
  </r>
  <r>
    <n v="260496"/>
    <s v="DE"/>
    <n v="5"/>
    <s v="GOBERNACION DE ANTIOQUIA"/>
    <m/>
    <s v="NI"/>
    <n v="890906347"/>
    <s v="ESE Hospital Manuel Uribe Angel"/>
    <n v="1715274"/>
    <m/>
    <n v="2018"/>
    <n v="7"/>
    <s v="&gt;360"/>
    <d v="2020-12-31T00:00:00"/>
    <s v="2021-02-24 08:17:00.140 AM"/>
    <s v="SI"/>
    <s v="SI"/>
    <s v="NO"/>
    <n v="60540"/>
    <s v="IPS"/>
    <s v="F"/>
    <n v="201800"/>
    <d v="2018-07-09T00:00:00"/>
    <d v="2018-08-06T00:00:00"/>
    <m/>
    <n v="0"/>
    <n v="0"/>
    <s v="NO"/>
    <n v="201800"/>
    <m/>
    <s v="NO"/>
    <m/>
    <s v="F"/>
    <n v="201800"/>
    <d v="2018-07-09T00:00:00"/>
    <d v="2018-08-06T00:00:00"/>
    <m/>
    <n v="141260"/>
    <n v="0"/>
    <s v="NO"/>
    <n v="60540"/>
    <m/>
    <s v="NO"/>
    <m/>
    <x v="0"/>
    <n v="29342"/>
    <n v="201800"/>
    <n v="0"/>
    <n v="201800"/>
    <n v="201800"/>
    <s v="DF"/>
    <s v="FERNANDO BERRIO GARCIA"/>
    <s v="C60_7650"/>
    <s v="10 - 2018"/>
    <d v="2019-06-28T00:00:00"/>
    <n v="0"/>
    <d v="2019-06-28T00:00:00"/>
    <x v="1"/>
  </r>
  <r>
    <n v="257844"/>
    <s v="DE"/>
    <n v="5"/>
    <s v="GOBERNACION DE ANTIOQUIA"/>
    <m/>
    <s v="NI"/>
    <n v="890906347"/>
    <s v="ESE Hospital Manuel Uribe Angel"/>
    <n v="1715421"/>
    <m/>
    <n v="2018"/>
    <n v="7"/>
    <s v="&gt;360"/>
    <d v="2020-12-31T00:00:00"/>
    <s v="2021-02-24 08:17:00.140 AM"/>
    <s v="SI"/>
    <s v="SI"/>
    <s v="NO"/>
    <n v="0"/>
    <s v="ERP"/>
    <s v="F"/>
    <n v="71500"/>
    <d v="2018-07-10T00:00:00"/>
    <d v="2018-08-06T00:00:00"/>
    <m/>
    <n v="71500"/>
    <n v="0"/>
    <s v="SI"/>
    <n v="0"/>
    <m/>
    <s v="NO"/>
    <m/>
    <s v="F"/>
    <n v="71500"/>
    <d v="2018-07-10T00:00:00"/>
    <d v="2018-08-06T00:00:00"/>
    <m/>
    <n v="67210"/>
    <n v="0"/>
    <s v="NO"/>
    <n v="4290"/>
    <m/>
    <s v="NO"/>
    <s v="0.No esta en proceso jurídico"/>
    <x v="0"/>
    <n v="29341"/>
    <n v="71500"/>
    <n v="71500"/>
    <n v="0"/>
    <n v="0"/>
    <s v="DF"/>
    <s v="FERNANDO BERRIO GARCIA"/>
    <s v="C60_7650"/>
    <s v="10 - 2018"/>
    <d v="2019-06-28T00:00:00"/>
    <n v="0"/>
    <d v="2019-06-28T00:00:00"/>
    <x v="0"/>
  </r>
  <r>
    <n v="259684"/>
    <s v="DE"/>
    <n v="5"/>
    <s v="GOBERNACION DE ANTIOQUIA"/>
    <m/>
    <s v="NI"/>
    <n v="890906347"/>
    <s v="ESE Hospital Manuel Uribe Angel"/>
    <n v="1715485"/>
    <m/>
    <n v="2018"/>
    <n v="7"/>
    <s v="&gt;360"/>
    <d v="2020-12-31T00:00:00"/>
    <s v="2021-02-24 08:17:00.140 AM"/>
    <s v="SI"/>
    <s v="SI"/>
    <s v="NO"/>
    <n v="0"/>
    <s v="ERP"/>
    <s v="F"/>
    <n v="28350"/>
    <d v="2018-07-10T00:00:00"/>
    <d v="2018-08-06T00:00:00"/>
    <m/>
    <n v="28350"/>
    <n v="0"/>
    <s v="SI"/>
    <n v="0"/>
    <m/>
    <s v="NO"/>
    <m/>
    <s v="F"/>
    <n v="28350"/>
    <d v="2018-07-10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4552"/>
    <s v="DE"/>
    <n v="5"/>
    <s v="GOBERNACION DE ANTIOQUIA"/>
    <m/>
    <s v="NI"/>
    <n v="890906347"/>
    <s v="ESE Hospital Manuel Uribe Angel"/>
    <n v="1715609"/>
    <m/>
    <n v="2018"/>
    <n v="7"/>
    <s v="&gt;360"/>
    <d v="2020-12-31T00:00:00"/>
    <s v="2021-02-24 08:17:00.140 AM"/>
    <s v="SI"/>
    <s v="SI"/>
    <s v="NO"/>
    <n v="0"/>
    <s v="ERP"/>
    <s v="F"/>
    <n v="28350"/>
    <d v="2018-07-10T00:00:00"/>
    <d v="2018-08-06T00:00:00"/>
    <m/>
    <n v="28350"/>
    <n v="0"/>
    <s v="SI"/>
    <n v="0"/>
    <m/>
    <s v="NO"/>
    <m/>
    <s v="F"/>
    <n v="28350"/>
    <d v="2018-07-10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4688"/>
    <s v="DE"/>
    <n v="5"/>
    <s v="GOBERNACION DE ANTIOQUIA"/>
    <m/>
    <s v="NI"/>
    <n v="890906347"/>
    <s v="ESE Hospital Manuel Uribe Angel"/>
    <n v="1715702"/>
    <m/>
    <n v="2018"/>
    <n v="7"/>
    <s v="&gt;360"/>
    <d v="2020-12-31T00:00:00"/>
    <s v="2021-02-24 08:17:00.140 AM"/>
    <s v="SI"/>
    <s v="SI"/>
    <s v="NO"/>
    <n v="0"/>
    <s v="ERP"/>
    <s v="F"/>
    <n v="1583086"/>
    <d v="2018-07-10T00:00:00"/>
    <d v="2018-08-06T00:00:00"/>
    <m/>
    <n v="1536636"/>
    <n v="46450"/>
    <s v="SI"/>
    <n v="0"/>
    <m/>
    <s v="NO"/>
    <s v="0.No esta en proceso jurídico"/>
    <s v="F"/>
    <n v="1583086"/>
    <d v="2018-07-10T00:00:00"/>
    <d v="2018-08-06T00:00:00"/>
    <m/>
    <n v="1450941"/>
    <n v="24580"/>
    <s v="SI"/>
    <n v="107565"/>
    <m/>
    <s v="NO"/>
    <s v="0.No esta en proceso jurídico"/>
    <x v="0"/>
    <n v="29341"/>
    <n v="1583086"/>
    <n v="1536636"/>
    <n v="46450"/>
    <n v="0"/>
    <s v="DF"/>
    <s v="FERNANDO BERRIO GARCIA"/>
    <s v="C60_7650"/>
    <s v="10 - 2018"/>
    <d v="2019-06-28T00:00:00"/>
    <n v="0"/>
    <d v="2019-06-28T00:00:00"/>
    <x v="0"/>
  </r>
  <r>
    <n v="257845"/>
    <s v="DE"/>
    <n v="5"/>
    <s v="GOBERNACION DE ANTIOQUIA"/>
    <m/>
    <s v="NI"/>
    <n v="890906347"/>
    <s v="ESE Hospital Manuel Uribe Angel"/>
    <n v="1715938"/>
    <m/>
    <n v="2018"/>
    <n v="7"/>
    <s v="&gt;360"/>
    <d v="2020-12-31T00:00:00"/>
    <s v="2021-02-24 08:17:00.140 AM"/>
    <s v="SI"/>
    <s v="SI"/>
    <s v="NO"/>
    <n v="8316"/>
    <s v="IPS"/>
    <s v="F"/>
    <n v="27720"/>
    <d v="2018-07-11T00:00:00"/>
    <d v="2018-08-06T00:00:00"/>
    <m/>
    <n v="0"/>
    <n v="0"/>
    <s v="NO"/>
    <n v="27720"/>
    <m/>
    <s v="NO"/>
    <m/>
    <s v="F"/>
    <n v="27720"/>
    <d v="2018-07-11T00:00:00"/>
    <d v="2018-08-06T00:00:00"/>
    <m/>
    <n v="19404"/>
    <n v="0"/>
    <s v="NO"/>
    <n v="8316"/>
    <m/>
    <s v="NO"/>
    <m/>
    <x v="0"/>
    <n v="29341"/>
    <n v="27720"/>
    <n v="0"/>
    <n v="27720"/>
    <n v="27720"/>
    <s v="DF"/>
    <s v="FERNANDO BERRIO GARCIA"/>
    <s v="C60_7650"/>
    <s v="10 - 2018"/>
    <d v="2019-06-28T00:00:00"/>
    <n v="0"/>
    <d v="2019-06-28T00:00:00"/>
    <x v="1"/>
  </r>
  <r>
    <n v="262708"/>
    <s v="DE"/>
    <n v="5"/>
    <s v="GOBERNACION DE ANTIOQUIA"/>
    <m/>
    <s v="NI"/>
    <n v="890906347"/>
    <s v="ESE Hospital Manuel Uribe Angel"/>
    <n v="1715944"/>
    <m/>
    <n v="2018"/>
    <n v="7"/>
    <s v="&gt;360"/>
    <d v="2020-12-31T00:00:00"/>
    <s v="2021-02-24 08:17:00.140 AM"/>
    <s v="SI"/>
    <s v="SI"/>
    <s v="NO"/>
    <n v="26040"/>
    <s v="IPS"/>
    <s v="F"/>
    <n v="86800"/>
    <d v="2018-07-11T00:00:00"/>
    <d v="2018-08-06T00:00:00"/>
    <m/>
    <n v="0"/>
    <n v="0"/>
    <s v="NO"/>
    <n v="86800"/>
    <m/>
    <s v="NO"/>
    <m/>
    <s v="F"/>
    <n v="86800"/>
    <d v="2018-07-11T00:00:00"/>
    <d v="2018-08-06T00:00:00"/>
    <m/>
    <n v="60760"/>
    <n v="0"/>
    <s v="NO"/>
    <n v="26040"/>
    <m/>
    <s v="NO"/>
    <m/>
    <x v="0"/>
    <n v="29341"/>
    <n v="86800"/>
    <n v="0"/>
    <n v="86800"/>
    <n v="86800"/>
    <s v="DF"/>
    <s v="FERNANDO BERRIO GARCIA"/>
    <s v="C60_7650"/>
    <s v="10 - 2018"/>
    <d v="2019-06-28T00:00:00"/>
    <n v="0"/>
    <d v="2019-06-28T00:00:00"/>
    <x v="1"/>
  </r>
  <r>
    <n v="259685"/>
    <s v="DE"/>
    <n v="5"/>
    <s v="GOBERNACION DE ANTIOQUIA"/>
    <m/>
    <s v="NI"/>
    <n v="890906347"/>
    <s v="ESE Hospital Manuel Uribe Angel"/>
    <n v="1715946"/>
    <m/>
    <n v="2018"/>
    <n v="7"/>
    <s v="&gt;360"/>
    <d v="2020-12-31T00:00:00"/>
    <s v="2021-02-24 08:17:00.140 AM"/>
    <s v="SI"/>
    <s v="SI"/>
    <s v="NO"/>
    <n v="0"/>
    <s v="ERP"/>
    <s v="F"/>
    <n v="28350"/>
    <d v="2018-07-11T00:00:00"/>
    <d v="2018-08-06T00:00:00"/>
    <m/>
    <n v="28350"/>
    <n v="0"/>
    <s v="SI"/>
    <n v="0"/>
    <m/>
    <s v="NO"/>
    <m/>
    <s v="F"/>
    <n v="28350"/>
    <d v="2018-07-11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4689"/>
    <s v="DE"/>
    <n v="5"/>
    <s v="GOBERNACION DE ANTIOQUIA"/>
    <m/>
    <s v="NI"/>
    <n v="890906347"/>
    <s v="ESE Hospital Manuel Uribe Angel"/>
    <n v="1716319"/>
    <m/>
    <n v="2018"/>
    <n v="7"/>
    <s v="&gt;360"/>
    <d v="2020-12-31T00:00:00"/>
    <s v="2021-02-24 08:17:00.140 AM"/>
    <s v="SI"/>
    <s v="SI"/>
    <s v="NO"/>
    <n v="0"/>
    <s v="ERP"/>
    <s v="F"/>
    <n v="28350"/>
    <d v="2018-07-11T00:00:00"/>
    <d v="2018-08-06T00:00:00"/>
    <m/>
    <n v="28350"/>
    <n v="0"/>
    <s v="SI"/>
    <n v="0"/>
    <m/>
    <s v="NO"/>
    <m/>
    <s v="F"/>
    <n v="28350"/>
    <d v="2018-07-11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8179"/>
    <s v="DE"/>
    <n v="5"/>
    <s v="GOBERNACION DE ANTIOQUIA"/>
    <m/>
    <s v="NI"/>
    <n v="890906347"/>
    <s v="ESE Hospital Manuel Uribe Angel"/>
    <n v="1716341"/>
    <m/>
    <n v="2018"/>
    <n v="7"/>
    <s v="&gt;360"/>
    <d v="2020-12-31T00:00:00"/>
    <s v="2021-02-24 08:17:00.140 AM"/>
    <s v="SI"/>
    <s v="SI"/>
    <s v="NO"/>
    <n v="0"/>
    <s v="ERP"/>
    <s v="F"/>
    <n v="28350"/>
    <d v="2018-07-11T00:00:00"/>
    <d v="2018-08-06T00:00:00"/>
    <m/>
    <n v="28350"/>
    <n v="0"/>
    <s v="SI"/>
    <n v="0"/>
    <m/>
    <s v="NO"/>
    <m/>
    <s v="F"/>
    <n v="28350"/>
    <d v="2018-07-11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7846"/>
    <s v="DE"/>
    <n v="5"/>
    <s v="GOBERNACION DE ANTIOQUIA"/>
    <m/>
    <s v="NI"/>
    <n v="890906347"/>
    <s v="ESE Hospital Manuel Uribe Angel"/>
    <n v="1716496"/>
    <m/>
    <n v="2018"/>
    <n v="7"/>
    <s v="&gt;360"/>
    <d v="2020-12-31T00:00:00"/>
    <s v="2021-02-24 08:17:00.140 AM"/>
    <s v="SI"/>
    <s v="SI"/>
    <s v="NO"/>
    <n v="113829"/>
    <s v="IPS"/>
    <s v="F"/>
    <n v="379429"/>
    <d v="2018-07-12T00:00:00"/>
    <d v="2018-08-06T00:00:00"/>
    <m/>
    <n v="0"/>
    <n v="0"/>
    <s v="NO"/>
    <n v="379429"/>
    <m/>
    <s v="NO"/>
    <m/>
    <s v="F"/>
    <n v="379429"/>
    <d v="2018-07-12T00:00:00"/>
    <d v="2018-08-06T00:00:00"/>
    <m/>
    <n v="265600"/>
    <n v="0"/>
    <s v="NO"/>
    <n v="113829"/>
    <m/>
    <s v="NO"/>
    <m/>
    <x v="0"/>
    <n v="29341"/>
    <n v="379429"/>
    <n v="0"/>
    <n v="379429"/>
    <n v="379429"/>
    <s v="DF"/>
    <s v="FERNANDO BERRIO GARCIA"/>
    <s v="C60_7650"/>
    <s v="10 - 2018"/>
    <d v="2019-06-28T00:00:00"/>
    <n v="0"/>
    <d v="2019-06-28T00:00:00"/>
    <x v="1"/>
  </r>
  <r>
    <n v="262709"/>
    <s v="DE"/>
    <n v="5"/>
    <s v="GOBERNACION DE ANTIOQUIA"/>
    <m/>
    <s v="NI"/>
    <n v="890906347"/>
    <s v="ESE Hospital Manuel Uribe Angel"/>
    <n v="1716596"/>
    <m/>
    <n v="2018"/>
    <n v="7"/>
    <s v="&gt;360"/>
    <d v="2020-12-31T00:00:00"/>
    <s v="2021-02-24 08:17:00.140 AM"/>
    <s v="SI"/>
    <s v="SI"/>
    <s v="NO"/>
    <n v="0"/>
    <s v="ERP"/>
    <s v="F"/>
    <n v="28350"/>
    <d v="2018-07-12T00:00:00"/>
    <d v="2018-08-06T00:00:00"/>
    <m/>
    <n v="28350"/>
    <n v="0"/>
    <s v="SI"/>
    <n v="0"/>
    <m/>
    <s v="NO"/>
    <m/>
    <s v="F"/>
    <n v="28350"/>
    <d v="2018-07-12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9686"/>
    <s v="DE"/>
    <n v="5"/>
    <s v="GOBERNACION DE ANTIOQUIA"/>
    <m/>
    <s v="NI"/>
    <n v="890906347"/>
    <s v="ESE Hospital Manuel Uribe Angel"/>
    <n v="1716614"/>
    <m/>
    <n v="2018"/>
    <n v="7"/>
    <s v="&gt;360"/>
    <d v="2020-12-31T00:00:00"/>
    <s v="2021-02-24 08:17:00.140 AM"/>
    <s v="SI"/>
    <s v="SI"/>
    <s v="NO"/>
    <n v="152693"/>
    <s v="ERP"/>
    <s v="F"/>
    <n v="3436552"/>
    <d v="2018-07-12T00:00:00"/>
    <d v="2018-08-06T00:00:00"/>
    <m/>
    <n v="3283859"/>
    <n v="0"/>
    <s v="NO"/>
    <n v="152693"/>
    <m/>
    <s v="NO"/>
    <m/>
    <s v="F"/>
    <n v="3436552"/>
    <d v="2018-07-12T00:00:00"/>
    <d v="2018-08-06T00:00:00"/>
    <m/>
    <n v="3108204"/>
    <n v="0"/>
    <s v="NO"/>
    <n v="328348"/>
    <m/>
    <s v="NO"/>
    <s v="0.No esta en proceso jurídico"/>
    <x v="0"/>
    <n v="29341"/>
    <n v="3436552"/>
    <n v="3283859"/>
    <n v="152693"/>
    <n v="152693"/>
    <s v="DF"/>
    <s v="FERNANDO BERRIO GARCIA"/>
    <s v="C60_7650"/>
    <s v="10 - 2018"/>
    <d v="2019-06-28T00:00:00"/>
    <n v="0"/>
    <d v="2019-06-28T00:00:00"/>
    <x v="1"/>
  </r>
  <r>
    <n v="264553"/>
    <s v="DE"/>
    <n v="5"/>
    <s v="GOBERNACION DE ANTIOQUIA"/>
    <m/>
    <s v="NI"/>
    <n v="890906347"/>
    <s v="ESE Hospital Manuel Uribe Angel"/>
    <n v="1716628"/>
    <m/>
    <n v="2018"/>
    <n v="7"/>
    <s v="&gt;360"/>
    <d v="2020-12-31T00:00:00"/>
    <s v="2021-02-24 08:17:00.140 AM"/>
    <s v="SI"/>
    <s v="SI"/>
    <s v="NO"/>
    <n v="0"/>
    <s v="ERP"/>
    <s v="F"/>
    <n v="275569"/>
    <d v="2018-07-12T00:00:00"/>
    <d v="2018-08-06T00:00:00"/>
    <m/>
    <n v="275569"/>
    <n v="0"/>
    <s v="SI"/>
    <n v="0"/>
    <m/>
    <s v="NO"/>
    <m/>
    <s v="F"/>
    <n v="275569"/>
    <d v="2018-07-12T00:00:00"/>
    <d v="2018-08-06T00:00:00"/>
    <m/>
    <n v="259035"/>
    <n v="0"/>
    <s v="NO"/>
    <n v="16534"/>
    <m/>
    <s v="NO"/>
    <s v="0.No esta en proceso jurídico"/>
    <x v="0"/>
    <n v="29341"/>
    <n v="275569"/>
    <n v="275569"/>
    <n v="0"/>
    <n v="0"/>
    <s v="DF"/>
    <s v="FERNANDO BERRIO GARCIA"/>
    <s v="C60_7650"/>
    <s v="10 - 2018"/>
    <d v="2019-06-28T00:00:00"/>
    <n v="0"/>
    <d v="2019-06-28T00:00:00"/>
    <x v="0"/>
  </r>
  <r>
    <n v="263467"/>
    <s v="DE"/>
    <n v="5"/>
    <s v="GOBERNACION DE ANTIOQUIA"/>
    <m/>
    <s v="NI"/>
    <n v="890906347"/>
    <s v="ESE Hospital Manuel Uribe Angel"/>
    <n v="1716631"/>
    <m/>
    <n v="2018"/>
    <n v="7"/>
    <s v="&gt;360"/>
    <d v="2020-12-31T00:00:00"/>
    <s v="2021-02-24 08:17:00.140 AM"/>
    <s v="SI"/>
    <s v="SI"/>
    <s v="NO"/>
    <n v="164709"/>
    <s v="IPS"/>
    <s v="F"/>
    <n v="1265412"/>
    <d v="2018-07-12T00:00:00"/>
    <d v="2018-08-06T00:00:00"/>
    <m/>
    <n v="1050528"/>
    <n v="0"/>
    <s v="NO"/>
    <n v="214884"/>
    <m/>
    <s v="NO"/>
    <m/>
    <s v="F"/>
    <n v="1265412"/>
    <d v="2018-07-12T00:00:00"/>
    <d v="2018-08-06T00:00:00"/>
    <m/>
    <n v="1017580"/>
    <n v="83123"/>
    <s v="SI"/>
    <n v="164709"/>
    <m/>
    <s v="NO"/>
    <s v="0.No esta en proceso jurídico"/>
    <x v="0"/>
    <n v="29341"/>
    <n v="1265412"/>
    <n v="1050528"/>
    <n v="214884"/>
    <n v="131761"/>
    <s v="DF"/>
    <s v="FERNANDO BERRIO GARCIA"/>
    <s v="C60_7650"/>
    <s v="10 - 2018"/>
    <d v="2019-06-28T00:00:00"/>
    <n v="0"/>
    <d v="2019-06-28T00:00:00"/>
    <x v="1"/>
  </r>
  <r>
    <n v="257847"/>
    <s v="DE"/>
    <n v="5"/>
    <s v="GOBERNACION DE ANTIOQUIA"/>
    <m/>
    <s v="NI"/>
    <n v="890906347"/>
    <s v="ESE Hospital Manuel Uribe Angel"/>
    <n v="1716797"/>
    <m/>
    <n v="2018"/>
    <n v="7"/>
    <s v="&gt;360"/>
    <d v="2020-12-31T00:00:00"/>
    <s v="2021-02-24 08:17:00.140 AM"/>
    <s v="SI"/>
    <s v="SI"/>
    <s v="NO"/>
    <n v="395819"/>
    <s v="ERP"/>
    <s v="F"/>
    <n v="8503625"/>
    <d v="2018-07-12T00:00:00"/>
    <d v="2018-08-06T00:00:00"/>
    <m/>
    <n v="8107806"/>
    <n v="0"/>
    <s v="NO"/>
    <n v="395819"/>
    <m/>
    <s v="NO"/>
    <m/>
    <s v="F"/>
    <n v="8503625"/>
    <d v="2018-07-12T00:00:00"/>
    <d v="2018-08-06T00:00:00"/>
    <m/>
    <n v="7676752"/>
    <n v="0"/>
    <s v="NO"/>
    <n v="826873"/>
    <m/>
    <s v="NO"/>
    <s v="0.No esta en proceso jurídico"/>
    <x v="0"/>
    <n v="29342"/>
    <n v="8503625"/>
    <n v="8107806"/>
    <n v="395819"/>
    <n v="137319"/>
    <s v="DF"/>
    <s v="FERNANDO BERRIO GARCIA"/>
    <s v="C60_7650"/>
    <s v="10 - 2018"/>
    <d v="2019-06-28T00:00:00"/>
    <n v="0"/>
    <d v="2019-06-28T00:00:00"/>
    <x v="1"/>
  </r>
  <r>
    <n v="259687"/>
    <s v="DE"/>
    <n v="5"/>
    <s v="GOBERNACION DE ANTIOQUIA"/>
    <m/>
    <s v="NI"/>
    <n v="890906347"/>
    <s v="ESE Hospital Manuel Uribe Angel"/>
    <n v="1716932"/>
    <m/>
    <n v="2018"/>
    <n v="7"/>
    <s v="&gt;360"/>
    <d v="2020-12-31T00:00:00"/>
    <s v="2021-02-24 08:17:00.140 AM"/>
    <s v="SI"/>
    <s v="SI"/>
    <s v="NO"/>
    <n v="6330"/>
    <s v="IPS"/>
    <s v="F"/>
    <n v="21100"/>
    <d v="2018-07-12T00:00:00"/>
    <d v="2018-08-06T00:00:00"/>
    <m/>
    <n v="0"/>
    <n v="0"/>
    <s v="NO"/>
    <n v="21100"/>
    <m/>
    <s v="NO"/>
    <m/>
    <s v="F"/>
    <n v="21100"/>
    <d v="2018-07-12T00:00:00"/>
    <d v="2018-08-06T00:00:00"/>
    <m/>
    <n v="14770"/>
    <n v="0"/>
    <s v="NO"/>
    <n v="6330"/>
    <m/>
    <s v="NO"/>
    <m/>
    <x v="0"/>
    <n v="29342"/>
    <n v="21100"/>
    <n v="0"/>
    <n v="21100"/>
    <n v="21100"/>
    <s v="DF"/>
    <s v="FERNANDO BERRIO GARCIA"/>
    <s v="C60_7650"/>
    <s v="10 - 2018"/>
    <d v="2019-06-28T00:00:00"/>
    <n v="0"/>
    <d v="2019-06-28T00:00:00"/>
    <x v="1"/>
  </r>
  <r>
    <n v="263468"/>
    <s v="DE"/>
    <n v="5"/>
    <s v="GOBERNACION DE ANTIOQUIA"/>
    <m/>
    <s v="NI"/>
    <n v="890906347"/>
    <s v="ESE Hospital Manuel Uribe Angel"/>
    <n v="1717050"/>
    <m/>
    <n v="2018"/>
    <n v="7"/>
    <s v="&gt;360"/>
    <d v="2020-12-31T00:00:00"/>
    <s v="2021-02-24 08:17:00.140 AM"/>
    <s v="SI"/>
    <s v="SI"/>
    <s v="NO"/>
    <n v="0"/>
    <s v="ERP"/>
    <s v="F"/>
    <n v="28350"/>
    <d v="2018-07-13T00:00:00"/>
    <d v="2018-08-06T00:00:00"/>
    <m/>
    <n v="28350"/>
    <n v="0"/>
    <s v="SI"/>
    <n v="0"/>
    <m/>
    <s v="NO"/>
    <m/>
    <s v="F"/>
    <n v="28350"/>
    <d v="2018-07-13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4690"/>
    <s v="DE"/>
    <n v="5"/>
    <s v="GOBERNACION DE ANTIOQUIA"/>
    <m/>
    <s v="NI"/>
    <n v="890906347"/>
    <s v="ESE Hospital Manuel Uribe Angel"/>
    <n v="1717202"/>
    <m/>
    <n v="2018"/>
    <n v="7"/>
    <s v="&gt;360"/>
    <d v="2020-12-31T00:00:00"/>
    <s v="2021-02-24 08:17:00.140 AM"/>
    <s v="SI"/>
    <s v="SI"/>
    <s v="NO"/>
    <n v="0"/>
    <s v="ERP"/>
    <s v="F"/>
    <n v="40500"/>
    <d v="2018-07-13T00:00:00"/>
    <d v="2018-08-06T00:00:00"/>
    <m/>
    <n v="40500"/>
    <n v="0"/>
    <s v="SI"/>
    <n v="0"/>
    <m/>
    <s v="NO"/>
    <m/>
    <s v="F"/>
    <n v="40500"/>
    <d v="2018-07-13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58180"/>
    <s v="DE"/>
    <n v="5"/>
    <s v="GOBERNACION DE ANTIOQUIA"/>
    <m/>
    <s v="NI"/>
    <n v="890906347"/>
    <s v="ESE Hospital Manuel Uribe Angel"/>
    <n v="1717203"/>
    <m/>
    <n v="2018"/>
    <n v="7"/>
    <s v="&gt;360"/>
    <d v="2020-12-31T00:00:00"/>
    <s v="2021-02-24 08:17:00.140 AM"/>
    <s v="SI"/>
    <s v="SI"/>
    <s v="NO"/>
    <n v="0"/>
    <s v="ERP"/>
    <s v="F"/>
    <n v="188700"/>
    <d v="2018-07-13T00:00:00"/>
    <d v="2018-08-06T00:00:00"/>
    <m/>
    <n v="188700"/>
    <n v="0"/>
    <s v="SI"/>
    <n v="0"/>
    <m/>
    <s v="NO"/>
    <m/>
    <s v="F"/>
    <n v="188700"/>
    <d v="2018-07-13T00:00:00"/>
    <d v="2018-08-06T00:00:00"/>
    <m/>
    <n v="177378"/>
    <n v="0"/>
    <s v="NO"/>
    <n v="11322"/>
    <m/>
    <s v="NO"/>
    <s v="0.No esta en proceso jurídico"/>
    <x v="0"/>
    <n v="29341"/>
    <n v="188700"/>
    <n v="188700"/>
    <n v="0"/>
    <n v="0"/>
    <s v="DF"/>
    <s v="FERNANDO BERRIO GARCIA"/>
    <s v="C60_7650"/>
    <s v="10 - 2018"/>
    <d v="2019-06-28T00:00:00"/>
    <n v="0"/>
    <d v="2019-06-28T00:00:00"/>
    <x v="0"/>
  </r>
  <r>
    <n v="257848"/>
    <s v="DE"/>
    <n v="5"/>
    <s v="GOBERNACION DE ANTIOQUIA"/>
    <m/>
    <s v="NI"/>
    <n v="890906347"/>
    <s v="ESE Hospital Manuel Uribe Angel"/>
    <n v="1717312"/>
    <m/>
    <n v="2018"/>
    <n v="7"/>
    <s v="&gt;360"/>
    <d v="2020-12-31T00:00:00"/>
    <s v="2021-02-24 08:17:00.140 AM"/>
    <s v="SI"/>
    <s v="SI"/>
    <s v="NO"/>
    <n v="0"/>
    <s v="IPS"/>
    <s v="F"/>
    <n v="708313"/>
    <d v="2018-07-13T00:00:00"/>
    <d v="2018-08-06T00:00:00"/>
    <m/>
    <n v="0"/>
    <n v="0"/>
    <s v="NO"/>
    <n v="708313"/>
    <m/>
    <s v="NO"/>
    <m/>
    <s v="F"/>
    <n v="708313"/>
    <d v="2018-07-13T00:00:00"/>
    <d v="2018-08-06T00:00:00"/>
    <m/>
    <n v="708313"/>
    <n v="0"/>
    <s v="NO"/>
    <n v="0"/>
    <m/>
    <s v="NO"/>
    <s v="0.No esta en proceso jurídico"/>
    <x v="0"/>
    <n v="29340"/>
    <n v="708313"/>
    <n v="0"/>
    <n v="708313"/>
    <n v="708313"/>
    <s v="DF"/>
    <s v="FERNANDO BERRIO GARCIA"/>
    <s v="C60_7650"/>
    <s v="11 - 2018"/>
    <d v="2019-02-25T00:00:00"/>
    <n v="0"/>
    <n v="0"/>
    <x v="1"/>
  </r>
  <r>
    <n v="259688"/>
    <s v="DE"/>
    <n v="5"/>
    <s v="GOBERNACION DE ANTIOQUIA"/>
    <m/>
    <s v="NI"/>
    <n v="890906347"/>
    <s v="ESE Hospital Manuel Uribe Angel"/>
    <n v="1717388"/>
    <m/>
    <n v="2018"/>
    <n v="7"/>
    <s v="&gt;360"/>
    <d v="2020-12-31T00:00:00"/>
    <s v="2021-02-24 08:17:00.140 AM"/>
    <s v="SI"/>
    <s v="SI"/>
    <s v="NO"/>
    <n v="0"/>
    <s v="ERP"/>
    <s v="F"/>
    <n v="40500"/>
    <d v="2018-07-13T00:00:00"/>
    <d v="2018-08-06T00:00:00"/>
    <m/>
    <n v="40500"/>
    <n v="0"/>
    <s v="SI"/>
    <n v="0"/>
    <m/>
    <s v="NO"/>
    <m/>
    <s v="F"/>
    <n v="40500"/>
    <d v="2018-07-13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63469"/>
    <s v="DE"/>
    <n v="5"/>
    <s v="GOBERNACION DE ANTIOQUIA"/>
    <m/>
    <s v="NI"/>
    <n v="890906347"/>
    <s v="ESE Hospital Manuel Uribe Angel"/>
    <n v="1717509"/>
    <m/>
    <n v="2018"/>
    <n v="7"/>
    <s v="&gt;360"/>
    <d v="2020-12-31T00:00:00"/>
    <s v="2021-02-24 08:17:00.140 AM"/>
    <s v="SI"/>
    <s v="SI"/>
    <s v="NO"/>
    <n v="1016713"/>
    <s v="IPS"/>
    <s v="F"/>
    <n v="26969662"/>
    <d v="2018-07-13T00:00:00"/>
    <d v="2018-08-06T00:00:00"/>
    <m/>
    <n v="25915544"/>
    <n v="0"/>
    <s v="NO"/>
    <n v="1054118"/>
    <m/>
    <s v="NO"/>
    <m/>
    <s v="F"/>
    <n v="26969662"/>
    <d v="2018-07-13T00:00:00"/>
    <d v="2018-08-06T00:00:00"/>
    <m/>
    <n v="25300731"/>
    <n v="652218"/>
    <s v="SI"/>
    <n v="1016713"/>
    <m/>
    <s v="NO"/>
    <s v="0.No esta en proceso jurídico"/>
    <x v="0"/>
    <n v="29340"/>
    <n v="26969662"/>
    <n v="25915544"/>
    <n v="1054118"/>
    <n v="101000"/>
    <s v="DF"/>
    <s v="FERNANDO BERRIO GARCIA"/>
    <s v="C60_7650"/>
    <s v="11 - 2018"/>
    <d v="2019-02-25T00:00:00"/>
    <n v="0"/>
    <n v="0"/>
    <x v="1"/>
  </r>
  <r>
    <n v="257849"/>
    <s v="DE"/>
    <n v="5"/>
    <s v="GOBERNACION DE ANTIOQUIA"/>
    <m/>
    <s v="NI"/>
    <n v="890906347"/>
    <s v="ESE Hospital Manuel Uribe Angel"/>
    <n v="1717690"/>
    <m/>
    <n v="2018"/>
    <n v="7"/>
    <s v="&gt;360"/>
    <d v="2020-12-31T00:00:00"/>
    <s v="2021-02-24 08:17:00.140 AM"/>
    <s v="SI"/>
    <s v="SI"/>
    <s v="NO"/>
    <n v="1575007"/>
    <s v="IPS"/>
    <s v="F"/>
    <n v="5250024"/>
    <d v="2018-07-14T00:00:00"/>
    <d v="2018-08-06T00:00:00"/>
    <m/>
    <n v="0"/>
    <n v="0"/>
    <s v="NO"/>
    <n v="5250024"/>
    <m/>
    <s v="NO"/>
    <m/>
    <s v="F"/>
    <n v="5250024"/>
    <d v="2018-07-14T00:00:00"/>
    <d v="2018-08-06T00:00:00"/>
    <m/>
    <n v="3675017"/>
    <n v="0"/>
    <s v="NO"/>
    <n v="1575007"/>
    <m/>
    <s v="NO"/>
    <m/>
    <x v="0"/>
    <n v="29341"/>
    <n v="5250024"/>
    <n v="0"/>
    <n v="5250024"/>
    <n v="5250024"/>
    <s v="DF"/>
    <s v="FERNANDO BERRIO GARCIA"/>
    <s v="C60_7650"/>
    <s v="10 - 2018"/>
    <d v="2019-06-28T00:00:00"/>
    <n v="0"/>
    <d v="2019-06-28T00:00:00"/>
    <x v="1"/>
  </r>
  <r>
    <n v="262712"/>
    <s v="DE"/>
    <n v="5"/>
    <s v="GOBERNACION DE ANTIOQUIA"/>
    <m/>
    <s v="NI"/>
    <n v="890906347"/>
    <s v="ESE Hospital Manuel Uribe Angel"/>
    <n v="1717724"/>
    <m/>
    <n v="2018"/>
    <n v="7"/>
    <s v="&gt;360"/>
    <d v="2020-12-31T00:00:00"/>
    <s v="2021-02-24 08:17:00.140 AM"/>
    <s v="SI"/>
    <s v="SI"/>
    <s v="NO"/>
    <n v="42924"/>
    <s v="IPS"/>
    <s v="F"/>
    <n v="143080"/>
    <d v="2018-07-14T00:00:00"/>
    <d v="2018-08-06T00:00:00"/>
    <m/>
    <n v="0"/>
    <n v="0"/>
    <s v="NO"/>
    <n v="143080"/>
    <m/>
    <s v="NO"/>
    <m/>
    <s v="F"/>
    <n v="143080"/>
    <d v="2018-07-14T00:00:00"/>
    <d v="2018-08-06T00:00:00"/>
    <m/>
    <n v="100156"/>
    <n v="0"/>
    <s v="NO"/>
    <n v="42924"/>
    <m/>
    <s v="NO"/>
    <m/>
    <x v="0"/>
    <n v="29341"/>
    <n v="143080"/>
    <n v="0"/>
    <n v="143080"/>
    <n v="143080"/>
    <s v="DF"/>
    <s v="FERNANDO BERRIO GARCIA"/>
    <s v="C60_7650"/>
    <s v="10 - 2018"/>
    <d v="2019-06-28T00:00:00"/>
    <n v="0"/>
    <d v="2019-06-28T00:00:00"/>
    <x v="1"/>
  </r>
  <r>
    <n v="259703"/>
    <s v="DE"/>
    <n v="5"/>
    <s v="GOBERNACION DE ANTIOQUIA"/>
    <m/>
    <s v="NI"/>
    <n v="890906347"/>
    <s v="ESE Hospital Manuel Uribe Angel"/>
    <n v="1717759"/>
    <m/>
    <n v="2018"/>
    <n v="7"/>
    <s v="&gt;360"/>
    <d v="2020-12-31T00:00:00"/>
    <s v="2021-02-24 08:17:00.140 AM"/>
    <s v="SI"/>
    <s v="SI"/>
    <s v="NO"/>
    <n v="43260"/>
    <s v="IPS"/>
    <s v="F"/>
    <n v="144200"/>
    <d v="2018-07-15T00:00:00"/>
    <d v="2018-08-06T00:00:00"/>
    <m/>
    <n v="0"/>
    <n v="0"/>
    <s v="NO"/>
    <n v="144200"/>
    <m/>
    <s v="NO"/>
    <m/>
    <s v="F"/>
    <n v="144200"/>
    <d v="2018-07-15T00:00:00"/>
    <d v="2018-08-06T00:00:00"/>
    <m/>
    <n v="100940"/>
    <n v="0"/>
    <s v="NO"/>
    <n v="43260"/>
    <m/>
    <s v="NO"/>
    <m/>
    <x v="0"/>
    <n v="29341"/>
    <n v="144200"/>
    <n v="0"/>
    <n v="144200"/>
    <n v="144200"/>
    <s v="DF"/>
    <s v="FERNANDO BERRIO GARCIA"/>
    <s v="C60_7650"/>
    <s v="10 - 2018"/>
    <d v="2019-06-28T00:00:00"/>
    <n v="0"/>
    <d v="2019-06-28T00:00:00"/>
    <x v="1"/>
  </r>
  <r>
    <n v="264555"/>
    <s v="DE"/>
    <n v="5"/>
    <s v="GOBERNACION DE ANTIOQUIA"/>
    <m/>
    <s v="NI"/>
    <n v="890906347"/>
    <s v="ESE Hospital Manuel Uribe Angel"/>
    <n v="1717784"/>
    <m/>
    <n v="2018"/>
    <n v="7"/>
    <s v="&gt;360"/>
    <d v="2020-12-31T00:00:00"/>
    <s v="2021-02-24 08:17:00.140 AM"/>
    <s v="SI"/>
    <s v="SI"/>
    <s v="NO"/>
    <n v="28413"/>
    <s v="IPS"/>
    <s v="F"/>
    <n v="94710"/>
    <d v="2018-07-15T00:00:00"/>
    <d v="2018-08-06T00:00:00"/>
    <m/>
    <n v="0"/>
    <n v="0"/>
    <s v="NO"/>
    <n v="94710"/>
    <m/>
    <s v="NO"/>
    <m/>
    <s v="F"/>
    <n v="94710"/>
    <d v="2018-07-15T00:00:00"/>
    <d v="2018-08-06T00:00:00"/>
    <m/>
    <n v="66297"/>
    <n v="0"/>
    <s v="NO"/>
    <n v="28413"/>
    <m/>
    <s v="NO"/>
    <m/>
    <x v="0"/>
    <n v="29341"/>
    <n v="94710"/>
    <n v="0"/>
    <n v="94710"/>
    <n v="94710"/>
    <s v="DF"/>
    <s v="FERNANDO BERRIO GARCIA"/>
    <s v="C60_7650"/>
    <s v="10 - 2018"/>
    <d v="2019-06-28T00:00:00"/>
    <n v="0"/>
    <d v="2019-06-28T00:00:00"/>
    <x v="1"/>
  </r>
  <r>
    <n v="263470"/>
    <s v="DE"/>
    <n v="5"/>
    <s v="GOBERNACION DE ANTIOQUIA"/>
    <m/>
    <s v="NI"/>
    <n v="890906347"/>
    <s v="ESE Hospital Manuel Uribe Angel"/>
    <n v="1717825"/>
    <m/>
    <n v="2018"/>
    <n v="7"/>
    <s v="&gt;360"/>
    <d v="2020-12-31T00:00:00"/>
    <s v="2021-02-24 08:17:00.140 AM"/>
    <s v="SI"/>
    <s v="SI"/>
    <s v="NO"/>
    <n v="0"/>
    <s v="ERP"/>
    <s v="F"/>
    <n v="358072"/>
    <d v="2018-07-15T00:00:00"/>
    <d v="2018-08-06T00:00:00"/>
    <m/>
    <n v="358072"/>
    <n v="0"/>
    <s v="SI"/>
    <n v="0"/>
    <m/>
    <s v="NO"/>
    <m/>
    <s v="F"/>
    <n v="358072"/>
    <d v="2018-07-15T00:00:00"/>
    <d v="2018-08-06T00:00:00"/>
    <m/>
    <n v="336588"/>
    <n v="0"/>
    <s v="NO"/>
    <n v="21484"/>
    <m/>
    <s v="NO"/>
    <s v="0.No esta en proceso jurídico"/>
    <x v="0"/>
    <n v="29341"/>
    <n v="358072"/>
    <n v="358072"/>
    <n v="0"/>
    <n v="0"/>
    <s v="DF"/>
    <s v="FERNANDO BERRIO GARCIA"/>
    <s v="C60_7650"/>
    <s v="10 - 2018"/>
    <d v="2019-06-28T00:00:00"/>
    <n v="0"/>
    <d v="2019-06-28T00:00:00"/>
    <x v="0"/>
  </r>
  <r>
    <n v="258182"/>
    <s v="DE"/>
    <n v="5"/>
    <s v="GOBERNACION DE ANTIOQUIA"/>
    <m/>
    <s v="NI"/>
    <n v="890906347"/>
    <s v="ESE Hospital Manuel Uribe Angel"/>
    <n v="1717854"/>
    <m/>
    <n v="2018"/>
    <n v="7"/>
    <s v="&gt;360"/>
    <d v="2020-12-31T00:00:00"/>
    <s v="2021-02-24 08:17:00.140 AM"/>
    <s v="SI"/>
    <s v="SI"/>
    <s v="NO"/>
    <n v="16950"/>
    <s v="IPS"/>
    <s v="F"/>
    <n v="56500"/>
    <d v="2018-07-15T00:00:00"/>
    <d v="2018-08-06T00:00:00"/>
    <m/>
    <n v="0"/>
    <n v="0"/>
    <s v="NO"/>
    <n v="56500"/>
    <m/>
    <s v="NO"/>
    <m/>
    <s v="F"/>
    <n v="56500"/>
    <d v="2018-07-15T00:00:00"/>
    <d v="2018-08-06T00:00:00"/>
    <m/>
    <n v="39550"/>
    <n v="0"/>
    <s v="NO"/>
    <n v="16950"/>
    <m/>
    <s v="NO"/>
    <m/>
    <x v="0"/>
    <n v="29341"/>
    <n v="56500"/>
    <n v="0"/>
    <n v="56500"/>
    <n v="56500"/>
    <s v="DF"/>
    <s v="FERNANDO BERRIO GARCIA"/>
    <s v="C60_7650"/>
    <s v="10 - 2018"/>
    <d v="2019-06-28T00:00:00"/>
    <n v="0"/>
    <d v="2019-06-28T00:00:00"/>
    <x v="1"/>
  </r>
  <r>
    <n v="257850"/>
    <s v="DE"/>
    <n v="5"/>
    <s v="GOBERNACION DE ANTIOQUIA"/>
    <m/>
    <s v="NI"/>
    <n v="890906347"/>
    <s v="ESE Hospital Manuel Uribe Angel"/>
    <n v="1717960"/>
    <m/>
    <n v="2018"/>
    <n v="7"/>
    <s v="&gt;360"/>
    <d v="2020-12-31T00:00:00"/>
    <s v="2021-02-24 08:17:00.140 AM"/>
    <s v="SI"/>
    <s v="SI"/>
    <s v="NO"/>
    <n v="0"/>
    <s v="ERP"/>
    <s v="F"/>
    <n v="34440"/>
    <d v="2018-07-16T00:00:00"/>
    <d v="2018-08-06T00:00:00"/>
    <m/>
    <n v="34440"/>
    <n v="0"/>
    <s v="SI"/>
    <n v="0"/>
    <m/>
    <s v="NO"/>
    <m/>
    <s v="F"/>
    <n v="34440"/>
    <d v="2018-07-16T00:00:00"/>
    <d v="2018-08-06T00:00:00"/>
    <m/>
    <n v="32374"/>
    <n v="0"/>
    <s v="NO"/>
    <n v="2066"/>
    <m/>
    <s v="NO"/>
    <s v="0.No esta en proceso jurídico"/>
    <x v="0"/>
    <n v="29341"/>
    <n v="34440"/>
    <n v="34440"/>
    <n v="0"/>
    <n v="0"/>
    <s v="DF"/>
    <s v="FERNANDO BERRIO GARCIA"/>
    <s v="C60_7650"/>
    <s v="10 - 2018"/>
    <d v="2019-06-28T00:00:00"/>
    <n v="0"/>
    <d v="2019-06-28T00:00:00"/>
    <x v="0"/>
  </r>
  <r>
    <n v="262713"/>
    <s v="DE"/>
    <n v="5"/>
    <s v="GOBERNACION DE ANTIOQUIA"/>
    <m/>
    <s v="NI"/>
    <n v="890906347"/>
    <s v="ESE Hospital Manuel Uribe Angel"/>
    <n v="1718146"/>
    <m/>
    <n v="2018"/>
    <n v="7"/>
    <s v="&gt;360"/>
    <d v="2020-12-31T00:00:00"/>
    <s v="2021-02-24 08:17:00.140 AM"/>
    <s v="SI"/>
    <s v="SI"/>
    <s v="NO"/>
    <n v="0"/>
    <s v="ERP"/>
    <s v="F"/>
    <n v="14770"/>
    <d v="2018-07-16T00:00:00"/>
    <d v="2018-08-06T00:00:00"/>
    <m/>
    <n v="14770"/>
    <n v="0"/>
    <s v="SI"/>
    <n v="0"/>
    <m/>
    <s v="NO"/>
    <m/>
    <s v="F"/>
    <n v="14770"/>
    <d v="2018-07-16T00:00:00"/>
    <d v="2018-08-06T00:00:00"/>
    <m/>
    <n v="13884"/>
    <n v="0"/>
    <s v="NO"/>
    <n v="886"/>
    <m/>
    <s v="NO"/>
    <s v="0.No esta en proceso jurídico"/>
    <x v="0"/>
    <n v="29341"/>
    <n v="14770"/>
    <n v="14770"/>
    <n v="0"/>
    <n v="0"/>
    <s v="DF"/>
    <s v="FERNANDO BERRIO GARCIA"/>
    <s v="C60_7650"/>
    <s v="10 - 2018"/>
    <d v="2019-06-28T00:00:00"/>
    <n v="0"/>
    <d v="2019-06-28T00:00:00"/>
    <x v="0"/>
  </r>
  <r>
    <n v="254693"/>
    <s v="DE"/>
    <n v="5"/>
    <s v="GOBERNACION DE ANTIOQUIA"/>
    <m/>
    <s v="NI"/>
    <n v="890906347"/>
    <s v="ESE Hospital Manuel Uribe Angel"/>
    <n v="1718485"/>
    <m/>
    <n v="2018"/>
    <n v="7"/>
    <s v="&gt;360"/>
    <d v="2020-12-31T00:00:00"/>
    <s v="2021-02-24 08:17:00.140 AM"/>
    <s v="SI"/>
    <s v="SI"/>
    <s v="NO"/>
    <n v="0"/>
    <s v="ERP"/>
    <s v="F"/>
    <n v="28350"/>
    <d v="2018-07-17T00:00:00"/>
    <d v="2018-08-06T00:00:00"/>
    <m/>
    <n v="28350"/>
    <n v="0"/>
    <s v="SI"/>
    <n v="0"/>
    <m/>
    <s v="NO"/>
    <m/>
    <s v="F"/>
    <n v="28350"/>
    <d v="2018-07-17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8183"/>
    <s v="DE"/>
    <n v="5"/>
    <s v="GOBERNACION DE ANTIOQUIA"/>
    <m/>
    <s v="NI"/>
    <n v="890906347"/>
    <s v="ESE Hospital Manuel Uribe Angel"/>
    <n v="1718487"/>
    <m/>
    <n v="2018"/>
    <n v="7"/>
    <s v="&gt;360"/>
    <d v="2020-12-31T00:00:00"/>
    <s v="2021-02-24 08:17:00.140 AM"/>
    <s v="SI"/>
    <s v="SI"/>
    <s v="NO"/>
    <n v="0"/>
    <s v="ERP"/>
    <s v="F"/>
    <n v="187700"/>
    <d v="2018-07-17T00:00:00"/>
    <d v="2018-08-06T00:00:00"/>
    <m/>
    <n v="187700"/>
    <n v="0"/>
    <s v="SI"/>
    <n v="0"/>
    <m/>
    <s v="NO"/>
    <m/>
    <s v="F"/>
    <n v="187700"/>
    <d v="2018-07-17T00:00:00"/>
    <d v="2018-08-06T00:00:00"/>
    <m/>
    <n v="176438"/>
    <n v="0"/>
    <s v="NO"/>
    <n v="11262"/>
    <m/>
    <s v="NO"/>
    <s v="0.No esta en proceso jurídico"/>
    <x v="0"/>
    <n v="29341"/>
    <n v="187700"/>
    <n v="187700"/>
    <n v="0"/>
    <n v="0"/>
    <s v="DF"/>
    <s v="FERNANDO BERRIO GARCIA"/>
    <s v="C60_7650"/>
    <s v="10 - 2018"/>
    <d v="2019-06-28T00:00:00"/>
    <n v="0"/>
    <d v="2019-06-28T00:00:00"/>
    <x v="0"/>
  </r>
  <r>
    <n v="260833"/>
    <s v="DE"/>
    <n v="5"/>
    <s v="GOBERNACION DE ANTIOQUIA"/>
    <m/>
    <s v="NI"/>
    <n v="890906347"/>
    <s v="ESE Hospital Manuel Uribe Angel"/>
    <n v="1718544"/>
    <m/>
    <n v="2018"/>
    <n v="7"/>
    <s v="&gt;360"/>
    <d v="2020-12-31T00:00:00"/>
    <s v="2021-02-24 08:17:00.140 AM"/>
    <s v="SI"/>
    <s v="SI"/>
    <s v="NO"/>
    <n v="1869400"/>
    <s v="ERP"/>
    <s v="F"/>
    <n v="24317852"/>
    <d v="2018-07-17T00:00:00"/>
    <d v="2018-08-06T00:00:00"/>
    <m/>
    <n v="22448452"/>
    <n v="0"/>
    <s v="NO"/>
    <n v="1869400"/>
    <m/>
    <s v="NO"/>
    <m/>
    <s v="F"/>
    <n v="24317852"/>
    <d v="2018-07-17T00:00:00"/>
    <d v="2018-08-06T00:00:00"/>
    <m/>
    <n v="21547361"/>
    <n v="485500"/>
    <s v="SI"/>
    <n v="2284991"/>
    <m/>
    <s v="NO"/>
    <s v="0.No esta en proceso jurídico"/>
    <x v="0"/>
    <n v="29341"/>
    <n v="24317852"/>
    <n v="22632552"/>
    <n v="1685300"/>
    <n v="1199800"/>
    <s v="DF"/>
    <s v="FERNANDO BERRIO GARCIA"/>
    <s v="C60_7650"/>
    <s v="10 - 2018"/>
    <d v="2019-06-28T00:00:00"/>
    <n v="0"/>
    <d v="2019-06-28T00:00:00"/>
    <x v="1"/>
  </r>
  <r>
    <n v="257851"/>
    <s v="DE"/>
    <n v="5"/>
    <s v="GOBERNACION DE ANTIOQUIA"/>
    <m/>
    <s v="NI"/>
    <n v="890906347"/>
    <s v="ESE Hospital Manuel Uribe Angel"/>
    <n v="1718555"/>
    <m/>
    <n v="2018"/>
    <n v="7"/>
    <s v="&gt;360"/>
    <d v="2020-12-31T00:00:00"/>
    <s v="2021-02-24 08:17:00.140 AM"/>
    <s v="SI"/>
    <s v="SI"/>
    <s v="NO"/>
    <n v="0"/>
    <s v="ERP"/>
    <s v="F"/>
    <n v="301350"/>
    <d v="2018-07-17T00:00:00"/>
    <d v="2018-08-06T00:00:00"/>
    <m/>
    <n v="301350"/>
    <n v="0"/>
    <s v="SI"/>
    <n v="0"/>
    <m/>
    <s v="NO"/>
    <m/>
    <s v="F"/>
    <n v="301350"/>
    <d v="2018-07-17T00:00:00"/>
    <d v="2018-08-06T00:00:00"/>
    <m/>
    <n v="283269"/>
    <n v="0"/>
    <s v="NO"/>
    <n v="18081"/>
    <m/>
    <s v="NO"/>
    <s v="0.No esta en proceso jurídico"/>
    <x v="0"/>
    <n v="29341"/>
    <n v="301350"/>
    <n v="301350"/>
    <n v="0"/>
    <n v="0"/>
    <s v="DF"/>
    <s v="FERNANDO BERRIO GARCIA"/>
    <s v="C60_7650"/>
    <s v="10 - 2018"/>
    <d v="2019-06-28T00:00:00"/>
    <n v="0"/>
    <d v="2019-06-28T00:00:00"/>
    <x v="0"/>
  </r>
  <r>
    <n v="259705"/>
    <s v="DE"/>
    <n v="5"/>
    <s v="GOBERNACION DE ANTIOQUIA"/>
    <m/>
    <s v="NI"/>
    <n v="890906347"/>
    <s v="ESE Hospital Manuel Uribe Angel"/>
    <n v="1718609"/>
    <m/>
    <n v="2018"/>
    <n v="7"/>
    <s v="&gt;360"/>
    <d v="2020-12-31T00:00:00"/>
    <s v="2021-02-24 08:17:00.140 AM"/>
    <s v="SI"/>
    <s v="SI"/>
    <s v="NO"/>
    <n v="0"/>
    <s v="ERP"/>
    <s v="F"/>
    <n v="28350"/>
    <d v="2018-07-17T00:00:00"/>
    <d v="2018-08-06T00:00:00"/>
    <m/>
    <n v="28350"/>
    <n v="0"/>
    <s v="SI"/>
    <n v="0"/>
    <m/>
    <s v="NO"/>
    <m/>
    <s v="F"/>
    <n v="28350"/>
    <d v="2018-07-17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4556"/>
    <s v="DE"/>
    <n v="5"/>
    <s v="GOBERNACION DE ANTIOQUIA"/>
    <m/>
    <s v="NI"/>
    <n v="890906347"/>
    <s v="ESE Hospital Manuel Uribe Angel"/>
    <n v="1718645"/>
    <m/>
    <n v="2018"/>
    <n v="7"/>
    <s v="&gt;360"/>
    <d v="2020-12-31T00:00:00"/>
    <s v="2021-02-24 08:17:00.140 AM"/>
    <s v="SI"/>
    <s v="SI"/>
    <s v="NO"/>
    <n v="0"/>
    <s v="ERP"/>
    <s v="F"/>
    <n v="132440"/>
    <d v="2018-07-17T00:00:00"/>
    <d v="2018-08-06T00:00:00"/>
    <m/>
    <n v="132440"/>
    <n v="0"/>
    <s v="SI"/>
    <n v="0"/>
    <m/>
    <s v="NO"/>
    <m/>
    <s v="F"/>
    <n v="132440"/>
    <d v="2018-07-17T00:00:00"/>
    <d v="2018-08-06T00:00:00"/>
    <m/>
    <n v="124494"/>
    <n v="0"/>
    <s v="NO"/>
    <n v="7946"/>
    <m/>
    <s v="NO"/>
    <s v="0.No esta en proceso jurídico"/>
    <x v="0"/>
    <n v="29341"/>
    <n v="132440"/>
    <n v="132440"/>
    <n v="0"/>
    <n v="0"/>
    <s v="DF"/>
    <s v="FERNANDO BERRIO GARCIA"/>
    <s v="C60_7650"/>
    <s v="10 - 2018"/>
    <d v="2019-06-28T00:00:00"/>
    <n v="0"/>
    <d v="2019-06-28T00:00:00"/>
    <x v="0"/>
  </r>
  <r>
    <n v="263471"/>
    <s v="DE"/>
    <n v="5"/>
    <s v="GOBERNACION DE ANTIOQUIA"/>
    <m/>
    <s v="NI"/>
    <n v="890906347"/>
    <s v="ESE Hospital Manuel Uribe Angel"/>
    <n v="1718664"/>
    <m/>
    <n v="2018"/>
    <n v="7"/>
    <s v="&gt;360"/>
    <d v="2020-12-31T00:00:00"/>
    <s v="2021-02-24 08:17:00.140 AM"/>
    <s v="SI"/>
    <s v="SI"/>
    <s v="NO"/>
    <n v="0"/>
    <s v="ERP"/>
    <s v="F"/>
    <n v="28350"/>
    <d v="2018-07-17T00:00:00"/>
    <d v="2018-08-06T00:00:00"/>
    <m/>
    <n v="28350"/>
    <n v="0"/>
    <s v="SI"/>
    <n v="0"/>
    <m/>
    <s v="NO"/>
    <m/>
    <s v="F"/>
    <n v="28350"/>
    <d v="2018-07-17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4694"/>
    <s v="DE"/>
    <n v="5"/>
    <s v="GOBERNACION DE ANTIOQUIA"/>
    <m/>
    <s v="NI"/>
    <n v="890906347"/>
    <s v="ESE Hospital Manuel Uribe Angel"/>
    <n v="1718675"/>
    <m/>
    <n v="2018"/>
    <n v="7"/>
    <s v="&gt;360"/>
    <d v="2020-12-31T00:00:00"/>
    <s v="2021-02-24 08:17:00.140 AM"/>
    <s v="SI"/>
    <s v="SI"/>
    <s v="NO"/>
    <n v="0"/>
    <s v="ERP"/>
    <s v="F"/>
    <n v="28350"/>
    <d v="2018-07-17T00:00:00"/>
    <d v="2018-08-06T00:00:00"/>
    <m/>
    <n v="28350"/>
    <n v="0"/>
    <s v="SI"/>
    <n v="0"/>
    <m/>
    <s v="NO"/>
    <m/>
    <s v="F"/>
    <n v="28350"/>
    <d v="2018-07-17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8184"/>
    <s v="DE"/>
    <n v="5"/>
    <s v="GOBERNACION DE ANTIOQUIA"/>
    <m/>
    <s v="NI"/>
    <n v="890906347"/>
    <s v="ESE Hospital Manuel Uribe Angel"/>
    <n v="1718717"/>
    <m/>
    <n v="2018"/>
    <n v="7"/>
    <s v="&gt;360"/>
    <d v="2020-12-31T00:00:00"/>
    <s v="2021-02-24 08:17:00.140 AM"/>
    <s v="SI"/>
    <s v="SI"/>
    <s v="NO"/>
    <n v="0"/>
    <s v="ERP"/>
    <s v="F"/>
    <n v="756813"/>
    <d v="2018-07-17T00:00:00"/>
    <d v="2018-08-06T00:00:00"/>
    <m/>
    <n v="756813"/>
    <n v="0"/>
    <s v="SI"/>
    <n v="0"/>
    <m/>
    <s v="NO"/>
    <m/>
    <s v="F"/>
    <n v="756813"/>
    <d v="2018-07-17T00:00:00"/>
    <d v="2018-08-06T00:00:00"/>
    <m/>
    <n v="711404"/>
    <n v="0"/>
    <s v="NO"/>
    <n v="45409"/>
    <m/>
    <s v="NO"/>
    <s v="0.No esta en proceso jurídico"/>
    <x v="0"/>
    <n v="29342"/>
    <n v="756813"/>
    <n v="756813"/>
    <n v="0"/>
    <n v="0"/>
    <s v="DF"/>
    <s v="FERNANDO BERRIO GARCIA"/>
    <s v="C60_7650"/>
    <s v="10 - 2018"/>
    <d v="2019-06-28T00:00:00"/>
    <n v="0"/>
    <d v="2019-06-28T00:00:00"/>
    <x v="0"/>
  </r>
  <r>
    <n v="257852"/>
    <s v="DE"/>
    <n v="5"/>
    <s v="GOBERNACION DE ANTIOQUIA"/>
    <m/>
    <s v="NI"/>
    <n v="890906347"/>
    <s v="ESE Hospital Manuel Uribe Angel"/>
    <n v="1718892"/>
    <m/>
    <n v="2018"/>
    <n v="7"/>
    <s v="&gt;360"/>
    <d v="2020-12-31T00:00:00"/>
    <s v="2021-02-24 08:17:00.140 AM"/>
    <s v="SI"/>
    <s v="SI"/>
    <s v="NO"/>
    <n v="0"/>
    <s v="ERP"/>
    <s v="F"/>
    <n v="28350"/>
    <d v="2018-07-18T00:00:00"/>
    <d v="2018-08-06T00:00:00"/>
    <m/>
    <n v="28350"/>
    <n v="0"/>
    <s v="SI"/>
    <n v="0"/>
    <m/>
    <s v="NO"/>
    <m/>
    <s v="F"/>
    <n v="28350"/>
    <d v="2018-07-18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2715"/>
    <s v="DE"/>
    <n v="5"/>
    <s v="GOBERNACION DE ANTIOQUIA"/>
    <m/>
    <s v="NI"/>
    <n v="890906347"/>
    <s v="ESE Hospital Manuel Uribe Angel"/>
    <n v="1718926"/>
    <m/>
    <n v="2018"/>
    <n v="7"/>
    <s v="&gt;360"/>
    <d v="2020-12-31T00:00:00"/>
    <s v="2021-02-24 08:17:00.140 AM"/>
    <s v="SI"/>
    <s v="SI"/>
    <s v="NO"/>
    <n v="0"/>
    <s v="ERP"/>
    <s v="F"/>
    <n v="28350"/>
    <d v="2018-07-18T00:00:00"/>
    <d v="2018-08-06T00:00:00"/>
    <m/>
    <n v="28350"/>
    <n v="0"/>
    <s v="SI"/>
    <n v="0"/>
    <m/>
    <s v="NO"/>
    <m/>
    <s v="F"/>
    <n v="28350"/>
    <d v="2018-07-18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9706"/>
    <s v="DE"/>
    <n v="5"/>
    <s v="GOBERNACION DE ANTIOQUIA"/>
    <m/>
    <s v="NI"/>
    <n v="890906347"/>
    <s v="ESE Hospital Manuel Uribe Angel"/>
    <n v="1718931"/>
    <m/>
    <n v="2018"/>
    <n v="7"/>
    <s v="&gt;360"/>
    <d v="2020-12-31T00:00:00"/>
    <s v="2021-02-24 08:17:00.140 AM"/>
    <s v="SI"/>
    <s v="SI"/>
    <s v="NO"/>
    <n v="0"/>
    <s v="ERP"/>
    <s v="F"/>
    <n v="69230"/>
    <d v="2018-07-18T00:00:00"/>
    <d v="2018-08-06T00:00:00"/>
    <m/>
    <n v="69230"/>
    <n v="0"/>
    <s v="SI"/>
    <n v="0"/>
    <m/>
    <s v="NO"/>
    <m/>
    <s v="F"/>
    <n v="69230"/>
    <d v="2018-07-18T00:00:00"/>
    <d v="2018-08-06T00:00:00"/>
    <m/>
    <n v="65076"/>
    <n v="0"/>
    <s v="NO"/>
    <n v="4154"/>
    <m/>
    <s v="NO"/>
    <s v="0.No esta en proceso jurídico"/>
    <x v="0"/>
    <n v="29341"/>
    <n v="69230"/>
    <n v="69230"/>
    <n v="0"/>
    <n v="0"/>
    <s v="DF"/>
    <s v="FERNANDO BERRIO GARCIA"/>
    <s v="C60_7650"/>
    <s v="10 - 2018"/>
    <d v="2019-06-28T00:00:00"/>
    <n v="0"/>
    <d v="2019-06-28T00:00:00"/>
    <x v="0"/>
  </r>
  <r>
    <n v="264557"/>
    <s v="DE"/>
    <n v="5"/>
    <s v="GOBERNACION DE ANTIOQUIA"/>
    <m/>
    <s v="NI"/>
    <n v="890906347"/>
    <s v="ESE Hospital Manuel Uribe Angel"/>
    <n v="1718942"/>
    <m/>
    <n v="2018"/>
    <n v="7"/>
    <s v="&gt;360"/>
    <d v="2020-12-31T00:00:00"/>
    <s v="2021-02-24 08:17:00.140 AM"/>
    <s v="SI"/>
    <s v="SI"/>
    <s v="NO"/>
    <n v="30324"/>
    <s v="IPS"/>
    <s v="F"/>
    <n v="101080"/>
    <d v="2018-07-18T00:00:00"/>
    <d v="2018-08-06T00:00:00"/>
    <m/>
    <n v="0"/>
    <n v="0"/>
    <s v="NO"/>
    <n v="101080"/>
    <m/>
    <s v="NO"/>
    <m/>
    <s v="F"/>
    <n v="101080"/>
    <d v="2018-07-18T00:00:00"/>
    <d v="2018-08-06T00:00:00"/>
    <m/>
    <n v="70756"/>
    <n v="0"/>
    <s v="NO"/>
    <n v="30324"/>
    <m/>
    <s v="NO"/>
    <m/>
    <x v="0"/>
    <n v="29341"/>
    <n v="101080"/>
    <n v="0"/>
    <n v="101080"/>
    <n v="101080"/>
    <s v="DF"/>
    <s v="FERNANDO BERRIO GARCIA"/>
    <s v="C60_7650"/>
    <s v="10 - 2018"/>
    <d v="2019-06-28T00:00:00"/>
    <n v="0"/>
    <d v="2019-06-28T00:00:00"/>
    <x v="1"/>
  </r>
  <r>
    <n v="263472"/>
    <s v="DE"/>
    <n v="5"/>
    <s v="GOBERNACION DE ANTIOQUIA"/>
    <m/>
    <s v="NI"/>
    <n v="890906347"/>
    <s v="ESE Hospital Manuel Uribe Angel"/>
    <n v="1718963"/>
    <m/>
    <n v="2018"/>
    <n v="7"/>
    <s v="&gt;360"/>
    <d v="2020-12-31T00:00:00"/>
    <s v="2021-02-24 08:17:00.140 AM"/>
    <s v="SI"/>
    <s v="SI"/>
    <s v="NO"/>
    <n v="0"/>
    <s v="ERP"/>
    <s v="F"/>
    <n v="81550"/>
    <d v="2018-07-18T00:00:00"/>
    <d v="2018-08-06T00:00:00"/>
    <m/>
    <n v="81550"/>
    <n v="0"/>
    <s v="SI"/>
    <n v="0"/>
    <m/>
    <s v="NO"/>
    <m/>
    <s v="F"/>
    <n v="81550"/>
    <d v="2018-07-18T00:00:00"/>
    <d v="2018-08-06T00:00:00"/>
    <m/>
    <n v="76657"/>
    <n v="0"/>
    <s v="NO"/>
    <n v="4893"/>
    <m/>
    <s v="NO"/>
    <s v="0.No esta en proceso jurídico"/>
    <x v="0"/>
    <n v="29341"/>
    <n v="81550"/>
    <n v="81550"/>
    <n v="0"/>
    <n v="0"/>
    <s v="DF"/>
    <s v="FERNANDO BERRIO GARCIA"/>
    <s v="C60_7650"/>
    <s v="10 - 2018"/>
    <d v="2019-06-28T00:00:00"/>
    <n v="0"/>
    <d v="2019-06-28T00:00:00"/>
    <x v="0"/>
  </r>
  <r>
    <n v="254695"/>
    <s v="DE"/>
    <n v="5"/>
    <s v="GOBERNACION DE ANTIOQUIA"/>
    <m/>
    <s v="NI"/>
    <n v="890906347"/>
    <s v="ESE Hospital Manuel Uribe Angel"/>
    <n v="1718972"/>
    <m/>
    <n v="2018"/>
    <n v="7"/>
    <s v="&gt;360"/>
    <d v="2020-12-31T00:00:00"/>
    <s v="2021-02-24 08:17:00.140 AM"/>
    <s v="SI"/>
    <s v="SI"/>
    <s v="NO"/>
    <n v="0"/>
    <s v="ERP"/>
    <s v="F"/>
    <n v="132090"/>
    <d v="2018-07-18T00:00:00"/>
    <d v="2018-08-06T00:00:00"/>
    <m/>
    <n v="132090"/>
    <n v="0"/>
    <s v="SI"/>
    <n v="0"/>
    <m/>
    <s v="NO"/>
    <m/>
    <s v="F"/>
    <n v="132090"/>
    <d v="2018-07-18T00:00:00"/>
    <d v="2018-08-06T00:00:00"/>
    <m/>
    <n v="124165"/>
    <n v="0"/>
    <s v="NO"/>
    <n v="7925"/>
    <m/>
    <s v="NO"/>
    <s v="0.No esta en proceso jurídico"/>
    <x v="0"/>
    <n v="29341"/>
    <n v="132090"/>
    <n v="132090"/>
    <n v="0"/>
    <n v="0"/>
    <s v="DF"/>
    <s v="FERNANDO BERRIO GARCIA"/>
    <s v="C60_7650"/>
    <s v="10 - 2018"/>
    <d v="2019-06-28T00:00:00"/>
    <n v="0"/>
    <d v="2019-06-28T00:00:00"/>
    <x v="0"/>
  </r>
  <r>
    <n v="258185"/>
    <s v="DE"/>
    <n v="5"/>
    <s v="GOBERNACION DE ANTIOQUIA"/>
    <m/>
    <s v="NI"/>
    <n v="890906347"/>
    <s v="ESE Hospital Manuel Uribe Angel"/>
    <n v="1719055"/>
    <m/>
    <n v="2018"/>
    <n v="7"/>
    <s v="&gt;360"/>
    <d v="2020-12-31T00:00:00"/>
    <s v="2021-02-24 08:17:00.140 AM"/>
    <s v="SI"/>
    <s v="SI"/>
    <s v="NO"/>
    <n v="0"/>
    <s v="ERP"/>
    <s v="F"/>
    <n v="28350"/>
    <d v="2018-07-18T00:00:00"/>
    <d v="2018-08-06T00:00:00"/>
    <m/>
    <n v="28350"/>
    <n v="0"/>
    <s v="SI"/>
    <n v="0"/>
    <m/>
    <s v="NO"/>
    <m/>
    <s v="F"/>
    <n v="28350"/>
    <d v="2018-07-18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0834"/>
    <s v="DE"/>
    <n v="5"/>
    <s v="GOBERNACION DE ANTIOQUIA"/>
    <m/>
    <s v="NI"/>
    <n v="890906347"/>
    <s v="ESE Hospital Manuel Uribe Angel"/>
    <n v="1719076"/>
    <m/>
    <n v="2018"/>
    <n v="7"/>
    <s v="&gt;360"/>
    <d v="2020-12-31T00:00:00"/>
    <s v="2021-02-24 08:17:00.140 AM"/>
    <s v="SI"/>
    <s v="SI"/>
    <s v="NO"/>
    <n v="0"/>
    <s v="ERP"/>
    <s v="F"/>
    <n v="4108720"/>
    <d v="2018-07-18T00:00:00"/>
    <d v="2018-08-06T00:00:00"/>
    <m/>
    <n v="4108720"/>
    <n v="0"/>
    <s v="SI"/>
    <n v="0"/>
    <m/>
    <s v="NO"/>
    <m/>
    <s v="F"/>
    <n v="4108720"/>
    <d v="2018-07-18T00:00:00"/>
    <d v="2018-08-06T00:00:00"/>
    <m/>
    <n v="3862197"/>
    <n v="0"/>
    <s v="NO"/>
    <n v="246523"/>
    <m/>
    <s v="NO"/>
    <s v="0.No esta en proceso jurídico"/>
    <x v="0"/>
    <n v="29341"/>
    <n v="4108720"/>
    <n v="4108720"/>
    <n v="0"/>
    <n v="0"/>
    <s v="DF"/>
    <s v="FERNANDO BERRIO GARCIA"/>
    <s v="C60_7650"/>
    <s v="10 - 2018"/>
    <d v="2019-06-28T00:00:00"/>
    <n v="0"/>
    <d v="2019-06-28T00:00:00"/>
    <x v="0"/>
  </r>
  <r>
    <n v="257853"/>
    <s v="DE"/>
    <n v="5"/>
    <s v="GOBERNACION DE ANTIOQUIA"/>
    <m/>
    <s v="NI"/>
    <n v="890906347"/>
    <s v="ESE Hospital Manuel Uribe Angel"/>
    <n v="1719155"/>
    <m/>
    <n v="2018"/>
    <n v="7"/>
    <s v="&gt;360"/>
    <d v="2020-12-31T00:00:00"/>
    <s v="2021-02-24 08:17:00.140 AM"/>
    <s v="SI"/>
    <s v="SI"/>
    <s v="NO"/>
    <n v="0"/>
    <s v="ERP"/>
    <s v="F"/>
    <n v="28350"/>
    <d v="2018-07-18T00:00:00"/>
    <d v="2018-08-06T00:00:00"/>
    <m/>
    <n v="28350"/>
    <n v="0"/>
    <s v="SI"/>
    <n v="0"/>
    <m/>
    <s v="NO"/>
    <m/>
    <s v="F"/>
    <n v="28350"/>
    <d v="2018-07-18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4558"/>
    <s v="DE"/>
    <n v="5"/>
    <s v="GOBERNACION DE ANTIOQUIA"/>
    <m/>
    <s v="NI"/>
    <n v="890906347"/>
    <s v="ESE Hospital Manuel Uribe Angel"/>
    <n v="1719192"/>
    <m/>
    <n v="2018"/>
    <n v="7"/>
    <s v="&gt;360"/>
    <d v="2020-12-31T00:00:00"/>
    <s v="2021-02-24 08:17:00.140 AM"/>
    <s v="SI"/>
    <s v="SI"/>
    <s v="NO"/>
    <n v="0"/>
    <s v="ERP"/>
    <s v="F"/>
    <n v="28350"/>
    <d v="2018-07-18T00:00:00"/>
    <d v="2018-08-06T00:00:00"/>
    <m/>
    <n v="28350"/>
    <n v="0"/>
    <s v="SI"/>
    <n v="0"/>
    <m/>
    <s v="NO"/>
    <m/>
    <s v="F"/>
    <n v="28350"/>
    <d v="2018-07-18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4696"/>
    <s v="DE"/>
    <n v="5"/>
    <s v="GOBERNACION DE ANTIOQUIA"/>
    <m/>
    <s v="NI"/>
    <n v="890906347"/>
    <s v="ESE Hospital Manuel Uribe Angel"/>
    <n v="1719227"/>
    <m/>
    <n v="2018"/>
    <n v="7"/>
    <s v="&gt;360"/>
    <d v="2020-12-31T00:00:00"/>
    <s v="2021-02-24 08:17:00.140 AM"/>
    <s v="SI"/>
    <s v="SI"/>
    <s v="NO"/>
    <n v="0"/>
    <s v="ERP"/>
    <s v="F"/>
    <n v="40500"/>
    <d v="2018-07-18T00:00:00"/>
    <d v="2018-08-06T00:00:00"/>
    <m/>
    <n v="40500"/>
    <n v="0"/>
    <s v="SI"/>
    <n v="0"/>
    <m/>
    <s v="NO"/>
    <m/>
    <s v="F"/>
    <n v="40500"/>
    <d v="2018-07-18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58186"/>
    <s v="DE"/>
    <n v="5"/>
    <s v="GOBERNACION DE ANTIOQUIA"/>
    <m/>
    <s v="NI"/>
    <n v="890906347"/>
    <s v="ESE Hospital Manuel Uribe Angel"/>
    <n v="1719250"/>
    <m/>
    <n v="2018"/>
    <n v="7"/>
    <s v="&gt;360"/>
    <d v="2020-12-31T00:00:00"/>
    <s v="2021-02-24 08:17:00.140 AM"/>
    <s v="SI"/>
    <s v="SI"/>
    <s v="NO"/>
    <n v="0"/>
    <s v="ERP"/>
    <s v="F"/>
    <n v="28350"/>
    <d v="2018-07-18T00:00:00"/>
    <d v="2018-08-06T00:00:00"/>
    <m/>
    <n v="28350"/>
    <n v="0"/>
    <s v="SI"/>
    <n v="0"/>
    <m/>
    <s v="NO"/>
    <m/>
    <s v="F"/>
    <n v="28350"/>
    <d v="2018-07-18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0835"/>
    <s v="DE"/>
    <n v="5"/>
    <s v="GOBERNACION DE ANTIOQUIA"/>
    <m/>
    <s v="NI"/>
    <n v="890906347"/>
    <s v="ESE Hospital Manuel Uribe Angel"/>
    <n v="1719271"/>
    <m/>
    <n v="2018"/>
    <n v="7"/>
    <s v="&gt;360"/>
    <d v="2020-12-31T00:00:00"/>
    <s v="2021-02-24 08:17:00.140 AM"/>
    <s v="SI"/>
    <s v="SI"/>
    <s v="NO"/>
    <n v="0"/>
    <s v="ERP"/>
    <s v="F"/>
    <n v="28350"/>
    <d v="2018-07-18T00:00:00"/>
    <d v="2018-08-06T00:00:00"/>
    <m/>
    <n v="28350"/>
    <n v="0"/>
    <s v="SI"/>
    <n v="0"/>
    <m/>
    <s v="NO"/>
    <m/>
    <s v="F"/>
    <n v="28350"/>
    <d v="2018-07-18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7854"/>
    <s v="DE"/>
    <n v="5"/>
    <s v="GOBERNACION DE ANTIOQUIA"/>
    <m/>
    <s v="NI"/>
    <n v="890906347"/>
    <s v="ESE Hospital Manuel Uribe Angel"/>
    <n v="1719277"/>
    <m/>
    <n v="2018"/>
    <n v="7"/>
    <s v="&gt;360"/>
    <d v="2020-12-31T00:00:00"/>
    <s v="2021-02-24 08:17:00.140 AM"/>
    <s v="SI"/>
    <s v="SI"/>
    <s v="NO"/>
    <n v="0"/>
    <s v="ERP"/>
    <s v="F"/>
    <n v="4732350"/>
    <d v="2018-07-18T00:00:00"/>
    <d v="2018-08-06T00:00:00"/>
    <m/>
    <n v="4732350"/>
    <n v="0"/>
    <s v="SI"/>
    <n v="0"/>
    <m/>
    <s v="NO"/>
    <m/>
    <s v="F"/>
    <n v="4732350"/>
    <d v="2018-07-18T00:00:00"/>
    <d v="2018-08-06T00:00:00"/>
    <m/>
    <n v="4448409"/>
    <n v="0"/>
    <s v="NO"/>
    <n v="283941"/>
    <m/>
    <s v="NO"/>
    <s v="0.No esta en proceso jurídico"/>
    <x v="0"/>
    <n v="29341"/>
    <n v="4732350"/>
    <n v="4732350"/>
    <n v="0"/>
    <n v="0"/>
    <s v="DF"/>
    <s v="FERNANDO BERRIO GARCIA"/>
    <s v="C60_7650"/>
    <s v="10 - 2018"/>
    <d v="2019-06-28T00:00:00"/>
    <n v="0"/>
    <d v="2019-06-28T00:00:00"/>
    <x v="0"/>
  </r>
  <r>
    <n v="263474"/>
    <s v="DE"/>
    <n v="5"/>
    <s v="GOBERNACION DE ANTIOQUIA"/>
    <m/>
    <s v="NI"/>
    <n v="890906347"/>
    <s v="ESE Hospital Manuel Uribe Angel"/>
    <n v="1719530"/>
    <m/>
    <n v="2018"/>
    <n v="7"/>
    <s v="&gt;360"/>
    <d v="2020-12-31T00:00:00"/>
    <s v="2021-02-24 08:17:00.140 AM"/>
    <s v="SI"/>
    <s v="SI"/>
    <s v="NO"/>
    <n v="0"/>
    <s v="ERP"/>
    <s v="F"/>
    <n v="77280"/>
    <d v="2018-07-19T00:00:00"/>
    <d v="2018-08-06T00:00:00"/>
    <m/>
    <n v="77280"/>
    <n v="0"/>
    <s v="SI"/>
    <n v="0"/>
    <m/>
    <s v="NO"/>
    <m/>
    <s v="F"/>
    <n v="77280"/>
    <d v="2018-07-19T00:00:00"/>
    <d v="2018-08-06T00:00:00"/>
    <m/>
    <n v="72643"/>
    <n v="0"/>
    <s v="NO"/>
    <n v="4637"/>
    <m/>
    <s v="NO"/>
    <s v="0.No esta en proceso jurídico"/>
    <x v="0"/>
    <n v="29341"/>
    <n v="77280"/>
    <n v="77280"/>
    <n v="0"/>
    <n v="0"/>
    <s v="DF"/>
    <s v="FERNANDO BERRIO GARCIA"/>
    <s v="C60_7650"/>
    <s v="10 - 2018"/>
    <d v="2019-06-28T00:00:00"/>
    <n v="0"/>
    <d v="2019-06-28T00:00:00"/>
    <x v="0"/>
  </r>
  <r>
    <n v="260836"/>
    <s v="DE"/>
    <n v="5"/>
    <s v="GOBERNACION DE ANTIOQUIA"/>
    <m/>
    <s v="NI"/>
    <n v="890906347"/>
    <s v="ESE Hospital Manuel Uribe Angel"/>
    <n v="1719569"/>
    <m/>
    <n v="2018"/>
    <n v="7"/>
    <s v="&gt;360"/>
    <d v="2020-12-31T00:00:00"/>
    <s v="2021-02-24 08:17:00.140 AM"/>
    <s v="SI"/>
    <s v="SI"/>
    <s v="NO"/>
    <n v="0"/>
    <s v="IPS"/>
    <s v="F"/>
    <n v="207400"/>
    <d v="2018-07-19T00:00:00"/>
    <d v="2018-08-06T00:00:00"/>
    <m/>
    <n v="0"/>
    <n v="0"/>
    <s v="NO"/>
    <n v="207400"/>
    <m/>
    <s v="NO"/>
    <m/>
    <s v="F"/>
    <n v="207400"/>
    <d v="2018-07-19T00:00:00"/>
    <d v="2018-08-06T00:00:00"/>
    <m/>
    <n v="207400"/>
    <n v="0"/>
    <s v="NO"/>
    <n v="0"/>
    <m/>
    <s v="NO"/>
    <s v="0.No esta en proceso jurídico"/>
    <x v="0"/>
    <n v="29340"/>
    <n v="207400"/>
    <n v="0"/>
    <n v="207400"/>
    <n v="207400"/>
    <s v="DF"/>
    <s v="FERNANDO BERRIO GARCIA"/>
    <s v="C60_7650"/>
    <s v="11 - 2018"/>
    <d v="2019-02-25T00:00:00"/>
    <n v="0"/>
    <n v="0"/>
    <x v="1"/>
  </r>
  <r>
    <n v="257855"/>
    <s v="DE"/>
    <n v="5"/>
    <s v="GOBERNACION DE ANTIOQUIA"/>
    <m/>
    <s v="NI"/>
    <n v="890906347"/>
    <s v="ESE Hospital Manuel Uribe Angel"/>
    <n v="1719571"/>
    <m/>
    <n v="2018"/>
    <n v="7"/>
    <s v="&gt;360"/>
    <d v="2020-12-31T00:00:00"/>
    <s v="2021-02-24 08:17:00.140 AM"/>
    <s v="SI"/>
    <s v="SI"/>
    <s v="NO"/>
    <n v="0"/>
    <s v="ERP"/>
    <s v="F"/>
    <n v="101500"/>
    <d v="2018-07-19T00:00:00"/>
    <d v="2018-08-06T00:00:00"/>
    <m/>
    <n v="101500"/>
    <n v="0"/>
    <s v="SI"/>
    <n v="0"/>
    <m/>
    <s v="NO"/>
    <m/>
    <s v="F"/>
    <n v="101500"/>
    <d v="2018-07-19T00:00:00"/>
    <d v="2018-08-06T00:00:00"/>
    <m/>
    <n v="95410"/>
    <n v="0"/>
    <s v="NO"/>
    <n v="6090"/>
    <m/>
    <s v="NO"/>
    <s v="0.No esta en proceso jurídico"/>
    <x v="0"/>
    <n v="29341"/>
    <n v="101500"/>
    <n v="101500"/>
    <n v="0"/>
    <n v="0"/>
    <s v="DF"/>
    <s v="FERNANDO BERRIO GARCIA"/>
    <s v="C60_7650"/>
    <s v="10 - 2018"/>
    <d v="2019-06-28T00:00:00"/>
    <n v="0"/>
    <d v="2019-06-28T00:00:00"/>
    <x v="0"/>
  </r>
  <r>
    <n v="262718"/>
    <s v="DE"/>
    <n v="5"/>
    <s v="GOBERNACION DE ANTIOQUIA"/>
    <m/>
    <s v="NI"/>
    <n v="890906347"/>
    <s v="ESE Hospital Manuel Uribe Angel"/>
    <n v="1719595"/>
    <m/>
    <n v="2018"/>
    <n v="7"/>
    <s v="&gt;360"/>
    <d v="2020-12-31T00:00:00"/>
    <s v="2021-02-24 08:17:00.140 AM"/>
    <s v="SI"/>
    <s v="SI"/>
    <s v="NO"/>
    <n v="0"/>
    <s v="ERP"/>
    <s v="F"/>
    <n v="40500"/>
    <d v="2018-07-19T00:00:00"/>
    <d v="2018-08-06T00:00:00"/>
    <m/>
    <n v="40500"/>
    <n v="0"/>
    <s v="SI"/>
    <n v="0"/>
    <m/>
    <s v="NO"/>
    <m/>
    <s v="F"/>
    <n v="40500"/>
    <d v="2018-07-19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59708"/>
    <s v="DE"/>
    <n v="5"/>
    <s v="GOBERNACION DE ANTIOQUIA"/>
    <m/>
    <s v="NI"/>
    <n v="890906347"/>
    <s v="ESE Hospital Manuel Uribe Angel"/>
    <n v="1719644"/>
    <m/>
    <n v="2018"/>
    <n v="7"/>
    <s v="&gt;360"/>
    <d v="2020-12-31T00:00:00"/>
    <s v="2021-02-24 08:17:00.140 AM"/>
    <s v="SI"/>
    <s v="SI"/>
    <s v="NO"/>
    <n v="0"/>
    <s v="ERP"/>
    <s v="F"/>
    <n v="28350"/>
    <d v="2018-07-19T00:00:00"/>
    <d v="2018-08-06T00:00:00"/>
    <m/>
    <n v="28350"/>
    <n v="0"/>
    <s v="SI"/>
    <n v="0"/>
    <m/>
    <s v="NO"/>
    <m/>
    <s v="F"/>
    <n v="28350"/>
    <d v="2018-07-19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4560"/>
    <s v="DE"/>
    <n v="5"/>
    <s v="GOBERNACION DE ANTIOQUIA"/>
    <m/>
    <s v="NI"/>
    <n v="890906347"/>
    <s v="ESE Hospital Manuel Uribe Angel"/>
    <n v="1719653"/>
    <m/>
    <n v="2018"/>
    <n v="7"/>
    <s v="&gt;360"/>
    <d v="2020-12-31T00:00:00"/>
    <s v="2021-02-24 08:17:00.140 AM"/>
    <s v="SI"/>
    <s v="SI"/>
    <s v="NO"/>
    <n v="0"/>
    <s v="ERP"/>
    <s v="F"/>
    <n v="40500"/>
    <d v="2018-07-19T00:00:00"/>
    <d v="2018-08-06T00:00:00"/>
    <m/>
    <n v="40500"/>
    <n v="0"/>
    <s v="SI"/>
    <n v="0"/>
    <m/>
    <s v="NO"/>
    <m/>
    <s v="F"/>
    <n v="40500"/>
    <d v="2018-07-19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63475"/>
    <s v="DE"/>
    <n v="5"/>
    <s v="GOBERNACION DE ANTIOQUIA"/>
    <m/>
    <s v="NI"/>
    <n v="890906347"/>
    <s v="ESE Hospital Manuel Uribe Angel"/>
    <n v="1719688"/>
    <m/>
    <n v="2018"/>
    <n v="7"/>
    <s v="&gt;360"/>
    <d v="2020-12-31T00:00:00"/>
    <s v="2021-02-24 08:17:00.140 AM"/>
    <s v="SI"/>
    <s v="SI"/>
    <s v="NO"/>
    <n v="0"/>
    <s v="ERP"/>
    <s v="F"/>
    <n v="40500"/>
    <d v="2018-07-19T00:00:00"/>
    <d v="2018-08-06T00:00:00"/>
    <m/>
    <n v="40500"/>
    <n v="0"/>
    <s v="SI"/>
    <n v="0"/>
    <m/>
    <s v="NO"/>
    <m/>
    <s v="F"/>
    <n v="40500"/>
    <d v="2018-07-19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54697"/>
    <s v="DE"/>
    <n v="5"/>
    <s v="GOBERNACION DE ANTIOQUIA"/>
    <m/>
    <s v="NI"/>
    <n v="890906347"/>
    <s v="ESE Hospital Manuel Uribe Angel"/>
    <n v="1719695"/>
    <m/>
    <n v="2018"/>
    <n v="7"/>
    <s v="&gt;360"/>
    <d v="2020-12-31T00:00:00"/>
    <s v="2021-02-24 08:17:00.140 AM"/>
    <s v="SI"/>
    <s v="SI"/>
    <s v="NO"/>
    <n v="0"/>
    <s v="ERP"/>
    <s v="F"/>
    <n v="40500"/>
    <d v="2018-07-19T00:00:00"/>
    <d v="2018-08-06T00:00:00"/>
    <m/>
    <n v="40500"/>
    <n v="0"/>
    <s v="SI"/>
    <n v="0"/>
    <m/>
    <s v="NO"/>
    <m/>
    <s v="F"/>
    <n v="40500"/>
    <d v="2018-07-19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58187"/>
    <s v="DE"/>
    <n v="5"/>
    <s v="GOBERNACION DE ANTIOQUIA"/>
    <m/>
    <s v="NI"/>
    <n v="890906347"/>
    <s v="ESE Hospital Manuel Uribe Angel"/>
    <n v="1719720"/>
    <m/>
    <n v="2018"/>
    <n v="7"/>
    <s v="&gt;360"/>
    <d v="2020-12-31T00:00:00"/>
    <s v="2021-02-24 08:17:00.140 AM"/>
    <s v="SI"/>
    <s v="SI"/>
    <s v="NO"/>
    <n v="0"/>
    <s v="ERP"/>
    <s v="F"/>
    <n v="1536479"/>
    <d v="2018-07-19T00:00:00"/>
    <d v="2018-08-06T00:00:00"/>
    <m/>
    <n v="1536479"/>
    <n v="0"/>
    <s v="SI"/>
    <n v="0"/>
    <m/>
    <s v="NO"/>
    <m/>
    <s v="F"/>
    <n v="1536479"/>
    <d v="2018-07-19T00:00:00"/>
    <d v="2018-08-06T00:00:00"/>
    <m/>
    <n v="1444290"/>
    <n v="0"/>
    <s v="NO"/>
    <n v="92189"/>
    <m/>
    <s v="NO"/>
    <s v="0.No esta en proceso jurídico"/>
    <x v="0"/>
    <n v="29341"/>
    <n v="1536479"/>
    <n v="1536479"/>
    <n v="0"/>
    <n v="0"/>
    <s v="DF"/>
    <s v="FERNANDO BERRIO GARCIA"/>
    <s v="C60_7650"/>
    <s v="10 - 2018"/>
    <d v="2019-06-28T00:00:00"/>
    <n v="0"/>
    <d v="2019-06-28T00:00:00"/>
    <x v="0"/>
  </r>
  <r>
    <n v="260837"/>
    <s v="DE"/>
    <n v="5"/>
    <s v="GOBERNACION DE ANTIOQUIA"/>
    <m/>
    <s v="NI"/>
    <n v="890906347"/>
    <s v="ESE Hospital Manuel Uribe Angel"/>
    <n v="1719756"/>
    <m/>
    <n v="2018"/>
    <n v="7"/>
    <s v="&gt;360"/>
    <d v="2020-12-31T00:00:00"/>
    <s v="2021-02-24 08:17:00.140 AM"/>
    <s v="SI"/>
    <s v="SI"/>
    <s v="NO"/>
    <n v="0"/>
    <s v="ERP"/>
    <s v="F"/>
    <n v="40500"/>
    <d v="2018-07-19T00:00:00"/>
    <d v="2018-08-06T00:00:00"/>
    <m/>
    <n v="40500"/>
    <n v="0"/>
    <s v="SI"/>
    <n v="0"/>
    <m/>
    <s v="NO"/>
    <m/>
    <s v="F"/>
    <n v="40500"/>
    <d v="2018-07-19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59709"/>
    <s v="DE"/>
    <n v="5"/>
    <s v="GOBERNACION DE ANTIOQUIA"/>
    <m/>
    <s v="NI"/>
    <n v="890906347"/>
    <s v="ESE Hospital Manuel Uribe Angel"/>
    <n v="1719785"/>
    <m/>
    <n v="2018"/>
    <n v="7"/>
    <s v="&gt;360"/>
    <d v="2020-12-31T00:00:00"/>
    <s v="2021-02-24 08:17:00.140 AM"/>
    <s v="SI"/>
    <s v="SI"/>
    <s v="NO"/>
    <n v="0"/>
    <s v="ERP"/>
    <s v="F"/>
    <n v="40500"/>
    <d v="2018-07-19T00:00:00"/>
    <d v="2018-08-06T00:00:00"/>
    <m/>
    <n v="40500"/>
    <n v="0"/>
    <s v="SI"/>
    <n v="0"/>
    <m/>
    <s v="NO"/>
    <m/>
    <s v="F"/>
    <n v="40500"/>
    <d v="2018-07-19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64561"/>
    <s v="DE"/>
    <n v="5"/>
    <s v="GOBERNACION DE ANTIOQUIA"/>
    <m/>
    <s v="NI"/>
    <n v="890906347"/>
    <s v="ESE Hospital Manuel Uribe Angel"/>
    <n v="1719797"/>
    <m/>
    <n v="2018"/>
    <n v="7"/>
    <s v="&gt;360"/>
    <d v="2020-12-31T00:00:00"/>
    <s v="2021-02-24 08:17:00.140 AM"/>
    <s v="SI"/>
    <s v="SI"/>
    <s v="NO"/>
    <n v="12150"/>
    <s v="IPS"/>
    <s v="F"/>
    <n v="40500"/>
    <d v="2018-07-19T00:00:00"/>
    <d v="2018-08-06T00:00:00"/>
    <m/>
    <n v="0"/>
    <n v="0"/>
    <s v="NO"/>
    <n v="40500"/>
    <m/>
    <s v="NO"/>
    <m/>
    <s v="F"/>
    <n v="40500"/>
    <d v="2018-07-19T00:00:00"/>
    <d v="2018-08-06T00:00:00"/>
    <m/>
    <n v="28350"/>
    <n v="0"/>
    <s v="NO"/>
    <n v="12150"/>
    <m/>
    <s v="NO"/>
    <m/>
    <x v="0"/>
    <n v="29341"/>
    <n v="40500"/>
    <n v="0"/>
    <n v="40500"/>
    <n v="40500"/>
    <s v="DF"/>
    <s v="FERNANDO BERRIO GARCIA"/>
    <s v="C60_7650"/>
    <s v="10 - 2018"/>
    <d v="2019-06-28T00:00:00"/>
    <n v="0"/>
    <d v="2019-06-28T00:00:00"/>
    <x v="1"/>
  </r>
  <r>
    <n v="254698"/>
    <s v="DE"/>
    <n v="5"/>
    <s v="GOBERNACION DE ANTIOQUIA"/>
    <m/>
    <s v="NI"/>
    <n v="890906347"/>
    <s v="ESE Hospital Manuel Uribe Angel"/>
    <n v="1720098"/>
    <m/>
    <n v="2018"/>
    <n v="7"/>
    <s v="&gt;360"/>
    <d v="2020-12-31T00:00:00"/>
    <s v="2021-02-24 08:17:00.140 AM"/>
    <s v="SI"/>
    <s v="SI"/>
    <s v="NO"/>
    <n v="189638"/>
    <s v="ERP"/>
    <s v="F"/>
    <n v="2622195"/>
    <d v="2018-07-20T00:00:00"/>
    <d v="2018-08-06T00:00:00"/>
    <m/>
    <n v="2432557"/>
    <n v="0"/>
    <s v="NO"/>
    <n v="189638"/>
    <m/>
    <s v="NO"/>
    <m/>
    <s v="F"/>
    <n v="2622195"/>
    <d v="2018-07-20T00:00:00"/>
    <d v="2018-08-06T00:00:00"/>
    <m/>
    <n v="2313153"/>
    <n v="0"/>
    <s v="NO"/>
    <n v="309042"/>
    <m/>
    <s v="NO"/>
    <s v="0.No esta en proceso jurídico"/>
    <x v="0"/>
    <n v="29341"/>
    <n v="2622195"/>
    <n v="2432557"/>
    <n v="189638"/>
    <n v="104962"/>
    <s v="DF"/>
    <s v="FERNANDO BERRIO GARCIA"/>
    <s v="C60_7650"/>
    <s v="10 - 2018"/>
    <d v="2019-06-28T00:00:00"/>
    <n v="0"/>
    <d v="2019-06-28T00:00:00"/>
    <x v="1"/>
  </r>
  <r>
    <n v="258188"/>
    <s v="DE"/>
    <n v="5"/>
    <s v="GOBERNACION DE ANTIOQUIA"/>
    <m/>
    <s v="NI"/>
    <n v="890906347"/>
    <s v="ESE Hospital Manuel Uribe Angel"/>
    <n v="1720105"/>
    <m/>
    <n v="2018"/>
    <n v="7"/>
    <s v="&gt;360"/>
    <d v="2020-12-31T00:00:00"/>
    <s v="2021-02-24 08:17:00.140 AM"/>
    <s v="SI"/>
    <s v="SI"/>
    <s v="NO"/>
    <n v="7020"/>
    <s v="IPS"/>
    <s v="F"/>
    <n v="23400"/>
    <d v="2018-07-20T00:00:00"/>
    <d v="2018-08-06T00:00:00"/>
    <m/>
    <n v="0"/>
    <n v="0"/>
    <s v="NO"/>
    <n v="23400"/>
    <m/>
    <s v="NO"/>
    <m/>
    <s v="F"/>
    <n v="23400"/>
    <d v="2018-07-20T00:00:00"/>
    <d v="2018-08-06T00:00:00"/>
    <m/>
    <n v="16380"/>
    <n v="0"/>
    <s v="NO"/>
    <n v="7020"/>
    <m/>
    <s v="NO"/>
    <m/>
    <x v="0"/>
    <n v="29341"/>
    <n v="23400"/>
    <n v="0"/>
    <n v="23400"/>
    <n v="23400"/>
    <s v="DF"/>
    <s v="FERNANDO BERRIO GARCIA"/>
    <s v="C60_7650"/>
    <s v="10 - 2018"/>
    <d v="2019-06-28T00:00:00"/>
    <n v="0"/>
    <d v="2019-06-28T00:00:00"/>
    <x v="1"/>
  </r>
  <r>
    <n v="257856"/>
    <s v="DE"/>
    <n v="5"/>
    <s v="GOBERNACION DE ANTIOQUIA"/>
    <m/>
    <s v="NI"/>
    <n v="890906347"/>
    <s v="ESE Hospital Manuel Uribe Angel"/>
    <n v="1720138"/>
    <m/>
    <n v="2018"/>
    <n v="7"/>
    <s v="&gt;360"/>
    <d v="2020-12-31T00:00:00"/>
    <s v="2021-02-24 08:17:00.140 AM"/>
    <s v="SI"/>
    <s v="SI"/>
    <s v="NO"/>
    <n v="0"/>
    <s v="ERP"/>
    <s v="F"/>
    <n v="3087240"/>
    <d v="2018-07-20T00:00:00"/>
    <d v="2018-08-06T00:00:00"/>
    <m/>
    <n v="3087240"/>
    <n v="0"/>
    <s v="SI"/>
    <n v="0"/>
    <m/>
    <s v="NO"/>
    <m/>
    <s v="F"/>
    <n v="3087240"/>
    <d v="2018-07-20T00:00:00"/>
    <d v="2018-08-06T00:00:00"/>
    <m/>
    <n v="2902006"/>
    <n v="0"/>
    <s v="NO"/>
    <n v="185234"/>
    <m/>
    <s v="NO"/>
    <s v="0.No esta en proceso jurídico"/>
    <x v="0"/>
    <n v="29341"/>
    <n v="3087240"/>
    <n v="3087240"/>
    <n v="0"/>
    <n v="0"/>
    <s v="DF"/>
    <s v="FERNANDO BERRIO GARCIA"/>
    <s v="C60_7650"/>
    <s v="10 - 2018"/>
    <d v="2019-06-28T00:00:00"/>
    <n v="0"/>
    <d v="2019-06-28T00:00:00"/>
    <x v="0"/>
  </r>
  <r>
    <n v="259710"/>
    <s v="DE"/>
    <n v="5"/>
    <s v="GOBERNACION DE ANTIOQUIA"/>
    <m/>
    <s v="NI"/>
    <n v="890906347"/>
    <s v="ESE Hospital Manuel Uribe Angel"/>
    <n v="1720224"/>
    <m/>
    <n v="2018"/>
    <n v="7"/>
    <s v="&gt;360"/>
    <d v="2020-12-31T00:00:00"/>
    <s v="2021-02-24 08:17:00.140 AM"/>
    <s v="SI"/>
    <s v="SI"/>
    <s v="NO"/>
    <n v="0"/>
    <s v="ERP"/>
    <s v="F"/>
    <n v="301791"/>
    <d v="2018-07-21T00:00:00"/>
    <d v="2018-08-06T00:00:00"/>
    <m/>
    <n v="301791"/>
    <n v="0"/>
    <s v="SI"/>
    <n v="0"/>
    <m/>
    <s v="NO"/>
    <m/>
    <s v="F"/>
    <n v="301791"/>
    <d v="2018-07-21T00:00:00"/>
    <d v="2018-08-06T00:00:00"/>
    <m/>
    <n v="283684"/>
    <n v="0"/>
    <s v="NO"/>
    <n v="18107"/>
    <m/>
    <s v="NO"/>
    <s v="0.No esta en proceso jurídico"/>
    <x v="0"/>
    <n v="29341"/>
    <n v="301791"/>
    <n v="301791"/>
    <n v="0"/>
    <n v="0"/>
    <s v="DF"/>
    <s v="FERNANDO BERRIO GARCIA"/>
    <s v="C60_7650"/>
    <s v="10 - 2018"/>
    <d v="2019-06-28T00:00:00"/>
    <n v="0"/>
    <d v="2019-06-28T00:00:00"/>
    <x v="0"/>
  </r>
  <r>
    <n v="257857"/>
    <s v="DE"/>
    <n v="5"/>
    <s v="GOBERNACION DE ANTIOQUIA"/>
    <m/>
    <s v="NI"/>
    <n v="890906347"/>
    <s v="ESE Hospital Manuel Uribe Angel"/>
    <n v="1720436"/>
    <m/>
    <n v="2018"/>
    <n v="7"/>
    <s v="&gt;360"/>
    <d v="2020-12-31T00:00:00"/>
    <s v="2021-02-24 08:17:00.140 AM"/>
    <s v="SI"/>
    <s v="SI"/>
    <s v="NO"/>
    <n v="0"/>
    <s v="ERP"/>
    <s v="F"/>
    <n v="44800"/>
    <d v="2018-07-22T00:00:00"/>
    <d v="2018-08-06T00:00:00"/>
    <m/>
    <n v="0"/>
    <n v="44800"/>
    <s v="SI"/>
    <n v="0"/>
    <m/>
    <s v="NO"/>
    <s v="0.No esta en proceso jurídico"/>
    <s v="F"/>
    <n v="44800"/>
    <d v="2018-07-22T00:00:00"/>
    <d v="2018-08-06T00:00:00"/>
    <m/>
    <n v="31360"/>
    <n v="0"/>
    <s v="NO"/>
    <n v="13440"/>
    <m/>
    <s v="NO"/>
    <m/>
    <x v="0"/>
    <n v="29341"/>
    <n v="44800"/>
    <n v="0"/>
    <n v="44800"/>
    <n v="0"/>
    <s v="DF"/>
    <s v="FERNANDO BERRIO GARCIA"/>
    <s v="C60_7650"/>
    <s v="10 - 2018"/>
    <d v="2019-06-28T00:00:00"/>
    <n v="0"/>
    <d v="2019-06-28T00:00:00"/>
    <x v="0"/>
  </r>
  <r>
    <n v="264563"/>
    <s v="DE"/>
    <n v="5"/>
    <s v="GOBERNACION DE ANTIOQUIA"/>
    <m/>
    <s v="NI"/>
    <n v="890906347"/>
    <s v="ESE Hospital Manuel Uribe Angel"/>
    <n v="1720528"/>
    <m/>
    <n v="2018"/>
    <n v="7"/>
    <s v="&gt;360"/>
    <d v="2020-12-31T00:00:00"/>
    <s v="2021-02-24 08:17:00.140 AM"/>
    <s v="SI"/>
    <s v="SI"/>
    <s v="NO"/>
    <n v="631842"/>
    <s v="IPS"/>
    <s v="F"/>
    <n v="2106140"/>
    <d v="2018-07-22T00:00:00"/>
    <d v="2018-08-06T00:00:00"/>
    <m/>
    <n v="0"/>
    <n v="0"/>
    <s v="NO"/>
    <n v="2106140"/>
    <m/>
    <s v="NO"/>
    <m/>
    <s v="F"/>
    <n v="2106140"/>
    <d v="2018-07-22T00:00:00"/>
    <d v="2018-08-06T00:00:00"/>
    <m/>
    <n v="1474298"/>
    <n v="0"/>
    <s v="NO"/>
    <n v="631842"/>
    <m/>
    <s v="NO"/>
    <m/>
    <x v="0"/>
    <n v="29341"/>
    <n v="2106140"/>
    <n v="0"/>
    <n v="2106140"/>
    <n v="2106140"/>
    <s v="DF"/>
    <s v="FERNANDO BERRIO GARCIA"/>
    <s v="C60_7650"/>
    <s v="10 - 2018"/>
    <d v="2019-06-28T00:00:00"/>
    <n v="0"/>
    <d v="2019-06-28T00:00:00"/>
    <x v="1"/>
  </r>
  <r>
    <n v="263477"/>
    <s v="DE"/>
    <n v="5"/>
    <s v="GOBERNACION DE ANTIOQUIA"/>
    <m/>
    <s v="NI"/>
    <n v="890906347"/>
    <s v="ESE Hospital Manuel Uribe Angel"/>
    <n v="1720633"/>
    <m/>
    <n v="2018"/>
    <n v="7"/>
    <s v="&gt;360"/>
    <d v="2020-12-31T00:00:00"/>
    <s v="2021-02-24 08:17:00.140 AM"/>
    <s v="SI"/>
    <s v="SI"/>
    <s v="NO"/>
    <n v="9009"/>
    <s v="IPS"/>
    <s v="F"/>
    <n v="30030"/>
    <d v="2018-07-23T00:00:00"/>
    <d v="2018-08-06T00:00:00"/>
    <m/>
    <n v="0"/>
    <n v="0"/>
    <s v="NO"/>
    <n v="30030"/>
    <m/>
    <s v="NO"/>
    <m/>
    <s v="F"/>
    <n v="30030"/>
    <d v="2018-07-23T00:00:00"/>
    <d v="2018-08-06T00:00:00"/>
    <m/>
    <n v="21021"/>
    <n v="0"/>
    <s v="NO"/>
    <n v="9009"/>
    <m/>
    <s v="NO"/>
    <m/>
    <x v="0"/>
    <n v="29341"/>
    <n v="30030"/>
    <n v="0"/>
    <n v="30030"/>
    <n v="30030"/>
    <s v="DF"/>
    <s v="FERNANDO BERRIO GARCIA"/>
    <s v="C60_7650"/>
    <s v="10 - 2018"/>
    <d v="2019-06-28T00:00:00"/>
    <n v="0"/>
    <d v="2019-06-28T00:00:00"/>
    <x v="1"/>
  </r>
  <r>
    <n v="254742"/>
    <s v="DE"/>
    <n v="5"/>
    <s v="GOBERNACION DE ANTIOQUIA"/>
    <m/>
    <s v="NI"/>
    <n v="890906347"/>
    <s v="ESE Hospital Manuel Uribe Angel"/>
    <n v="1720771"/>
    <m/>
    <n v="2018"/>
    <n v="7"/>
    <s v="&gt;360"/>
    <d v="2020-12-31T00:00:00"/>
    <s v="2021-02-24 08:17:00.140 AM"/>
    <s v="SI"/>
    <s v="SI"/>
    <s v="NO"/>
    <n v="0"/>
    <s v="ERP"/>
    <s v="F"/>
    <n v="90000"/>
    <d v="2018-07-23T00:00:00"/>
    <d v="2018-08-06T00:00:00"/>
    <m/>
    <n v="90000"/>
    <n v="0"/>
    <s v="SI"/>
    <n v="0"/>
    <m/>
    <s v="NO"/>
    <m/>
    <s v="F"/>
    <n v="90000"/>
    <d v="2018-07-23T00:00:00"/>
    <d v="2018-08-06T00:00:00"/>
    <m/>
    <n v="84600"/>
    <n v="0"/>
    <s v="NO"/>
    <n v="5400"/>
    <m/>
    <s v="NO"/>
    <s v="0.No esta en proceso jurídico"/>
    <x v="0"/>
    <n v="29341"/>
    <n v="90000"/>
    <n v="90000"/>
    <n v="0"/>
    <n v="0"/>
    <s v="DF"/>
    <s v="FERNANDO BERRIO GARCIA"/>
    <s v="C60_7650"/>
    <s v="10 - 2018"/>
    <d v="2019-06-28T00:00:00"/>
    <n v="0"/>
    <d v="2019-06-28T00:00:00"/>
    <x v="0"/>
  </r>
  <r>
    <n v="262806"/>
    <s v="DE"/>
    <n v="5"/>
    <s v="GOBERNACION DE ANTIOQUIA"/>
    <m/>
    <s v="NI"/>
    <n v="890906347"/>
    <s v="ESE Hospital Manuel Uribe Angel"/>
    <n v="1720896"/>
    <m/>
    <n v="2018"/>
    <n v="7"/>
    <s v="&gt;360"/>
    <d v="2020-12-31T00:00:00"/>
    <s v="2021-02-24 08:17:00.140 AM"/>
    <s v="SI"/>
    <s v="SI"/>
    <s v="NO"/>
    <n v="0"/>
    <s v="ERP"/>
    <s v="F"/>
    <n v="1592233"/>
    <d v="2018-07-23T00:00:00"/>
    <d v="2018-08-06T00:00:00"/>
    <m/>
    <n v="1592233"/>
    <n v="0"/>
    <s v="SI"/>
    <n v="0"/>
    <m/>
    <s v="NO"/>
    <m/>
    <s v="F"/>
    <n v="1592233"/>
    <d v="2018-07-23T00:00:00"/>
    <d v="2018-08-06T00:00:00"/>
    <m/>
    <n v="1496699"/>
    <n v="0"/>
    <s v="NO"/>
    <n v="95534"/>
    <m/>
    <s v="NO"/>
    <s v="0.No esta en proceso jurídico"/>
    <x v="0"/>
    <n v="29341"/>
    <n v="1592233"/>
    <n v="1592233"/>
    <n v="0"/>
    <n v="0"/>
    <s v="DF"/>
    <s v="FERNANDO BERRIO GARCIA"/>
    <s v="C60_7650"/>
    <s v="10 - 2018"/>
    <d v="2019-06-28T00:00:00"/>
    <n v="0"/>
    <d v="2019-06-28T00:00:00"/>
    <x v="0"/>
  </r>
  <r>
    <n v="264564"/>
    <s v="DE"/>
    <n v="5"/>
    <s v="GOBERNACION DE ANTIOQUIA"/>
    <m/>
    <s v="NI"/>
    <n v="890906347"/>
    <s v="ESE Hospital Manuel Uribe Angel"/>
    <n v="1720900"/>
    <m/>
    <n v="2018"/>
    <n v="7"/>
    <s v="&gt;360"/>
    <d v="2020-12-31T00:00:00"/>
    <s v="2021-02-24 08:17:00.140 AM"/>
    <s v="SI"/>
    <s v="SI"/>
    <s v="NO"/>
    <n v="0"/>
    <s v="ERP"/>
    <s v="F"/>
    <n v="250400"/>
    <d v="2018-07-23T00:00:00"/>
    <d v="2018-08-06T00:00:00"/>
    <m/>
    <n v="225360"/>
    <n v="25040"/>
    <s v="SI"/>
    <n v="0"/>
    <m/>
    <s v="NO"/>
    <m/>
    <s v="F"/>
    <n v="250400"/>
    <d v="2018-07-23T00:00:00"/>
    <d v="2018-08-06T00:00:00"/>
    <m/>
    <n v="215344"/>
    <n v="0"/>
    <s v="NO"/>
    <n v="35056"/>
    <m/>
    <s v="NO"/>
    <s v="0.No esta en proceso jurídico"/>
    <x v="0"/>
    <n v="29341"/>
    <n v="250400"/>
    <n v="225360"/>
    <n v="25040"/>
    <n v="0"/>
    <s v="DF"/>
    <s v="FERNANDO BERRIO GARCIA"/>
    <s v="C60_7650"/>
    <s v="10 - 2018"/>
    <d v="2019-06-28T00:00:00"/>
    <n v="0"/>
    <d v="2019-06-28T00:00:00"/>
    <x v="0"/>
  </r>
  <r>
    <n v="263478"/>
    <s v="DE"/>
    <n v="5"/>
    <s v="GOBERNACION DE ANTIOQUIA"/>
    <m/>
    <s v="NI"/>
    <n v="890906347"/>
    <s v="ESE Hospital Manuel Uribe Angel"/>
    <n v="1720907"/>
    <m/>
    <n v="2018"/>
    <n v="7"/>
    <s v="&gt;360"/>
    <d v="2020-12-31T00:00:00"/>
    <s v="2021-02-24 08:17:00.140 AM"/>
    <s v="SI"/>
    <s v="SI"/>
    <s v="NO"/>
    <n v="0"/>
    <s v="ERP"/>
    <s v="F"/>
    <n v="1329275"/>
    <d v="2018-07-23T00:00:00"/>
    <d v="2018-08-06T00:00:00"/>
    <m/>
    <n v="1329275"/>
    <n v="0"/>
    <s v="SI"/>
    <n v="0"/>
    <m/>
    <s v="NO"/>
    <m/>
    <s v="F"/>
    <n v="1329275"/>
    <d v="2018-07-23T00:00:00"/>
    <d v="2018-08-06T00:00:00"/>
    <m/>
    <n v="1249519"/>
    <n v="0"/>
    <s v="NO"/>
    <n v="79756"/>
    <m/>
    <s v="NO"/>
    <s v="0.No esta en proceso jurídico"/>
    <x v="0"/>
    <n v="29341"/>
    <n v="1329275"/>
    <n v="1329275"/>
    <n v="0"/>
    <n v="0"/>
    <s v="DF"/>
    <s v="FERNANDO BERRIO GARCIA"/>
    <s v="C60_7650"/>
    <s v="10 - 2018"/>
    <d v="2019-06-28T00:00:00"/>
    <n v="0"/>
    <d v="2019-06-28T00:00:00"/>
    <x v="0"/>
  </r>
  <r>
    <n v="258191"/>
    <s v="DE"/>
    <n v="5"/>
    <s v="GOBERNACION DE ANTIOQUIA"/>
    <m/>
    <s v="NI"/>
    <n v="890906347"/>
    <s v="ESE Hospital Manuel Uribe Angel"/>
    <n v="1720947"/>
    <m/>
    <n v="2018"/>
    <n v="7"/>
    <s v="&gt;360"/>
    <d v="2020-12-31T00:00:00"/>
    <s v="2021-02-24 08:17:00.140 AM"/>
    <s v="SI"/>
    <s v="SI"/>
    <s v="NO"/>
    <n v="0"/>
    <s v="ERP"/>
    <s v="F"/>
    <n v="40500"/>
    <d v="2018-07-23T00:00:00"/>
    <d v="2018-08-06T00:00:00"/>
    <m/>
    <n v="40500"/>
    <n v="0"/>
    <s v="SI"/>
    <n v="0"/>
    <m/>
    <s v="NO"/>
    <m/>
    <s v="F"/>
    <n v="40500"/>
    <d v="2018-07-23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57859"/>
    <s v="DE"/>
    <n v="5"/>
    <s v="GOBERNACION DE ANTIOQUIA"/>
    <m/>
    <s v="NI"/>
    <n v="890906347"/>
    <s v="ESE Hospital Manuel Uribe Angel"/>
    <n v="1721026"/>
    <m/>
    <n v="2018"/>
    <n v="7"/>
    <s v="&gt;360"/>
    <d v="2020-12-31T00:00:00"/>
    <s v="2021-02-24 08:17:00.140 AM"/>
    <s v="SI"/>
    <s v="SI"/>
    <s v="NO"/>
    <n v="188575"/>
    <s v="ERP"/>
    <s v="F"/>
    <n v="2122891"/>
    <d v="2018-07-23T00:00:00"/>
    <d v="2018-08-06T00:00:00"/>
    <m/>
    <n v="1934316"/>
    <n v="0"/>
    <s v="NO"/>
    <n v="188575"/>
    <m/>
    <s v="NO"/>
    <m/>
    <s v="F"/>
    <n v="2122891"/>
    <d v="2018-07-23T00:00:00"/>
    <d v="2018-08-06T00:00:00"/>
    <m/>
    <n v="1844658"/>
    <n v="0"/>
    <s v="NO"/>
    <n v="278233"/>
    <m/>
    <s v="NO"/>
    <s v="0.No esta en proceso jurídico"/>
    <x v="0"/>
    <n v="29341"/>
    <n v="2122891"/>
    <n v="1934316"/>
    <n v="188575"/>
    <n v="154271"/>
    <s v="DF"/>
    <s v="FERNANDO BERRIO GARCIA"/>
    <s v="C60_7650"/>
    <s v="10 - 2018"/>
    <d v="2019-06-28T00:00:00"/>
    <n v="0"/>
    <d v="2019-06-28T00:00:00"/>
    <x v="1"/>
  </r>
  <r>
    <n v="259712"/>
    <s v="DE"/>
    <n v="5"/>
    <s v="GOBERNACION DE ANTIOQUIA"/>
    <m/>
    <s v="NI"/>
    <n v="890906347"/>
    <s v="ESE Hospital Manuel Uribe Angel"/>
    <n v="1721034"/>
    <m/>
    <n v="2018"/>
    <n v="7"/>
    <s v="&gt;360"/>
    <d v="2020-12-31T00:00:00"/>
    <s v="2021-02-24 08:17:00.140 AM"/>
    <s v="SI"/>
    <s v="SI"/>
    <s v="NO"/>
    <n v="421550"/>
    <s v="IPS"/>
    <s v="F"/>
    <n v="1405166"/>
    <d v="2018-07-23T00:00:00"/>
    <d v="2018-08-06T00:00:00"/>
    <m/>
    <n v="0"/>
    <n v="0"/>
    <s v="NO"/>
    <n v="1405166"/>
    <m/>
    <s v="NO"/>
    <m/>
    <s v="F"/>
    <n v="1405166"/>
    <d v="2018-07-23T00:00:00"/>
    <d v="2018-08-06T00:00:00"/>
    <m/>
    <n v="983616"/>
    <n v="0"/>
    <s v="NO"/>
    <n v="421550"/>
    <m/>
    <s v="NO"/>
    <m/>
    <x v="0"/>
    <n v="29341"/>
    <n v="1405166"/>
    <n v="0"/>
    <n v="1405166"/>
    <n v="1405166"/>
    <s v="DF"/>
    <s v="FERNANDO BERRIO GARCIA"/>
    <s v="C60_7650"/>
    <s v="10 - 2018"/>
    <d v="2019-06-28T00:00:00"/>
    <n v="0"/>
    <d v="2019-06-28T00:00:00"/>
    <x v="1"/>
  </r>
  <r>
    <n v="254744"/>
    <s v="DE"/>
    <n v="5"/>
    <s v="GOBERNACION DE ANTIOQUIA"/>
    <m/>
    <s v="NI"/>
    <n v="890906347"/>
    <s v="ESE Hospital Manuel Uribe Angel"/>
    <n v="1721171"/>
    <m/>
    <n v="2018"/>
    <n v="7"/>
    <s v="&gt;360"/>
    <d v="2020-12-31T00:00:00"/>
    <s v="2021-02-24 08:17:00.140 AM"/>
    <s v="SI"/>
    <s v="SI"/>
    <s v="NO"/>
    <n v="8505"/>
    <s v="IPS"/>
    <s v="F"/>
    <n v="28350"/>
    <d v="2018-07-24T00:00:00"/>
    <d v="2018-08-06T00:00:00"/>
    <m/>
    <n v="0"/>
    <n v="0"/>
    <s v="NO"/>
    <n v="28350"/>
    <m/>
    <s v="NO"/>
    <m/>
    <s v="F"/>
    <n v="28350"/>
    <d v="2018-07-24T00:00:00"/>
    <d v="2018-08-06T00:00:00"/>
    <m/>
    <n v="19845"/>
    <n v="0"/>
    <s v="NO"/>
    <n v="8505"/>
    <m/>
    <s v="NO"/>
    <m/>
    <x v="0"/>
    <n v="29341"/>
    <n v="28350"/>
    <n v="0"/>
    <n v="28350"/>
    <n v="28350"/>
    <s v="DF"/>
    <s v="FERNANDO BERRIO GARCIA"/>
    <s v="C60_7650"/>
    <s v="10 - 2018"/>
    <d v="2019-06-28T00:00:00"/>
    <n v="0"/>
    <d v="2019-06-28T00:00:00"/>
    <x v="1"/>
  </r>
  <r>
    <n v="264566"/>
    <s v="DE"/>
    <n v="5"/>
    <s v="GOBERNACION DE ANTIOQUIA"/>
    <m/>
    <s v="NI"/>
    <n v="890906347"/>
    <s v="ESE Hospital Manuel Uribe Angel"/>
    <n v="1721492"/>
    <m/>
    <n v="2018"/>
    <n v="7"/>
    <s v="&gt;360"/>
    <d v="2020-12-31T00:00:00"/>
    <s v="2021-02-24 08:17:00.140 AM"/>
    <s v="SI"/>
    <s v="SI"/>
    <s v="NO"/>
    <n v="0"/>
    <s v="ERP"/>
    <s v="F"/>
    <n v="28350"/>
    <d v="2018-07-24T00:00:00"/>
    <d v="2018-08-06T00:00:00"/>
    <m/>
    <n v="28350"/>
    <n v="0"/>
    <s v="SI"/>
    <n v="0"/>
    <m/>
    <s v="NO"/>
    <m/>
    <s v="F"/>
    <n v="28350"/>
    <d v="2018-07-24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3521"/>
    <s v="DE"/>
    <n v="5"/>
    <s v="GOBERNACION DE ANTIOQUIA"/>
    <m/>
    <s v="NI"/>
    <n v="890906347"/>
    <s v="ESE Hospital Manuel Uribe Angel"/>
    <n v="1721512"/>
    <m/>
    <n v="2018"/>
    <n v="7"/>
    <s v="&gt;360"/>
    <d v="2020-12-31T00:00:00"/>
    <s v="2021-02-24 08:17:00.140 AM"/>
    <s v="SI"/>
    <s v="SI"/>
    <s v="NO"/>
    <n v="0"/>
    <s v="ERP"/>
    <s v="F"/>
    <n v="28350"/>
    <d v="2018-07-24T00:00:00"/>
    <d v="2018-08-06T00:00:00"/>
    <m/>
    <n v="28350"/>
    <n v="0"/>
    <s v="SI"/>
    <n v="0"/>
    <m/>
    <s v="NO"/>
    <m/>
    <s v="F"/>
    <n v="28350"/>
    <d v="2018-07-24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4745"/>
    <s v="DE"/>
    <n v="5"/>
    <s v="GOBERNACION DE ANTIOQUIA"/>
    <m/>
    <s v="NI"/>
    <n v="890906347"/>
    <s v="ESE Hospital Manuel Uribe Angel"/>
    <n v="1721558"/>
    <m/>
    <n v="2018"/>
    <n v="7"/>
    <s v="&gt;360"/>
    <d v="2020-12-31T00:00:00"/>
    <s v="2021-02-24 08:17:00.140 AM"/>
    <s v="SI"/>
    <s v="SI"/>
    <s v="NO"/>
    <n v="0"/>
    <s v="ERP"/>
    <s v="F"/>
    <n v="275569"/>
    <d v="2018-07-24T00:00:00"/>
    <d v="2018-08-06T00:00:00"/>
    <m/>
    <n v="275569"/>
    <n v="0"/>
    <s v="SI"/>
    <n v="0"/>
    <m/>
    <s v="NO"/>
    <m/>
    <s v="F"/>
    <n v="275569"/>
    <d v="2018-07-24T00:00:00"/>
    <d v="2018-08-06T00:00:00"/>
    <m/>
    <n v="259035"/>
    <n v="0"/>
    <s v="NO"/>
    <n v="16534"/>
    <m/>
    <s v="NO"/>
    <s v="0.No esta en proceso jurídico"/>
    <x v="0"/>
    <n v="29341"/>
    <n v="275569"/>
    <n v="275569"/>
    <n v="0"/>
    <n v="0"/>
    <s v="DF"/>
    <s v="FERNANDO BERRIO GARCIA"/>
    <s v="C60_7650"/>
    <s v="10 - 2018"/>
    <d v="2019-06-28T00:00:00"/>
    <n v="0"/>
    <d v="2019-06-28T00:00:00"/>
    <x v="0"/>
  </r>
  <r>
    <n v="257861"/>
    <s v="DE"/>
    <n v="5"/>
    <s v="GOBERNACION DE ANTIOQUIA"/>
    <m/>
    <s v="NI"/>
    <n v="890906347"/>
    <s v="ESE Hospital Manuel Uribe Angel"/>
    <n v="1721638"/>
    <m/>
    <n v="2018"/>
    <n v="7"/>
    <s v="&gt;360"/>
    <d v="2020-12-31T00:00:00"/>
    <s v="2021-02-24 08:17:00.140 AM"/>
    <s v="SI"/>
    <s v="SI"/>
    <s v="NO"/>
    <n v="151749"/>
    <s v="ERP"/>
    <s v="F"/>
    <n v="1313247"/>
    <d v="2018-07-24T00:00:00"/>
    <d v="2018-08-06T00:00:00"/>
    <m/>
    <n v="1161498"/>
    <n v="0"/>
    <s v="NO"/>
    <n v="151749"/>
    <m/>
    <s v="NO"/>
    <m/>
    <s v="F"/>
    <n v="1313247"/>
    <d v="2018-07-24T00:00:00"/>
    <d v="2018-08-06T00:00:00"/>
    <m/>
    <n v="1113053"/>
    <n v="0"/>
    <s v="NO"/>
    <n v="200194"/>
    <m/>
    <s v="NO"/>
    <s v="0.No esta en proceso jurídico"/>
    <x v="0"/>
    <n v="29341"/>
    <n v="1313247"/>
    <n v="1161498"/>
    <n v="151749"/>
    <n v="151749"/>
    <s v="DF"/>
    <s v="FERNANDO BERRIO GARCIA"/>
    <s v="C60_7650"/>
    <s v="10 - 2018"/>
    <d v="2019-06-28T00:00:00"/>
    <n v="0"/>
    <d v="2019-06-28T00:00:00"/>
    <x v="1"/>
  </r>
  <r>
    <n v="262809"/>
    <s v="DE"/>
    <n v="5"/>
    <s v="GOBERNACION DE ANTIOQUIA"/>
    <m/>
    <s v="NI"/>
    <n v="890906347"/>
    <s v="ESE Hospital Manuel Uribe Angel"/>
    <n v="1721794"/>
    <m/>
    <n v="2018"/>
    <n v="7"/>
    <s v="&gt;360"/>
    <d v="2020-12-31T00:00:00"/>
    <s v="2021-02-24 08:17:00.140 AM"/>
    <s v="SI"/>
    <s v="SI"/>
    <s v="NO"/>
    <n v="0"/>
    <s v="ERP"/>
    <s v="F"/>
    <n v="67410"/>
    <d v="2018-07-25T00:00:00"/>
    <d v="2018-08-06T00:00:00"/>
    <m/>
    <n v="67410"/>
    <n v="0"/>
    <s v="SI"/>
    <n v="0"/>
    <m/>
    <s v="NO"/>
    <m/>
    <s v="F"/>
    <n v="67410"/>
    <d v="2018-07-25T00:00:00"/>
    <d v="2018-08-06T00:00:00"/>
    <m/>
    <n v="63365"/>
    <n v="0"/>
    <s v="NO"/>
    <n v="4045"/>
    <m/>
    <s v="NO"/>
    <s v="0.No esta en proceso jurídico"/>
    <x v="0"/>
    <n v="29341"/>
    <n v="67410"/>
    <n v="67410"/>
    <n v="0"/>
    <n v="0"/>
    <s v="DF"/>
    <s v="FERNANDO BERRIO GARCIA"/>
    <s v="C60_7650"/>
    <s v="10 - 2018"/>
    <d v="2019-06-28T00:00:00"/>
    <n v="0"/>
    <d v="2019-06-28T00:00:00"/>
    <x v="0"/>
  </r>
  <r>
    <n v="259714"/>
    <s v="DE"/>
    <n v="5"/>
    <s v="GOBERNACION DE ANTIOQUIA"/>
    <m/>
    <s v="NI"/>
    <n v="890906347"/>
    <s v="ESE Hospital Manuel Uribe Angel"/>
    <n v="1721819"/>
    <m/>
    <n v="2018"/>
    <n v="7"/>
    <s v="&gt;360"/>
    <d v="2020-12-31T00:00:00"/>
    <s v="2021-02-24 08:17:00.140 AM"/>
    <s v="SI"/>
    <s v="SI"/>
    <s v="NO"/>
    <n v="0"/>
    <s v="ERP"/>
    <s v="F"/>
    <n v="28350"/>
    <d v="2018-07-25T00:00:00"/>
    <d v="2018-08-06T00:00:00"/>
    <m/>
    <n v="28350"/>
    <n v="0"/>
    <s v="SI"/>
    <n v="0"/>
    <m/>
    <s v="NO"/>
    <m/>
    <s v="F"/>
    <n v="28350"/>
    <d v="2018-07-25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4567"/>
    <s v="DE"/>
    <n v="5"/>
    <s v="GOBERNACION DE ANTIOQUIA"/>
    <m/>
    <s v="NI"/>
    <n v="890906347"/>
    <s v="ESE Hospital Manuel Uribe Angel"/>
    <n v="1721855"/>
    <m/>
    <n v="2018"/>
    <n v="7"/>
    <s v="&gt;360"/>
    <d v="2020-12-31T00:00:00"/>
    <s v="2021-02-24 08:17:00.140 AM"/>
    <s v="SI"/>
    <s v="SI"/>
    <s v="NO"/>
    <n v="0"/>
    <s v="ERP"/>
    <s v="F"/>
    <n v="28350"/>
    <d v="2018-07-25T00:00:00"/>
    <d v="2018-08-06T00:00:00"/>
    <m/>
    <n v="28350"/>
    <n v="0"/>
    <s v="SI"/>
    <n v="0"/>
    <m/>
    <s v="NO"/>
    <m/>
    <s v="F"/>
    <n v="28350"/>
    <d v="2018-07-25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3522"/>
    <s v="DE"/>
    <n v="5"/>
    <s v="GOBERNACION DE ANTIOQUIA"/>
    <m/>
    <s v="NI"/>
    <n v="890906347"/>
    <s v="ESE Hospital Manuel Uribe Angel"/>
    <n v="1721931"/>
    <m/>
    <n v="2018"/>
    <n v="7"/>
    <s v="&gt;360"/>
    <d v="2020-12-31T00:00:00"/>
    <s v="2021-02-24 08:17:00.140 AM"/>
    <s v="SI"/>
    <s v="SI"/>
    <s v="NO"/>
    <n v="0"/>
    <s v="ERP"/>
    <s v="F"/>
    <n v="28350"/>
    <d v="2018-07-25T00:00:00"/>
    <d v="2018-08-06T00:00:00"/>
    <m/>
    <n v="28350"/>
    <n v="0"/>
    <s v="SI"/>
    <n v="0"/>
    <m/>
    <s v="NO"/>
    <m/>
    <s v="F"/>
    <n v="28350"/>
    <d v="2018-07-25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8193"/>
    <s v="DE"/>
    <n v="5"/>
    <s v="GOBERNACION DE ANTIOQUIA"/>
    <m/>
    <s v="NI"/>
    <n v="890906347"/>
    <s v="ESE Hospital Manuel Uribe Angel"/>
    <n v="1721978"/>
    <m/>
    <n v="2018"/>
    <n v="7"/>
    <s v="&gt;360"/>
    <d v="2020-12-31T00:00:00"/>
    <s v="2021-02-24 08:17:00.140 AM"/>
    <s v="SI"/>
    <s v="SI"/>
    <s v="NO"/>
    <n v="0"/>
    <s v="ERP"/>
    <s v="F"/>
    <n v="28350"/>
    <d v="2018-07-25T00:00:00"/>
    <d v="2018-08-06T00:00:00"/>
    <m/>
    <n v="28350"/>
    <n v="0"/>
    <s v="SI"/>
    <n v="0"/>
    <m/>
    <s v="NO"/>
    <m/>
    <s v="F"/>
    <n v="28350"/>
    <d v="2018-07-25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7862"/>
    <s v="DE"/>
    <n v="5"/>
    <s v="GOBERNACION DE ANTIOQUIA"/>
    <m/>
    <s v="NI"/>
    <n v="890906347"/>
    <s v="ESE Hospital Manuel Uribe Angel"/>
    <n v="1721991"/>
    <m/>
    <n v="2018"/>
    <n v="7"/>
    <s v="&gt;360"/>
    <d v="2020-12-31T00:00:00"/>
    <s v="2021-02-24 08:17:00.140 AM"/>
    <s v="SI"/>
    <s v="SI"/>
    <s v="NO"/>
    <n v="0"/>
    <s v="ERP"/>
    <s v="F"/>
    <n v="28350"/>
    <d v="2018-07-25T00:00:00"/>
    <d v="2018-08-06T00:00:00"/>
    <m/>
    <n v="28350"/>
    <n v="0"/>
    <s v="SI"/>
    <n v="0"/>
    <m/>
    <s v="NO"/>
    <m/>
    <s v="F"/>
    <n v="28350"/>
    <d v="2018-07-25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7863"/>
    <s v="DE"/>
    <n v="5"/>
    <s v="GOBERNACION DE ANTIOQUIA"/>
    <m/>
    <s v="NI"/>
    <n v="890906347"/>
    <s v="ESE Hospital Manuel Uribe Angel"/>
    <n v="1722064"/>
    <m/>
    <n v="2018"/>
    <n v="7"/>
    <s v="&gt;360"/>
    <d v="2020-12-31T00:00:00"/>
    <s v="2021-02-24 08:17:00.140 AM"/>
    <s v="SI"/>
    <s v="SI"/>
    <s v="NO"/>
    <n v="0"/>
    <s v="ERP"/>
    <s v="F"/>
    <n v="28350"/>
    <d v="2018-07-25T00:00:00"/>
    <d v="2018-08-06T00:00:00"/>
    <m/>
    <n v="28350"/>
    <n v="0"/>
    <s v="SI"/>
    <n v="0"/>
    <m/>
    <s v="NO"/>
    <m/>
    <s v="F"/>
    <n v="28350"/>
    <d v="2018-07-25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2810"/>
    <s v="DE"/>
    <n v="5"/>
    <s v="GOBERNACION DE ANTIOQUIA"/>
    <m/>
    <s v="NI"/>
    <n v="890906347"/>
    <s v="ESE Hospital Manuel Uribe Angel"/>
    <n v="1722173"/>
    <m/>
    <n v="2018"/>
    <n v="7"/>
    <s v="&gt;360"/>
    <d v="2020-12-31T00:00:00"/>
    <s v="2021-02-24 08:17:00.140 AM"/>
    <s v="SI"/>
    <s v="SI"/>
    <s v="NO"/>
    <n v="390522"/>
    <s v="ERP"/>
    <s v="F"/>
    <n v="1941100"/>
    <d v="2018-07-25T00:00:00"/>
    <d v="2018-08-06T00:00:00"/>
    <m/>
    <n v="1550578"/>
    <n v="0"/>
    <s v="NO"/>
    <n v="390522"/>
    <m/>
    <s v="NO"/>
    <m/>
    <s v="F"/>
    <n v="1941100"/>
    <d v="2018-07-25T00:00:00"/>
    <d v="2018-08-06T00:00:00"/>
    <m/>
    <n v="1512216"/>
    <n v="0"/>
    <s v="NO"/>
    <n v="428884"/>
    <m/>
    <s v="NO"/>
    <s v="0.No esta en proceso jurídico"/>
    <x v="0"/>
    <n v="29341"/>
    <n v="1941100"/>
    <n v="1550578"/>
    <n v="390522"/>
    <n v="390522"/>
    <s v="DF"/>
    <s v="FERNANDO BERRIO GARCIA"/>
    <s v="C60_7650"/>
    <s v="10 - 2018"/>
    <d v="2019-06-28T00:00:00"/>
    <n v="0"/>
    <d v="2019-06-28T00:00:00"/>
    <x v="1"/>
  </r>
  <r>
    <n v="264568"/>
    <s v="DE"/>
    <n v="5"/>
    <s v="GOBERNACION DE ANTIOQUIA"/>
    <m/>
    <s v="NI"/>
    <n v="890906347"/>
    <s v="ESE Hospital Manuel Uribe Angel"/>
    <n v="1722264"/>
    <m/>
    <n v="2018"/>
    <n v="7"/>
    <s v="&gt;360"/>
    <d v="2020-12-31T00:00:00"/>
    <s v="2021-02-24 08:17:00.140 AM"/>
    <s v="SI"/>
    <s v="SI"/>
    <s v="NO"/>
    <n v="5489"/>
    <s v="IPS"/>
    <s v="F"/>
    <n v="18296"/>
    <d v="2018-07-26T00:00:00"/>
    <d v="2018-08-06T00:00:00"/>
    <m/>
    <n v="0"/>
    <n v="0"/>
    <s v="NO"/>
    <n v="18296"/>
    <m/>
    <s v="NO"/>
    <m/>
    <s v="F"/>
    <n v="18296"/>
    <d v="2018-07-26T00:00:00"/>
    <d v="2018-08-06T00:00:00"/>
    <m/>
    <n v="12807"/>
    <n v="0"/>
    <s v="NO"/>
    <n v="5489"/>
    <m/>
    <s v="NO"/>
    <m/>
    <x v="0"/>
    <n v="29341"/>
    <n v="18296"/>
    <n v="0"/>
    <n v="18296"/>
    <n v="18296"/>
    <s v="DF"/>
    <s v="FERNANDO BERRIO GARCIA"/>
    <s v="C60_7650"/>
    <s v="10 - 2018"/>
    <d v="2019-06-28T00:00:00"/>
    <n v="0"/>
    <d v="2019-06-28T00:00:00"/>
    <x v="1"/>
  </r>
  <r>
    <n v="263523"/>
    <s v="DE"/>
    <n v="5"/>
    <s v="GOBERNACION DE ANTIOQUIA"/>
    <m/>
    <s v="NI"/>
    <n v="890906347"/>
    <s v="ESE Hospital Manuel Uribe Angel"/>
    <n v="1722433"/>
    <m/>
    <n v="2018"/>
    <n v="7"/>
    <s v="&gt;360"/>
    <d v="2020-12-31T00:00:00"/>
    <s v="2021-02-24 08:17:00.140 AM"/>
    <s v="SI"/>
    <s v="SI"/>
    <s v="NO"/>
    <n v="0"/>
    <s v="ERP"/>
    <s v="F"/>
    <n v="150300"/>
    <d v="2018-07-26T00:00:00"/>
    <d v="2018-08-06T00:00:00"/>
    <m/>
    <n v="150300"/>
    <n v="0"/>
    <s v="SI"/>
    <n v="0"/>
    <m/>
    <s v="NO"/>
    <m/>
    <s v="F"/>
    <n v="150300"/>
    <d v="2018-07-26T00:00:00"/>
    <d v="2018-08-06T00:00:00"/>
    <m/>
    <n v="141282"/>
    <n v="0"/>
    <s v="NO"/>
    <n v="9018"/>
    <m/>
    <s v="NO"/>
    <s v="0.No esta en proceso jurídico"/>
    <x v="0"/>
    <n v="29341"/>
    <n v="150300"/>
    <n v="150300"/>
    <n v="0"/>
    <n v="0"/>
    <s v="DF"/>
    <s v="FERNANDO BERRIO GARCIA"/>
    <s v="C60_7650"/>
    <s v="10 - 2018"/>
    <d v="2019-06-28T00:00:00"/>
    <n v="0"/>
    <d v="2019-06-28T00:00:00"/>
    <x v="0"/>
  </r>
  <r>
    <n v="254747"/>
    <s v="DE"/>
    <n v="5"/>
    <s v="GOBERNACION DE ANTIOQUIA"/>
    <m/>
    <s v="NI"/>
    <n v="890906347"/>
    <s v="ESE Hospital Manuel Uribe Angel"/>
    <n v="1722469"/>
    <m/>
    <n v="2018"/>
    <n v="7"/>
    <s v="&gt;360"/>
    <d v="2020-12-31T00:00:00"/>
    <s v="2021-02-24 08:17:00.140 AM"/>
    <s v="SI"/>
    <s v="SI"/>
    <s v="NO"/>
    <n v="0"/>
    <s v="ERP"/>
    <s v="F"/>
    <n v="28350"/>
    <d v="2018-07-26T00:00:00"/>
    <d v="2018-08-06T00:00:00"/>
    <m/>
    <n v="28350"/>
    <n v="0"/>
    <s v="SI"/>
    <n v="0"/>
    <m/>
    <s v="NO"/>
    <m/>
    <s v="F"/>
    <n v="28350"/>
    <d v="2018-07-26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58453"/>
    <s v="DE"/>
    <n v="5"/>
    <s v="GOBERNACION DE ANTIOQUIA"/>
    <m/>
    <s v="NI"/>
    <n v="890906347"/>
    <s v="ESE Hospital Manuel Uribe Angel"/>
    <n v="1722483"/>
    <m/>
    <n v="2018"/>
    <n v="7"/>
    <s v="&gt;360"/>
    <d v="2020-12-31T00:00:00"/>
    <s v="2021-02-24 08:17:00.140 AM"/>
    <s v="SI"/>
    <s v="SI"/>
    <s v="NO"/>
    <n v="0"/>
    <s v="ERP"/>
    <s v="F"/>
    <n v="40500"/>
    <d v="2018-07-26T00:00:00"/>
    <d v="2018-08-06T00:00:00"/>
    <m/>
    <n v="40500"/>
    <n v="0"/>
    <s v="SI"/>
    <n v="0"/>
    <m/>
    <s v="NO"/>
    <m/>
    <s v="F"/>
    <n v="40500"/>
    <d v="2018-07-26T00:00:00"/>
    <d v="2018-08-06T00:00:00"/>
    <m/>
    <n v="38070"/>
    <n v="0"/>
    <s v="NO"/>
    <n v="2430"/>
    <m/>
    <s v="NO"/>
    <s v="0.No esta en proceso jurídico"/>
    <x v="0"/>
    <n v="29341"/>
    <n v="40500"/>
    <n v="40500"/>
    <n v="0"/>
    <n v="0"/>
    <s v="DF"/>
    <s v="FERNANDO BERRIO GARCIA"/>
    <s v="C60_7650"/>
    <s v="10 - 2018"/>
    <d v="2019-06-28T00:00:00"/>
    <n v="0"/>
    <d v="2019-06-28T00:00:00"/>
    <x v="0"/>
  </r>
  <r>
    <n v="260844"/>
    <s v="DE"/>
    <n v="5"/>
    <s v="GOBERNACION DE ANTIOQUIA"/>
    <m/>
    <s v="NI"/>
    <n v="890906347"/>
    <s v="ESE Hospital Manuel Uribe Angel"/>
    <n v="1722492"/>
    <m/>
    <n v="2018"/>
    <n v="7"/>
    <s v="&gt;360"/>
    <d v="2020-12-31T00:00:00"/>
    <s v="2021-02-24 08:17:00.140 AM"/>
    <s v="SI"/>
    <s v="SI"/>
    <s v="NO"/>
    <n v="0"/>
    <s v="ERP"/>
    <s v="F"/>
    <n v="2578493"/>
    <d v="2018-07-26T00:00:00"/>
    <d v="2018-08-06T00:00:00"/>
    <m/>
    <n v="2206793"/>
    <n v="371700"/>
    <s v="SI"/>
    <n v="0"/>
    <m/>
    <s v="NO"/>
    <s v="0.No esta en proceso jurídico"/>
    <s v="F"/>
    <n v="2578493"/>
    <d v="2018-07-26T00:00:00"/>
    <d v="2018-08-06T00:00:00"/>
    <m/>
    <n v="2206793"/>
    <n v="0"/>
    <s v="NO"/>
    <n v="371700"/>
    <m/>
    <s v="NO"/>
    <s v="0.No esta en proceso jurídico"/>
    <x v="0"/>
    <n v="29337"/>
    <n v="2578493"/>
    <n v="2206793"/>
    <n v="371700"/>
    <n v="0"/>
    <s v="DF"/>
    <s v="FERNANDO BERRIO GARCIA"/>
    <s v="C60_7650"/>
    <s v="12 - 2018"/>
    <d v="2019-02-25T00:00:00"/>
    <n v="0"/>
    <n v="0"/>
    <x v="0"/>
  </r>
  <r>
    <n v="254748"/>
    <s v="DE"/>
    <n v="5"/>
    <s v="GOBERNACION DE ANTIOQUIA"/>
    <m/>
    <s v="NI"/>
    <n v="890906347"/>
    <s v="ESE Hospital Manuel Uribe Angel"/>
    <n v="1722547"/>
    <m/>
    <n v="2018"/>
    <n v="7"/>
    <s v="&gt;360"/>
    <d v="2020-12-31T00:00:00"/>
    <s v="2021-02-24 08:17:00.140 AM"/>
    <s v="SI"/>
    <s v="SI"/>
    <s v="NO"/>
    <n v="0"/>
    <s v="ERP"/>
    <s v="F"/>
    <n v="143000"/>
    <d v="2018-07-26T00:00:00"/>
    <d v="2018-08-06T00:00:00"/>
    <m/>
    <n v="143000"/>
    <n v="0"/>
    <s v="SI"/>
    <n v="0"/>
    <m/>
    <s v="NO"/>
    <m/>
    <s v="F"/>
    <n v="143000"/>
    <d v="2018-07-26T00:00:00"/>
    <d v="2018-08-06T00:00:00"/>
    <m/>
    <n v="134420"/>
    <n v="0"/>
    <s v="NO"/>
    <n v="8580"/>
    <m/>
    <s v="NO"/>
    <s v="0.No esta en proceso jurídico"/>
    <x v="0"/>
    <n v="29341"/>
    <n v="143000"/>
    <n v="143000"/>
    <n v="0"/>
    <n v="0"/>
    <s v="DF"/>
    <s v="FERNANDO BERRIO GARCIA"/>
    <s v="C60_7650"/>
    <s v="10 - 2018"/>
    <d v="2019-06-28T00:00:00"/>
    <n v="0"/>
    <d v="2019-06-28T00:00:00"/>
    <x v="0"/>
  </r>
  <r>
    <n v="264569"/>
    <s v="DE"/>
    <n v="5"/>
    <s v="GOBERNACION DE ANTIOQUIA"/>
    <m/>
    <s v="NI"/>
    <n v="890906347"/>
    <s v="ESE Hospital Manuel Uribe Angel"/>
    <n v="1722920"/>
    <m/>
    <n v="2018"/>
    <n v="7"/>
    <s v="&gt;360"/>
    <d v="2020-12-31T00:00:00"/>
    <s v="2021-02-24 08:17:00.140 AM"/>
    <s v="SI"/>
    <s v="SI"/>
    <s v="NO"/>
    <n v="0"/>
    <s v="ERP"/>
    <s v="F"/>
    <n v="376943"/>
    <d v="2018-07-26T00:00:00"/>
    <d v="2018-08-06T00:00:00"/>
    <m/>
    <n v="376943"/>
    <n v="0"/>
    <s v="SI"/>
    <n v="0"/>
    <m/>
    <s v="NO"/>
    <m/>
    <s v="F"/>
    <n v="376943"/>
    <d v="2018-07-26T00:00:00"/>
    <d v="2018-08-06T00:00:00"/>
    <m/>
    <n v="354326"/>
    <n v="0"/>
    <s v="NO"/>
    <n v="22617"/>
    <m/>
    <s v="NO"/>
    <s v="0.No esta en proceso jurídico"/>
    <x v="0"/>
    <n v="29341"/>
    <n v="376943"/>
    <n v="376943"/>
    <n v="0"/>
    <n v="0"/>
    <s v="DF"/>
    <s v="FERNANDO BERRIO GARCIA"/>
    <s v="C60_7650"/>
    <s v="10 - 2018"/>
    <d v="2019-06-28T00:00:00"/>
    <n v="0"/>
    <d v="2019-06-28T00:00:00"/>
    <x v="0"/>
  </r>
  <r>
    <n v="263524"/>
    <s v="DE"/>
    <n v="5"/>
    <s v="GOBERNACION DE ANTIOQUIA"/>
    <m/>
    <s v="NI"/>
    <n v="890906347"/>
    <s v="ESE Hospital Manuel Uribe Angel"/>
    <n v="1723012"/>
    <m/>
    <n v="2018"/>
    <n v="7"/>
    <s v="&gt;360"/>
    <d v="2020-12-31T00:00:00"/>
    <s v="2021-02-24 08:17:00.140 AM"/>
    <s v="SI"/>
    <s v="SI"/>
    <s v="NO"/>
    <n v="0"/>
    <s v="ERP"/>
    <s v="F"/>
    <n v="820908"/>
    <d v="2018-07-27T00:00:00"/>
    <d v="2018-08-06T00:00:00"/>
    <m/>
    <n v="790018"/>
    <n v="30890"/>
    <s v="SI"/>
    <n v="0"/>
    <m/>
    <s v="NO"/>
    <m/>
    <s v="F"/>
    <n v="820908"/>
    <d v="2018-07-27T00:00:00"/>
    <d v="2018-08-06T00:00:00"/>
    <m/>
    <n v="746942"/>
    <n v="0"/>
    <s v="NO"/>
    <n v="73966"/>
    <m/>
    <s v="NO"/>
    <s v="0.No esta en proceso jurídico"/>
    <x v="0"/>
    <n v="29341"/>
    <n v="820908"/>
    <n v="790018"/>
    <n v="30890"/>
    <n v="0"/>
    <s v="DF"/>
    <s v="FERNANDO BERRIO GARCIA"/>
    <s v="C60_7650"/>
    <s v="10 - 2018"/>
    <d v="2019-06-28T00:00:00"/>
    <n v="0"/>
    <d v="2019-06-28T00:00:00"/>
    <x v="0"/>
  </r>
  <r>
    <n v="254749"/>
    <s v="DE"/>
    <n v="5"/>
    <s v="GOBERNACION DE ANTIOQUIA"/>
    <m/>
    <s v="NI"/>
    <n v="890906347"/>
    <s v="ESE Hospital Manuel Uribe Angel"/>
    <n v="1723147"/>
    <m/>
    <n v="2018"/>
    <n v="7"/>
    <s v="&gt;360"/>
    <d v="2020-12-31T00:00:00"/>
    <s v="2021-02-24 08:17:00.140 AM"/>
    <s v="SI"/>
    <s v="SI"/>
    <s v="NO"/>
    <n v="0"/>
    <s v="ERP"/>
    <s v="F"/>
    <n v="293650"/>
    <d v="2018-07-27T00:00:00"/>
    <d v="2018-08-06T00:00:00"/>
    <m/>
    <n v="270200"/>
    <n v="23450"/>
    <s v="SI"/>
    <n v="0"/>
    <m/>
    <s v="NO"/>
    <m/>
    <s v="F"/>
    <n v="293650"/>
    <d v="2018-07-27T00:00:00"/>
    <d v="2018-08-06T00:00:00"/>
    <m/>
    <n v="257271"/>
    <n v="23450"/>
    <s v="SI"/>
    <n v="12929"/>
    <m/>
    <s v="NO"/>
    <s v="0.No esta en proceso jurídico"/>
    <x v="0"/>
    <n v="29341"/>
    <n v="293650"/>
    <n v="270200"/>
    <n v="23450"/>
    <n v="0"/>
    <s v="DF"/>
    <s v="FERNANDO BERRIO GARCIA"/>
    <s v="C60_7650"/>
    <s v="10 - 2018"/>
    <d v="2019-06-28T00:00:00"/>
    <n v="0"/>
    <d v="2019-06-28T00:00:00"/>
    <x v="0"/>
  </r>
  <r>
    <n v="264570"/>
    <s v="DE"/>
    <n v="5"/>
    <s v="GOBERNACION DE ANTIOQUIA"/>
    <m/>
    <s v="NI"/>
    <n v="890906347"/>
    <s v="ESE Hospital Manuel Uribe Angel"/>
    <n v="1723160"/>
    <m/>
    <n v="2018"/>
    <n v="7"/>
    <s v="&gt;360"/>
    <d v="2020-12-31T00:00:00"/>
    <s v="2021-02-24 08:17:00.140 AM"/>
    <s v="SI"/>
    <s v="SI"/>
    <s v="NO"/>
    <n v="0"/>
    <s v="ERP"/>
    <s v="F"/>
    <n v="28350"/>
    <d v="2018-07-27T00:00:00"/>
    <d v="2018-08-06T00:00:00"/>
    <m/>
    <n v="28350"/>
    <n v="0"/>
    <s v="SI"/>
    <n v="0"/>
    <m/>
    <s v="NO"/>
    <m/>
    <s v="F"/>
    <n v="28350"/>
    <d v="2018-07-27T00:00:00"/>
    <d v="2018-08-06T00:00:00"/>
    <m/>
    <n v="26649"/>
    <n v="0"/>
    <s v="NO"/>
    <n v="1701"/>
    <m/>
    <s v="NO"/>
    <s v="0.No esta en proceso jurídico"/>
    <x v="0"/>
    <n v="29341"/>
    <n v="28350"/>
    <n v="28350"/>
    <n v="0"/>
    <n v="0"/>
    <s v="DF"/>
    <s v="FERNANDO BERRIO GARCIA"/>
    <s v="C60_7650"/>
    <s v="10 - 2018"/>
    <d v="2019-06-28T00:00:00"/>
    <n v="0"/>
    <d v="2019-06-28T00:00:00"/>
    <x v="0"/>
  </r>
  <r>
    <n v="263525"/>
    <s v="DE"/>
    <n v="5"/>
    <s v="GOBERNACION DE ANTIOQUIA"/>
    <m/>
    <s v="NI"/>
    <n v="890906347"/>
    <s v="ESE Hospital Manuel Uribe Angel"/>
    <n v="1723205"/>
    <m/>
    <n v="2018"/>
    <n v="7"/>
    <s v="&gt;360"/>
    <d v="2020-12-31T00:00:00"/>
    <s v="2021-02-24 08:17:00.140 AM"/>
    <s v="SI"/>
    <s v="SI"/>
    <s v="NO"/>
    <n v="158619"/>
    <s v="IPS"/>
    <s v="F"/>
    <n v="1967126"/>
    <d v="2018-07-27T00:00:00"/>
    <d v="2018-08-06T00:00:00"/>
    <m/>
    <n v="1570473"/>
    <n v="0"/>
    <s v="NO"/>
    <n v="396653"/>
    <m/>
    <s v="NO"/>
    <m/>
    <s v="F"/>
    <n v="1967126"/>
    <d v="2018-07-27T00:00:00"/>
    <d v="2018-08-06T00:00:00"/>
    <m/>
    <n v="1531776"/>
    <n v="276731"/>
    <s v="SI"/>
    <n v="158619"/>
    <m/>
    <s v="NO"/>
    <s v="0.No esta en proceso jurídico"/>
    <x v="0"/>
    <n v="29341"/>
    <n v="1967126"/>
    <n v="1570473"/>
    <n v="396653"/>
    <n v="119922"/>
    <s v="DF"/>
    <s v="FERNANDO BERRIO GARCIA"/>
    <s v="C60_7650"/>
    <s v="10 - 2018"/>
    <d v="2019-06-28T00:00:00"/>
    <n v="0"/>
    <d v="2019-06-28T00:00:00"/>
    <x v="1"/>
  </r>
  <r>
    <n v="260846"/>
    <s v="DE"/>
    <n v="5"/>
    <s v="GOBERNACION DE ANTIOQUIA"/>
    <m/>
    <s v="NI"/>
    <n v="890906347"/>
    <s v="ESE Hospital Manuel Uribe Angel"/>
    <n v="1723321"/>
    <m/>
    <n v="2018"/>
    <n v="7"/>
    <s v="&gt;360"/>
    <d v="2020-12-31T00:00:00"/>
    <s v="2021-02-24 08:17:00.140 AM"/>
    <s v="SI"/>
    <s v="SI"/>
    <s v="NO"/>
    <n v="0"/>
    <s v="ERP"/>
    <s v="F"/>
    <n v="986232"/>
    <d v="2018-07-27T00:00:00"/>
    <d v="2018-08-06T00:00:00"/>
    <m/>
    <n v="986232"/>
    <n v="0"/>
    <s v="SI"/>
    <n v="0"/>
    <m/>
    <s v="NO"/>
    <m/>
    <s v="F"/>
    <n v="986232"/>
    <d v="2018-07-27T00:00:00"/>
    <d v="2018-08-06T00:00:00"/>
    <m/>
    <n v="927058"/>
    <n v="0"/>
    <s v="NO"/>
    <n v="59174"/>
    <m/>
    <s v="NO"/>
    <s v="0.No esta en proceso jurídico"/>
    <x v="0"/>
    <n v="29341"/>
    <n v="986232"/>
    <n v="986232"/>
    <n v="0"/>
    <n v="0"/>
    <s v="DF"/>
    <s v="FERNANDO BERRIO GARCIA"/>
    <s v="C60_7650"/>
    <s v="10 - 2018"/>
    <d v="2019-06-28T00:00:00"/>
    <n v="0"/>
    <d v="2019-06-28T00:00:00"/>
    <x v="0"/>
  </r>
  <r>
    <n v="264571"/>
    <s v="DE"/>
    <n v="5"/>
    <s v="GOBERNACION DE ANTIOQUIA"/>
    <m/>
    <s v="NI"/>
    <n v="890906347"/>
    <s v="ESE Hospital Manuel Uribe Angel"/>
    <n v="1723561"/>
    <m/>
    <n v="2018"/>
    <n v="7"/>
    <s v="&gt;360"/>
    <d v="2020-12-31T00:00:00"/>
    <s v="2021-02-24 08:17:00.140 AM"/>
    <s v="SI"/>
    <s v="SI"/>
    <s v="NO"/>
    <n v="32100"/>
    <s v="IPS"/>
    <s v="F"/>
    <n v="107000"/>
    <d v="2018-07-28T00:00:00"/>
    <d v="2018-08-06T00:00:00"/>
    <m/>
    <n v="0"/>
    <n v="0"/>
    <s v="NO"/>
    <n v="107000"/>
    <m/>
    <s v="NO"/>
    <m/>
    <s v="F"/>
    <n v="107000"/>
    <d v="2018-07-28T00:00:00"/>
    <d v="2018-08-06T00:00:00"/>
    <m/>
    <n v="74900"/>
    <n v="0"/>
    <s v="NO"/>
    <n v="32100"/>
    <m/>
    <s v="NO"/>
    <m/>
    <x v="0"/>
    <n v="29341"/>
    <n v="107000"/>
    <n v="0"/>
    <n v="107000"/>
    <n v="107000"/>
    <s v="DF"/>
    <s v="FERNANDO BERRIO GARCIA"/>
    <s v="C60_7650"/>
    <s v="10 - 2018"/>
    <d v="2019-06-28T00:00:00"/>
    <n v="0"/>
    <d v="2019-06-28T00:00:00"/>
    <x v="1"/>
  </r>
  <r>
    <n v="262813"/>
    <s v="DE"/>
    <n v="5"/>
    <s v="GOBERNACION DE ANTIOQUIA"/>
    <m/>
    <s v="NI"/>
    <n v="890906347"/>
    <s v="ESE Hospital Manuel Uribe Angel"/>
    <n v="1723585"/>
    <m/>
    <n v="2018"/>
    <n v="7"/>
    <s v="&gt;360"/>
    <d v="2020-12-31T00:00:00"/>
    <s v="2021-02-24 08:17:00.140 AM"/>
    <s v="SI"/>
    <s v="SI"/>
    <s v="NO"/>
    <n v="83760"/>
    <s v="IPS"/>
    <s v="F"/>
    <n v="279200"/>
    <d v="2018-07-28T00:00:00"/>
    <d v="2018-08-06T00:00:00"/>
    <m/>
    <n v="0"/>
    <n v="0"/>
    <s v="NO"/>
    <n v="279200"/>
    <m/>
    <s v="NO"/>
    <m/>
    <s v="F"/>
    <n v="279200"/>
    <d v="2018-07-28T00:00:00"/>
    <d v="2018-08-06T00:00:00"/>
    <m/>
    <n v="195440"/>
    <n v="0"/>
    <s v="NO"/>
    <n v="83760"/>
    <m/>
    <s v="NO"/>
    <m/>
    <x v="0"/>
    <n v="29341"/>
    <n v="279200"/>
    <n v="0"/>
    <n v="279200"/>
    <n v="279200"/>
    <s v="DF"/>
    <s v="FERNANDO BERRIO GARCIA"/>
    <s v="C60_7650"/>
    <s v="10 - 2018"/>
    <d v="2019-06-28T00:00:00"/>
    <n v="0"/>
    <d v="2019-06-28T00:00:00"/>
    <x v="1"/>
  </r>
  <r>
    <n v="260118"/>
    <s v="DE"/>
    <n v="5"/>
    <s v="GOBERNACION DE ANTIOQUIA"/>
    <m/>
    <s v="NI"/>
    <n v="890906347"/>
    <s v="ESE Hospital Manuel Uribe Angel"/>
    <n v="1723613"/>
    <m/>
    <n v="2018"/>
    <n v="7"/>
    <s v="&gt;360"/>
    <d v="2020-12-31T00:00:00"/>
    <s v="2021-02-24 08:17:00.140 AM"/>
    <s v="SI"/>
    <s v="SI"/>
    <s v="NO"/>
    <n v="129747"/>
    <s v="IPS"/>
    <s v="F"/>
    <n v="2067979"/>
    <d v="2018-07-28T00:00:00"/>
    <d v="2018-08-06T00:00:00"/>
    <m/>
    <n v="1107470"/>
    <n v="0"/>
    <s v="NO"/>
    <n v="960509"/>
    <m/>
    <s v="NO"/>
    <m/>
    <s v="F"/>
    <n v="2067979"/>
    <d v="2018-07-28T00:00:00"/>
    <d v="2018-08-06T00:00:00"/>
    <m/>
    <n v="1447585"/>
    <n v="490647"/>
    <s v="SI"/>
    <n v="129747"/>
    <m/>
    <s v="NO"/>
    <s v="0.No esta en proceso jurídico"/>
    <x v="0"/>
    <n v="29341"/>
    <n v="2067979"/>
    <n v="1107470"/>
    <n v="960509"/>
    <n v="448262"/>
    <s v="DF"/>
    <s v="FERNANDO BERRIO GARCIA"/>
    <s v="C60_7650"/>
    <s v="10 - 2018"/>
    <d v="2019-06-28T00:00:00"/>
    <n v="0"/>
    <d v="2019-06-28T00:00:00"/>
    <x v="1"/>
  </r>
  <r>
    <n v="254751"/>
    <s v="DE"/>
    <n v="5"/>
    <s v="GOBERNACION DE ANTIOQUIA"/>
    <m/>
    <s v="NI"/>
    <n v="890906347"/>
    <s v="ESE Hospital Manuel Uribe Angel"/>
    <n v="1723830"/>
    <m/>
    <n v="2018"/>
    <n v="7"/>
    <s v="&gt;360"/>
    <d v="2020-12-31T00:00:00"/>
    <s v="2021-02-24 08:17:00.140 AM"/>
    <s v="SI"/>
    <s v="SI"/>
    <s v="NO"/>
    <n v="9240"/>
    <s v="IPS"/>
    <s v="F"/>
    <n v="30800"/>
    <d v="2018-07-30T00:00:00"/>
    <d v="2018-08-06T00:00:00"/>
    <m/>
    <n v="0"/>
    <n v="0"/>
    <s v="NO"/>
    <n v="30800"/>
    <m/>
    <s v="NO"/>
    <m/>
    <s v="F"/>
    <n v="30800"/>
    <d v="2018-07-30T00:00:00"/>
    <d v="2018-08-06T00:00:00"/>
    <m/>
    <n v="21560"/>
    <n v="0"/>
    <s v="NO"/>
    <n v="9240"/>
    <m/>
    <s v="NO"/>
    <m/>
    <x v="0"/>
    <n v="29341"/>
    <n v="30800"/>
    <n v="0"/>
    <n v="30800"/>
    <n v="30800"/>
    <s v="DF"/>
    <s v="FERNANDO BERRIO GARCIA"/>
    <s v="C60_7650"/>
    <s v="10 - 2018"/>
    <d v="2019-06-28T00:00:00"/>
    <n v="0"/>
    <d v="2019-06-28T00:00:00"/>
    <x v="1"/>
  </r>
  <r>
    <n v="258457"/>
    <s v="DE"/>
    <n v="5"/>
    <s v="GOBERNACION DE ANTIOQUIA"/>
    <m/>
    <s v="NI"/>
    <n v="890906347"/>
    <s v="ESE Hospital Manuel Uribe Angel"/>
    <n v="1723977"/>
    <m/>
    <n v="2018"/>
    <n v="7"/>
    <s v="&gt;360"/>
    <d v="2020-12-31T00:00:00"/>
    <s v="2021-02-24 08:17:00.140 AM"/>
    <s v="SI"/>
    <s v="SI"/>
    <s v="NO"/>
    <n v="1199800"/>
    <s v="IPS"/>
    <s v="F"/>
    <n v="12520979"/>
    <d v="2018-07-30T00:00:00"/>
    <d v="2018-08-06T00:00:00"/>
    <m/>
    <n v="11299579"/>
    <n v="0"/>
    <s v="NO"/>
    <n v="1221400"/>
    <m/>
    <s v="NO"/>
    <m/>
    <s v="F"/>
    <n v="12520979"/>
    <d v="2018-07-30T00:00:00"/>
    <d v="2018-08-06T00:00:00"/>
    <m/>
    <n v="10792600"/>
    <n v="528579"/>
    <s v="SI"/>
    <n v="1199800"/>
    <m/>
    <s v="NO"/>
    <s v="0.No esta en proceso jurídico"/>
    <x v="0"/>
    <n v="29341"/>
    <n v="12520979"/>
    <n v="11299579"/>
    <n v="1221400"/>
    <n v="1199800"/>
    <s v="DF"/>
    <s v="FERNANDO BERRIO GARCIA"/>
    <s v="C60_7650"/>
    <s v="10 - 2018"/>
    <d v="2019-06-28T00:00:00"/>
    <n v="0"/>
    <d v="2019-06-28T00:00:00"/>
    <x v="1"/>
  </r>
  <r>
    <n v="260848"/>
    <s v="DE"/>
    <n v="5"/>
    <s v="GOBERNACION DE ANTIOQUIA"/>
    <m/>
    <s v="NI"/>
    <n v="890906347"/>
    <s v="ESE Hospital Manuel Uribe Angel"/>
    <n v="1724065"/>
    <m/>
    <n v="2018"/>
    <n v="7"/>
    <s v="&gt;360"/>
    <d v="2020-12-31T00:00:00"/>
    <s v="2021-02-24 08:17:00.140 AM"/>
    <s v="SI"/>
    <s v="SI"/>
    <s v="NO"/>
    <n v="0"/>
    <s v="ERP"/>
    <s v="F"/>
    <n v="10674289"/>
    <d v="2018-07-30T00:00:00"/>
    <d v="2018-08-06T00:00:00"/>
    <m/>
    <n v="10674289"/>
    <n v="0"/>
    <s v="SI"/>
    <n v="0"/>
    <m/>
    <s v="NO"/>
    <m/>
    <s v="F"/>
    <n v="10674289"/>
    <d v="2018-07-30T00:00:00"/>
    <d v="2018-08-06T00:00:00"/>
    <m/>
    <n v="10033832"/>
    <n v="0"/>
    <s v="NO"/>
    <n v="640457"/>
    <m/>
    <s v="NO"/>
    <s v="0.No esta en proceso jurídico"/>
    <x v="0"/>
    <n v="29341"/>
    <n v="10674289"/>
    <n v="10674289"/>
    <n v="0"/>
    <n v="0"/>
    <s v="DF"/>
    <s v="FERNANDO BERRIO GARCIA"/>
    <s v="C60_7650"/>
    <s v="10 - 2018"/>
    <d v="2019-06-28T00:00:00"/>
    <n v="0"/>
    <d v="2019-06-28T00:00:00"/>
    <x v="0"/>
  </r>
  <r>
    <n v="257866"/>
    <s v="DE"/>
    <n v="5"/>
    <s v="GOBERNACION DE ANTIOQUIA"/>
    <m/>
    <s v="NI"/>
    <n v="890906347"/>
    <s v="ESE Hospital Manuel Uribe Angel"/>
    <n v="1724071"/>
    <m/>
    <n v="2018"/>
    <n v="7"/>
    <s v="&gt;360"/>
    <d v="2020-12-31T00:00:00"/>
    <s v="2021-02-24 08:17:00.140 AM"/>
    <s v="SI"/>
    <s v="SI"/>
    <s v="NO"/>
    <n v="3857736"/>
    <s v="ERP"/>
    <s v="F"/>
    <n v="171249697"/>
    <d v="2018-07-30T00:00:00"/>
    <d v="2018-08-06T00:00:00"/>
    <m/>
    <n v="167391961"/>
    <n v="0"/>
    <s v="NO"/>
    <n v="3857736"/>
    <m/>
    <s v="NO"/>
    <m/>
    <s v="F"/>
    <n v="171249697"/>
    <d v="2018-07-30T00:00:00"/>
    <d v="2018-08-06T00:00:00"/>
    <m/>
    <n v="157888526"/>
    <n v="1518036"/>
    <s v="SI"/>
    <n v="11843135"/>
    <m/>
    <s v="NO"/>
    <s v="0.No esta en proceso jurídico"/>
    <x v="0"/>
    <n v="29341"/>
    <n v="171249697"/>
    <n v="167391961"/>
    <n v="3857736"/>
    <n v="2318100"/>
    <s v="DF"/>
    <s v="FERNANDO BERRIO GARCIA"/>
    <s v="C60_7650"/>
    <s v="10 - 2018"/>
    <d v="2019-06-28T00:00:00"/>
    <n v="0"/>
    <d v="2019-06-28T00:00:00"/>
    <x v="1"/>
  </r>
  <r>
    <n v="264573"/>
    <s v="DE"/>
    <n v="5"/>
    <s v="GOBERNACION DE ANTIOQUIA"/>
    <m/>
    <s v="NI"/>
    <n v="890906347"/>
    <s v="ESE Hospital Manuel Uribe Angel"/>
    <n v="1724162"/>
    <m/>
    <n v="2018"/>
    <n v="7"/>
    <s v="&gt;360"/>
    <d v="2020-12-31T00:00:00"/>
    <s v="2021-02-24 08:17:00.140 AM"/>
    <s v="SI"/>
    <s v="SI"/>
    <s v="NO"/>
    <n v="39090"/>
    <s v="IPS"/>
    <s v="F"/>
    <n v="130300"/>
    <d v="2018-07-30T00:00:00"/>
    <d v="2018-08-06T00:00:00"/>
    <m/>
    <n v="0"/>
    <n v="0"/>
    <s v="NO"/>
    <n v="130300"/>
    <m/>
    <s v="NO"/>
    <m/>
    <s v="F"/>
    <n v="130300"/>
    <d v="2018-07-30T00:00:00"/>
    <d v="2018-08-06T00:00:00"/>
    <m/>
    <n v="91210"/>
    <n v="0"/>
    <s v="NO"/>
    <n v="39090"/>
    <m/>
    <s v="NO"/>
    <m/>
    <x v="0"/>
    <n v="29341"/>
    <n v="130300"/>
    <n v="0"/>
    <n v="130300"/>
    <n v="130300"/>
    <s v="DF"/>
    <s v="FERNANDO BERRIO GARCIA"/>
    <s v="C60_7650"/>
    <s v="10 - 2018"/>
    <d v="2019-06-28T00:00:00"/>
    <n v="0"/>
    <d v="2019-06-28T00:00:00"/>
    <x v="1"/>
  </r>
  <r>
    <n v="263527"/>
    <s v="DE"/>
    <n v="5"/>
    <s v="GOBERNACION DE ANTIOQUIA"/>
    <m/>
    <s v="NI"/>
    <n v="890906347"/>
    <s v="ESE Hospital Manuel Uribe Angel"/>
    <n v="1724195"/>
    <m/>
    <n v="2018"/>
    <n v="7"/>
    <s v="&gt;360"/>
    <d v="2020-12-31T00:00:00"/>
    <s v="2021-02-24 08:17:00.140 AM"/>
    <s v="SI"/>
    <s v="SI"/>
    <s v="NO"/>
    <n v="0"/>
    <s v="ERP"/>
    <s v="F"/>
    <n v="215950"/>
    <d v="2018-07-30T00:00:00"/>
    <d v="2018-08-06T00:00:00"/>
    <m/>
    <n v="215950"/>
    <n v="0"/>
    <s v="SI"/>
    <n v="0"/>
    <m/>
    <s v="NO"/>
    <m/>
    <s v="F"/>
    <n v="215950"/>
    <d v="2018-07-30T00:00:00"/>
    <d v="2018-08-06T00:00:00"/>
    <m/>
    <n v="202993"/>
    <n v="0"/>
    <s v="NO"/>
    <n v="12957"/>
    <m/>
    <s v="NO"/>
    <s v="0.No esta en proceso jurídico"/>
    <x v="0"/>
    <n v="29341"/>
    <n v="215950"/>
    <n v="215950"/>
    <n v="0"/>
    <n v="0"/>
    <s v="DF"/>
    <s v="FERNANDO BERRIO GARCIA"/>
    <s v="C60_7650"/>
    <s v="10 - 2018"/>
    <d v="2019-06-28T00:00:00"/>
    <n v="0"/>
    <d v="2019-06-28T00:00:00"/>
    <x v="0"/>
  </r>
  <r>
    <n v="254753"/>
    <s v="DE"/>
    <n v="5"/>
    <s v="GOBERNACION DE ANTIOQUIA"/>
    <m/>
    <s v="NI"/>
    <n v="890906347"/>
    <s v="ESE Hospital Manuel Uribe Angel"/>
    <n v="1724215"/>
    <m/>
    <n v="2018"/>
    <n v="7"/>
    <s v="&gt;360"/>
    <d v="2020-12-31T00:00:00"/>
    <s v="2021-02-24 08:17:00.140 AM"/>
    <s v="SI"/>
    <s v="SI"/>
    <s v="NO"/>
    <n v="0"/>
    <s v="ERP"/>
    <s v="F"/>
    <n v="1625026"/>
    <d v="2018-07-30T00:00:00"/>
    <d v="2018-08-06T00:00:00"/>
    <m/>
    <n v="1603426"/>
    <n v="21600"/>
    <s v="SI"/>
    <n v="0"/>
    <m/>
    <s v="NO"/>
    <s v="0.No esta en proceso jurídico"/>
    <s v="F"/>
    <n v="1625026"/>
    <d v="2018-07-30T00:00:00"/>
    <d v="2018-08-06T00:00:00"/>
    <m/>
    <n v="1510244"/>
    <n v="21600"/>
    <s v="SI"/>
    <n v="93182"/>
    <m/>
    <s v="NO"/>
    <s v="0.No esta en proceso jurídico"/>
    <x v="0"/>
    <n v="29341"/>
    <n v="1625026"/>
    <n v="1603426"/>
    <n v="21600"/>
    <n v="0"/>
    <s v="DF"/>
    <s v="FERNANDO BERRIO GARCIA"/>
    <s v="C60_7650"/>
    <s v="10 - 2018"/>
    <d v="2019-06-28T00:00:00"/>
    <n v="0"/>
    <d v="2019-06-28T00:00:00"/>
    <x v="0"/>
  </r>
  <r>
    <n v="258458"/>
    <s v="DE"/>
    <n v="5"/>
    <s v="GOBERNACION DE ANTIOQUIA"/>
    <m/>
    <s v="NI"/>
    <n v="890906347"/>
    <s v="ESE Hospital Manuel Uribe Angel"/>
    <n v="1724237"/>
    <m/>
    <n v="2018"/>
    <n v="7"/>
    <s v="&gt;360"/>
    <d v="2020-12-31T00:00:00"/>
    <s v="2021-02-24 08:17:00.140 AM"/>
    <s v="SI"/>
    <s v="SI"/>
    <s v="NO"/>
    <n v="151501"/>
    <s v="ERP"/>
    <s v="F"/>
    <n v="1313802"/>
    <d v="2018-07-30T00:00:00"/>
    <d v="2018-08-06T00:00:00"/>
    <m/>
    <n v="1162301"/>
    <n v="0"/>
    <s v="NO"/>
    <n v="151501"/>
    <m/>
    <s v="NO"/>
    <m/>
    <s v="F"/>
    <n v="1313802"/>
    <d v="2018-07-30T00:00:00"/>
    <d v="2018-08-06T00:00:00"/>
    <m/>
    <n v="991486"/>
    <n v="0"/>
    <s v="NO"/>
    <n v="322316"/>
    <m/>
    <s v="NO"/>
    <s v="0.No esta en proceso jurídico"/>
    <x v="0"/>
    <n v="29341"/>
    <n v="1313802"/>
    <n v="1162301"/>
    <n v="151501"/>
    <n v="151501"/>
    <s v="DF"/>
    <s v="FERNANDO BERRIO GARCIA"/>
    <s v="C60_7650"/>
    <s v="10 - 2018"/>
    <d v="2019-06-28T00:00:00"/>
    <n v="0"/>
    <d v="2019-06-28T00:00:00"/>
    <x v="1"/>
  </r>
  <r>
    <n v="264574"/>
    <s v="DE"/>
    <n v="5"/>
    <s v="GOBERNACION DE ANTIOQUIA"/>
    <m/>
    <s v="NI"/>
    <n v="890906347"/>
    <s v="ESE Hospital Manuel Uribe Angel"/>
    <n v="1724285"/>
    <m/>
    <n v="2018"/>
    <n v="7"/>
    <s v="&gt;360"/>
    <d v="2020-12-31T00:00:00"/>
    <s v="2021-02-24 08:17:00.140 AM"/>
    <s v="SI"/>
    <s v="SI"/>
    <s v="NO"/>
    <n v="0"/>
    <s v="ERP"/>
    <s v="F"/>
    <n v="4379621"/>
    <d v="2018-07-30T00:00:00"/>
    <d v="2018-08-06T00:00:00"/>
    <m/>
    <n v="4379621"/>
    <n v="0"/>
    <s v="SI"/>
    <n v="0"/>
    <m/>
    <s v="NO"/>
    <m/>
    <s v="F"/>
    <n v="4379621"/>
    <d v="2018-07-30T00:00:00"/>
    <d v="2018-08-06T00:00:00"/>
    <m/>
    <n v="4116844"/>
    <n v="0"/>
    <s v="NO"/>
    <n v="262777"/>
    <m/>
    <s v="NO"/>
    <s v="0.No esta en proceso jurídico"/>
    <x v="0"/>
    <n v="29341"/>
    <n v="4379621"/>
    <n v="4379621"/>
    <n v="0"/>
    <n v="0"/>
    <s v="DF"/>
    <s v="FERNANDO BERRIO GARCIA"/>
    <s v="C60_7650"/>
    <s v="10 - 2018"/>
    <d v="2019-06-28T00:00:00"/>
    <n v="0"/>
    <d v="2019-06-28T00:00:00"/>
    <x v="0"/>
  </r>
  <r>
    <n v="260849"/>
    <s v="DE"/>
    <n v="5"/>
    <s v="GOBERNACION DE ANTIOQUIA"/>
    <m/>
    <s v="NI"/>
    <n v="890906347"/>
    <s v="ESE Hospital Manuel Uribe Angel"/>
    <n v="1724589"/>
    <m/>
    <n v="2018"/>
    <n v="7"/>
    <s v="&gt;360"/>
    <d v="2020-12-31T00:00:00"/>
    <s v="2021-02-24 08:17:00.140 AM"/>
    <s v="SI"/>
    <s v="SI"/>
    <s v="NO"/>
    <n v="0"/>
    <s v="ERP"/>
    <s v="F"/>
    <n v="132200"/>
    <d v="2018-07-31T00:00:00"/>
    <d v="2018-08-06T00:00:00"/>
    <m/>
    <n v="132200"/>
    <n v="0"/>
    <s v="SI"/>
    <n v="0"/>
    <m/>
    <s v="NO"/>
    <m/>
    <s v="F"/>
    <n v="132200"/>
    <d v="2018-07-31T00:00:00"/>
    <d v="2018-08-06T00:00:00"/>
    <m/>
    <n v="124268"/>
    <n v="0"/>
    <s v="NO"/>
    <n v="7932"/>
    <m/>
    <s v="NO"/>
    <s v="0.No esta en proceso jurídico"/>
    <x v="0"/>
    <n v="29341"/>
    <n v="132200"/>
    <n v="132200"/>
    <n v="0"/>
    <n v="0"/>
    <s v="DF"/>
    <s v="FERNANDO BERRIO GARCIA"/>
    <s v="C60_7650"/>
    <s v="10 - 2018"/>
    <d v="2019-06-28T00:00:00"/>
    <n v="0"/>
    <d v="2019-06-28T00:00:00"/>
    <x v="0"/>
  </r>
  <r>
    <n v="257867"/>
    <s v="DE"/>
    <n v="5"/>
    <s v="GOBERNACION DE ANTIOQUIA"/>
    <m/>
    <s v="NI"/>
    <n v="890906347"/>
    <s v="ESE Hospital Manuel Uribe Angel"/>
    <n v="1724612"/>
    <m/>
    <n v="2018"/>
    <n v="7"/>
    <s v="&gt;360"/>
    <d v="2020-12-31T00:00:00"/>
    <s v="2021-02-24 08:17:00.140 AM"/>
    <s v="SI"/>
    <s v="SI"/>
    <s v="NO"/>
    <n v="0"/>
    <s v="ERP"/>
    <s v="F"/>
    <n v="38360"/>
    <d v="2018-07-31T00:00:00"/>
    <d v="2018-08-06T00:00:00"/>
    <m/>
    <n v="38360"/>
    <n v="0"/>
    <s v="SI"/>
    <n v="0"/>
    <m/>
    <s v="NO"/>
    <m/>
    <s v="F"/>
    <n v="38360"/>
    <d v="2018-07-31T00:00:00"/>
    <d v="2018-08-06T00:00:00"/>
    <m/>
    <n v="36058"/>
    <n v="0"/>
    <s v="NO"/>
    <n v="2302"/>
    <m/>
    <s v="NO"/>
    <s v="0.No esta en proceso jurídico"/>
    <x v="0"/>
    <n v="29341"/>
    <n v="38360"/>
    <n v="38360"/>
    <n v="0"/>
    <n v="0"/>
    <s v="DF"/>
    <s v="FERNANDO BERRIO GARCIA"/>
    <s v="C60_7650"/>
    <s v="10 - 2018"/>
    <d v="2019-06-28T00:00:00"/>
    <n v="0"/>
    <d v="2019-06-28T00:00:00"/>
    <x v="0"/>
  </r>
  <r>
    <n v="262815"/>
    <s v="DE"/>
    <n v="5"/>
    <s v="GOBERNACION DE ANTIOQUIA"/>
    <m/>
    <s v="NI"/>
    <n v="890906347"/>
    <s v="ESE Hospital Manuel Uribe Angel"/>
    <n v="1724624"/>
    <m/>
    <n v="2018"/>
    <n v="7"/>
    <s v="&gt;360"/>
    <d v="2020-12-31T00:00:00"/>
    <s v="2021-02-24 08:17:00.140 AM"/>
    <s v="SI"/>
    <s v="SI"/>
    <s v="NO"/>
    <n v="0"/>
    <s v="ERP"/>
    <s v="F"/>
    <n v="338310"/>
    <d v="2018-07-31T00:00:00"/>
    <d v="2018-08-06T00:00:00"/>
    <m/>
    <n v="338310"/>
    <n v="0"/>
    <s v="SI"/>
    <n v="0"/>
    <m/>
    <s v="NO"/>
    <m/>
    <s v="F"/>
    <n v="338310"/>
    <d v="2018-07-31T00:00:00"/>
    <d v="2018-08-06T00:00:00"/>
    <m/>
    <n v="318011"/>
    <n v="0"/>
    <s v="NO"/>
    <n v="20299"/>
    <m/>
    <s v="NO"/>
    <s v="0.No esta en proceso jurídico"/>
    <x v="0"/>
    <n v="29341"/>
    <n v="338310"/>
    <n v="338310"/>
    <n v="0"/>
    <n v="0"/>
    <s v="DF"/>
    <s v="FERNANDO BERRIO GARCIA"/>
    <s v="C60_7650"/>
    <s v="10 - 2018"/>
    <d v="2019-06-28T00:00:00"/>
    <n v="0"/>
    <d v="2019-06-28T00:00:00"/>
    <x v="0"/>
  </r>
  <r>
    <n v="264575"/>
    <s v="DE"/>
    <n v="5"/>
    <s v="GOBERNACION DE ANTIOQUIA"/>
    <m/>
    <s v="NI"/>
    <n v="890906347"/>
    <s v="ESE Hospital Manuel Uribe Angel"/>
    <n v="1724725"/>
    <m/>
    <n v="2018"/>
    <n v="7"/>
    <s v="&gt;360"/>
    <d v="2020-12-31T00:00:00"/>
    <s v="2021-02-24 08:17:00.140 AM"/>
    <s v="SI"/>
    <s v="SI"/>
    <s v="NO"/>
    <n v="0"/>
    <s v="ERP"/>
    <s v="F"/>
    <n v="394051"/>
    <d v="2018-07-31T00:00:00"/>
    <d v="2018-08-06T00:00:00"/>
    <m/>
    <n v="394051"/>
    <n v="0"/>
    <s v="SI"/>
    <n v="0"/>
    <m/>
    <s v="NO"/>
    <m/>
    <s v="F"/>
    <n v="394051"/>
    <d v="2018-07-31T00:00:00"/>
    <d v="2018-08-06T00:00:00"/>
    <m/>
    <n v="370408"/>
    <n v="0"/>
    <s v="NO"/>
    <n v="23643"/>
    <m/>
    <s v="NO"/>
    <s v="0.No esta en proceso jurídico"/>
    <x v="0"/>
    <n v="29341"/>
    <n v="394051"/>
    <n v="394051"/>
    <n v="0"/>
    <n v="0"/>
    <s v="DF"/>
    <s v="FERNANDO BERRIO GARCIA"/>
    <s v="C60_7650"/>
    <s v="10 - 2018"/>
    <d v="2019-06-28T00:00:00"/>
    <n v="0"/>
    <d v="2019-06-28T00:00:00"/>
    <x v="0"/>
  </r>
  <r>
    <n v="262816"/>
    <s v="DE"/>
    <n v="5"/>
    <s v="GOBERNACION DE ANTIOQUIA"/>
    <m/>
    <s v="NI"/>
    <n v="890906347"/>
    <s v="ESE Hospital Manuel Uribe Angel"/>
    <n v="1724741"/>
    <m/>
    <n v="2018"/>
    <n v="7"/>
    <s v="&gt;360"/>
    <d v="2020-12-31T00:00:00"/>
    <s v="2021-02-24 08:17:00.140 AM"/>
    <s v="SI"/>
    <s v="SI"/>
    <s v="NO"/>
    <n v="212704"/>
    <s v="IPS"/>
    <s v="F"/>
    <n v="1916014"/>
    <d v="2018-07-31T00:00:00"/>
    <d v="2018-08-06T00:00:00"/>
    <m/>
    <n v="1647223"/>
    <n v="0"/>
    <s v="NO"/>
    <n v="268791"/>
    <m/>
    <s v="NO"/>
    <m/>
    <s v="F"/>
    <n v="1916014"/>
    <d v="2018-07-31T00:00:00"/>
    <d v="2018-08-06T00:00:00"/>
    <m/>
    <n v="1586020"/>
    <n v="117290"/>
    <s v="SI"/>
    <n v="212704"/>
    <m/>
    <s v="NO"/>
    <s v="0.No esta en proceso jurídico"/>
    <x v="0"/>
    <n v="29341"/>
    <n v="1916014"/>
    <n v="1647223"/>
    <n v="268791"/>
    <n v="151501"/>
    <s v="DF"/>
    <s v="FERNANDO BERRIO GARCIA"/>
    <s v="C60_7650"/>
    <s v="10 - 2018"/>
    <d v="2019-06-28T00:00:00"/>
    <n v="0"/>
    <d v="2019-06-28T00:00:00"/>
    <x v="1"/>
  </r>
  <r>
    <n v="254838"/>
    <s v="DE"/>
    <n v="5"/>
    <s v="GOBERNACION DE ANTIOQUIA"/>
    <m/>
    <s v="NI"/>
    <n v="890906347"/>
    <s v="ESE Hospital Manuel Uribe Angel"/>
    <n v="1724899"/>
    <m/>
    <n v="2018"/>
    <n v="7"/>
    <s v="&gt;360"/>
    <d v="2020-12-31T00:00:00"/>
    <s v="2021-02-24 08:17:00.140 AM"/>
    <s v="SI"/>
    <s v="SI"/>
    <s v="NO"/>
    <n v="0"/>
    <s v="ERP"/>
    <s v="F"/>
    <n v="5413736"/>
    <d v="2018-07-31T00:00:00"/>
    <d v="2018-08-06T00:00:00"/>
    <m/>
    <n v="5334741"/>
    <n v="78995"/>
    <s v="SI"/>
    <n v="0"/>
    <m/>
    <s v="NO"/>
    <m/>
    <s v="F"/>
    <n v="5413736"/>
    <d v="2018-07-31T00:00:00"/>
    <d v="2018-08-06T00:00:00"/>
    <m/>
    <n v="5025716"/>
    <n v="78995"/>
    <s v="SI"/>
    <n v="309025"/>
    <m/>
    <s v="NO"/>
    <s v="0.No esta en proceso jurídico"/>
    <x v="0"/>
    <n v="29341"/>
    <n v="5413736"/>
    <n v="5334741"/>
    <n v="78995"/>
    <n v="0"/>
    <s v="DF"/>
    <s v="FERNANDO BERRIO GARCIA"/>
    <s v="C60_7650"/>
    <s v="10 - 2018"/>
    <d v="2019-06-28T00:00:00"/>
    <n v="0"/>
    <d v="2019-06-28T00:00:00"/>
    <x v="0"/>
  </r>
  <r>
    <n v="257868"/>
    <s v="DE"/>
    <n v="5"/>
    <s v="GOBERNACION DE ANTIOQUIA"/>
    <m/>
    <s v="NI"/>
    <n v="890906347"/>
    <s v="ESE Hospital Manuel Uribe Angel"/>
    <n v="1724960"/>
    <m/>
    <n v="2018"/>
    <n v="7"/>
    <s v="&gt;360"/>
    <d v="2020-12-31T00:00:00"/>
    <s v="2021-02-24 08:17:00.140 AM"/>
    <s v="SI"/>
    <s v="SI"/>
    <s v="NO"/>
    <n v="0"/>
    <s v="ERP"/>
    <s v="F"/>
    <n v="4855031"/>
    <d v="2018-07-31T00:00:00"/>
    <d v="2018-08-06T00:00:00"/>
    <m/>
    <n v="4855031"/>
    <n v="0"/>
    <s v="SI"/>
    <n v="0"/>
    <m/>
    <s v="NO"/>
    <m/>
    <s v="F"/>
    <n v="4855031"/>
    <d v="2018-07-31T00:00:00"/>
    <d v="2018-08-06T00:00:00"/>
    <m/>
    <n v="4563729"/>
    <n v="0"/>
    <s v="NO"/>
    <n v="291302"/>
    <m/>
    <s v="NO"/>
    <s v="0.No esta en proceso jurídico"/>
    <x v="0"/>
    <n v="29341"/>
    <n v="4855031"/>
    <n v="4855031"/>
    <n v="0"/>
    <n v="0"/>
    <s v="DF"/>
    <s v="FERNANDO BERRIO GARCIA"/>
    <s v="C60_7650"/>
    <s v="10 - 2018"/>
    <d v="2019-06-28T00:00:00"/>
    <n v="0"/>
    <d v="2019-06-28T00:00:00"/>
    <x v="0"/>
  </r>
  <r>
    <n v="262895"/>
    <s v="DE"/>
    <n v="5"/>
    <s v="GOBERNACION DE ANTIOQUIA"/>
    <m/>
    <s v="NI"/>
    <n v="890906347"/>
    <s v="ESE Hospital Manuel Uribe Angel"/>
    <n v="1724999"/>
    <m/>
    <n v="2018"/>
    <n v="7"/>
    <s v="&gt;360"/>
    <d v="2020-12-31T00:00:00"/>
    <s v="2021-02-24 08:17:00.140 AM"/>
    <s v="SI"/>
    <s v="SI"/>
    <s v="NO"/>
    <n v="0"/>
    <s v="ERP"/>
    <s v="F"/>
    <n v="73122000"/>
    <d v="2018-07-31T00:00:00"/>
    <d v="2018-08-06T00:00:00"/>
    <m/>
    <n v="73122000"/>
    <n v="0"/>
    <s v="SI"/>
    <n v="0"/>
    <m/>
    <s v="NO"/>
    <m/>
    <s v="F"/>
    <n v="73122000"/>
    <d v="2018-07-31T00:00:00"/>
    <d v="2018-08-06T00:00:00"/>
    <m/>
    <n v="58497600"/>
    <n v="0"/>
    <s v="NO"/>
    <n v="14624400"/>
    <m/>
    <s v="NO"/>
    <s v="0.No esta en proceso jurídico"/>
    <x v="0"/>
    <n v="29339"/>
    <n v="73122000"/>
    <n v="73122000"/>
    <n v="0"/>
    <n v="0"/>
    <s v="DF"/>
    <s v="FERNANDO BERRIO GARCIA"/>
    <s v="C60_7650"/>
    <s v="11 - 2018"/>
    <d v="2019-02-25T00:00:00"/>
    <n v="0"/>
    <n v="0"/>
    <x v="0"/>
  </r>
  <r>
    <n v="260851"/>
    <s v="DE"/>
    <n v="5"/>
    <s v="GOBERNACION DE ANTIOQUIA"/>
    <m/>
    <s v="NI"/>
    <n v="890906347"/>
    <s v="ESE Hospital Manuel Uribe Angel"/>
    <n v="1725012"/>
    <m/>
    <n v="2018"/>
    <n v="7"/>
    <s v="&gt;360"/>
    <d v="2020-12-31T00:00:00"/>
    <s v="2021-02-24 08:17:00.140 AM"/>
    <s v="SI"/>
    <s v="SI"/>
    <s v="NO"/>
    <n v="0"/>
    <s v="ERP"/>
    <s v="F"/>
    <n v="62784000"/>
    <d v="2018-07-31T00:00:00"/>
    <d v="2018-08-06T00:00:00"/>
    <m/>
    <n v="62784000"/>
    <n v="0"/>
    <s v="SI"/>
    <n v="0"/>
    <m/>
    <s v="NO"/>
    <m/>
    <s v="F"/>
    <n v="62784000"/>
    <d v="2018-07-31T00:00:00"/>
    <d v="2018-08-06T00:00:00"/>
    <m/>
    <n v="50227200"/>
    <n v="0"/>
    <s v="NO"/>
    <n v="12556800"/>
    <m/>
    <s v="NO"/>
    <s v="0.No esta en proceso jurídico"/>
    <x v="0"/>
    <n v="29339"/>
    <n v="62784000"/>
    <n v="62784000"/>
    <n v="0"/>
    <n v="0"/>
    <s v="DF"/>
    <s v="FERNANDO BERRIO GARCIA"/>
    <s v="C60_7650"/>
    <s v="11 - 2018"/>
    <d v="2019-02-25T00:00:00"/>
    <n v="0"/>
    <n v="0"/>
    <x v="0"/>
  </r>
  <r>
    <n v="257869"/>
    <s v="DE"/>
    <n v="5"/>
    <s v="GOBERNACION DE ANTIOQUIA"/>
    <m/>
    <s v="NI"/>
    <n v="890906347"/>
    <s v="ESE Hospital Manuel Uribe Angel"/>
    <n v="1725018"/>
    <m/>
    <n v="2018"/>
    <n v="7"/>
    <s v="&gt;360"/>
    <d v="2020-12-31T00:00:00"/>
    <s v="2021-02-24 08:17:00.140 AM"/>
    <s v="SI"/>
    <s v="SI"/>
    <s v="NO"/>
    <n v="0"/>
    <s v="ERP"/>
    <s v="F"/>
    <n v="30952930"/>
    <d v="2018-07-31T00:00:00"/>
    <d v="2018-08-06T00:00:00"/>
    <m/>
    <n v="30952930"/>
    <n v="0"/>
    <s v="SI"/>
    <n v="0"/>
    <m/>
    <s v="NO"/>
    <m/>
    <s v="F"/>
    <n v="30952930"/>
    <d v="2018-07-31T00:00:00"/>
    <d v="2018-08-06T00:00:00"/>
    <m/>
    <n v="0"/>
    <n v="0"/>
    <s v="NO"/>
    <n v="30952930"/>
    <m/>
    <s v="NO"/>
    <m/>
    <x v="0"/>
    <n v="29339"/>
    <n v="30952930"/>
    <n v="30952930"/>
    <n v="0"/>
    <n v="0"/>
    <s v="DF"/>
    <s v="FERNANDO BERRIO GARCIA"/>
    <s v="C60_7650"/>
    <s v="11 - 2018"/>
    <d v="2019-02-25T00:00:00"/>
    <n v="0"/>
    <n v="0"/>
    <x v="0"/>
  </r>
  <r>
    <n v="260122"/>
    <s v="DE"/>
    <n v="5"/>
    <s v="GOBERNACION DE ANTIOQUIA"/>
    <m/>
    <s v="NI"/>
    <n v="890906347"/>
    <s v="ESE Hospital Manuel Uribe Angel"/>
    <n v="1725061"/>
    <m/>
    <n v="2018"/>
    <n v="7"/>
    <s v="&gt;360"/>
    <d v="2020-12-31T00:00:00"/>
    <s v="2021-02-24 08:17:00.140 AM"/>
    <s v="SI"/>
    <s v="SI"/>
    <s v="SI"/>
    <n v="152762"/>
    <s v="IPS"/>
    <s v="F"/>
    <n v="1423486"/>
    <d v="2018-07-31T00:00:00"/>
    <d v="2018-08-06T00:00:00"/>
    <m/>
    <n v="1270724"/>
    <n v="0"/>
    <s v="NO"/>
    <n v="152762"/>
    <m/>
    <s v="NO"/>
    <m/>
    <s v="F"/>
    <n v="1423486"/>
    <d v="2018-07-31T00:00:00"/>
    <d v="2018-08-06T00:00:00"/>
    <m/>
    <n v="1016579"/>
    <n v="254145"/>
    <s v="SI"/>
    <n v="152762"/>
    <m/>
    <s v="NO"/>
    <s v="0.No esta en proceso jurídico"/>
    <x v="0"/>
    <n v="29341"/>
    <n v="1423486"/>
    <n v="1270724"/>
    <n v="152762"/>
    <n v="152762"/>
    <s v="DF"/>
    <s v="FERNANDO BERRIO GARCIA"/>
    <s v="C60_7650"/>
    <s v="10 - 2018"/>
    <d v="2019-06-28T00:00:00"/>
    <n v="0"/>
    <d v="2019-06-28T00:00:00"/>
    <x v="1"/>
  </r>
  <r>
    <n v="260123"/>
    <s v="DE"/>
    <n v="5"/>
    <s v="GOBERNACION DE ANTIOQUIA"/>
    <m/>
    <s v="NI"/>
    <n v="890906347"/>
    <s v="ESE Hospital Manuel Uribe Angel"/>
    <n v="1725167"/>
    <m/>
    <n v="2018"/>
    <n v="7"/>
    <s v="&gt;360"/>
    <d v="2020-12-31T00:00:00"/>
    <s v="2021-02-24 08:17:00.140 AM"/>
    <s v="SI"/>
    <s v="SI"/>
    <s v="NO"/>
    <n v="0"/>
    <s v="ERP"/>
    <s v="F"/>
    <n v="3996058"/>
    <d v="2018-07-31T00:00:00"/>
    <d v="2018-08-06T00:00:00"/>
    <m/>
    <n v="3993872"/>
    <n v="2186"/>
    <s v="SI"/>
    <n v="0"/>
    <m/>
    <s v="NO"/>
    <m/>
    <s v="F"/>
    <n v="3996058"/>
    <d v="2018-07-31T00:00:00"/>
    <d v="2018-08-06T00:00:00"/>
    <m/>
    <n v="383407"/>
    <n v="2186"/>
    <s v="SI"/>
    <n v="3610465"/>
    <m/>
    <s v="NO"/>
    <s v="0.No esta en proceso jurídico"/>
    <x v="0"/>
    <n v="29341"/>
    <n v="3996058"/>
    <n v="3993872"/>
    <n v="2186"/>
    <n v="0"/>
    <s v="DF"/>
    <s v="FERNANDO BERRIO GARCIA"/>
    <s v="C60_7650"/>
    <s v="10 - 2018"/>
    <d v="2019-06-28T00:00:00"/>
    <n v="0"/>
    <d v="2019-06-28T00:00:00"/>
    <x v="0"/>
  </r>
  <r>
    <n v="264578"/>
    <s v="DE"/>
    <n v="5"/>
    <s v="GOBERNACION DE ANTIOQUIA"/>
    <m/>
    <s v="NI"/>
    <n v="890906347"/>
    <s v="ESE Hospital Manuel Uribe Angel"/>
    <n v="1725178"/>
    <m/>
    <n v="2018"/>
    <n v="7"/>
    <s v="&gt;360"/>
    <d v="2020-12-31T00:00:00"/>
    <s v="2021-02-24 08:17:00.140 AM"/>
    <s v="SI"/>
    <s v="SI"/>
    <s v="SI"/>
    <n v="89250"/>
    <s v="IPS"/>
    <s v="F"/>
    <n v="89250"/>
    <d v="2018-07-31T00:00:00"/>
    <d v="2018-08-06T00:00:00"/>
    <m/>
    <n v="0"/>
    <n v="0"/>
    <s v="NO"/>
    <n v="89250"/>
    <m/>
    <s v="NO"/>
    <m/>
    <s v="F"/>
    <n v="89250"/>
    <d v="2018-07-31T00:00:00"/>
    <d v="2018-08-06T00:00:00"/>
    <m/>
    <n v="0"/>
    <n v="0"/>
    <s v="NO"/>
    <n v="89250"/>
    <m/>
    <s v="NO"/>
    <m/>
    <x v="0"/>
    <n v="29341"/>
    <n v="89250"/>
    <n v="0"/>
    <n v="89250"/>
    <n v="89250"/>
    <s v="DF"/>
    <s v="FERNANDO BERRIO GARCIA"/>
    <s v="C60_7650"/>
    <s v="10 - 2018"/>
    <d v="2019-06-28T00:00:00"/>
    <n v="0"/>
    <d v="2019-06-28T00:00:00"/>
    <x v="1"/>
  </r>
  <r>
    <n v="262898"/>
    <s v="DE"/>
    <n v="5"/>
    <s v="GOBERNACION DE ANTIOQUIA"/>
    <m/>
    <s v="NI"/>
    <n v="890906347"/>
    <s v="ESE Hospital Manuel Uribe Angel"/>
    <n v="1725200"/>
    <m/>
    <n v="2018"/>
    <n v="7"/>
    <s v="&gt;360"/>
    <d v="2020-12-31T00:00:00"/>
    <s v="2021-02-24 08:17:00.140 AM"/>
    <s v="SI"/>
    <s v="SI"/>
    <s v="SI"/>
    <n v="444430"/>
    <s v="IPS"/>
    <s v="F"/>
    <n v="444430"/>
    <d v="2018-07-31T00:00:00"/>
    <d v="2018-08-06T00:00:00"/>
    <m/>
    <n v="0"/>
    <n v="0"/>
    <s v="NO"/>
    <n v="444430"/>
    <m/>
    <s v="NO"/>
    <m/>
    <s v="F"/>
    <n v="444430"/>
    <d v="2018-07-31T00:00:00"/>
    <d v="2018-08-06T00:00:00"/>
    <m/>
    <n v="0"/>
    <n v="0"/>
    <s v="NO"/>
    <n v="444430"/>
    <m/>
    <s v="NO"/>
    <m/>
    <x v="0"/>
    <n v="29341"/>
    <n v="444430"/>
    <n v="0"/>
    <n v="444430"/>
    <n v="444430"/>
    <s v="DF"/>
    <s v="FERNANDO BERRIO GARCIA"/>
    <s v="C60_7650"/>
    <s v="10 - 2018"/>
    <d v="2019-06-28T00:00:00"/>
    <n v="0"/>
    <d v="2019-06-28T00:00:00"/>
    <x v="1"/>
  </r>
  <r>
    <n v="260124"/>
    <s v="DE"/>
    <n v="5"/>
    <s v="GOBERNACION DE ANTIOQUIA"/>
    <m/>
    <s v="NI"/>
    <n v="890906347"/>
    <s v="ESE Hospital Manuel Uribe Angel"/>
    <n v="1725217"/>
    <m/>
    <n v="2018"/>
    <n v="7"/>
    <s v="&gt;360"/>
    <d v="2020-12-31T00:00:00"/>
    <s v="2021-02-24 08:17:00.140 AM"/>
    <s v="SI"/>
    <s v="SI"/>
    <s v="SI"/>
    <n v="79764"/>
    <s v="IPS"/>
    <s v="F"/>
    <n v="79764"/>
    <d v="2018-07-31T00:00:00"/>
    <d v="2018-08-06T00:00:00"/>
    <m/>
    <n v="0"/>
    <n v="0"/>
    <s v="NO"/>
    <n v="79764"/>
    <m/>
    <s v="NO"/>
    <m/>
    <s v="F"/>
    <n v="79764"/>
    <d v="2018-07-31T00:00:00"/>
    <d v="2018-08-06T00:00:00"/>
    <m/>
    <n v="0"/>
    <n v="0"/>
    <s v="NO"/>
    <n v="79764"/>
    <m/>
    <s v="NO"/>
    <m/>
    <x v="0"/>
    <n v="29341"/>
    <n v="79764"/>
    <n v="0"/>
    <n v="79764"/>
    <n v="79764"/>
    <s v="DF"/>
    <s v="FERNANDO BERRIO GARCIA"/>
    <s v="C60_7650"/>
    <s v="10 - 2018"/>
    <d v="2019-06-28T00:00:00"/>
    <n v="0"/>
    <d v="2019-06-28T00:00:00"/>
    <x v="1"/>
  </r>
  <r>
    <n v="264579"/>
    <s v="DE"/>
    <n v="5"/>
    <s v="GOBERNACION DE ANTIOQUIA"/>
    <m/>
    <s v="NI"/>
    <n v="890906347"/>
    <s v="ESE Hospital Manuel Uribe Angel"/>
    <n v="1725442"/>
    <m/>
    <n v="2018"/>
    <n v="8"/>
    <s v="&gt;360"/>
    <d v="2020-12-31T00:00:00"/>
    <s v="2021-02-24 08:17:00.140 AM"/>
    <s v="SI"/>
    <s v="SI"/>
    <s v="NO"/>
    <n v="0"/>
    <s v="ERP"/>
    <s v="F"/>
    <n v="24762304"/>
    <d v="2018-08-01T00:00:00"/>
    <d v="2018-09-07T00:00:00"/>
    <m/>
    <n v="24580974"/>
    <n v="181330"/>
    <s v="SI"/>
    <n v="0"/>
    <m/>
    <s v="NO"/>
    <s v="0.No esta en proceso jurídico"/>
    <s v="F"/>
    <n v="24762304"/>
    <d v="2018-08-01T00:00:00"/>
    <d v="2018-09-07T00:00:00"/>
    <m/>
    <n v="23131502"/>
    <n v="181330"/>
    <s v="SI"/>
    <n v="1449472"/>
    <m/>
    <s v="NO"/>
    <s v="0.No esta en proceso jurídico"/>
    <x v="0"/>
    <n v="29637"/>
    <n v="24762304"/>
    <n v="24580974"/>
    <n v="181330"/>
    <n v="0"/>
    <s v="DF"/>
    <s v="FERNANDO BERRIO GARCIA"/>
    <s v="C60_7650"/>
    <s v="15 - 2018"/>
    <d v="2018-12-05T00:00:00"/>
    <n v="0"/>
    <n v="0"/>
    <x v="0"/>
  </r>
  <r>
    <n v="263533"/>
    <s v="DE"/>
    <n v="5"/>
    <s v="GOBERNACION DE ANTIOQUIA"/>
    <m/>
    <s v="NI"/>
    <n v="890906347"/>
    <s v="ESE Hospital Manuel Uribe Angel"/>
    <n v="1726132"/>
    <m/>
    <n v="2018"/>
    <n v="8"/>
    <s v="&gt;360"/>
    <d v="2020-12-31T00:00:00"/>
    <s v="2021-02-24 08:17:00.140 AM"/>
    <s v="SI"/>
    <s v="SI"/>
    <s v="NO"/>
    <n v="0"/>
    <s v="ERP"/>
    <s v="F"/>
    <n v="5550491"/>
    <d v="2018-08-02T00:00:00"/>
    <d v="2018-09-07T00:00:00"/>
    <m/>
    <n v="5406132"/>
    <n v="144359"/>
    <s v="SI"/>
    <n v="0"/>
    <m/>
    <s v="NO"/>
    <m/>
    <s v="F"/>
    <n v="5550491"/>
    <d v="2018-08-02T00:00:00"/>
    <d v="2018-09-07T00:00:00"/>
    <m/>
    <n v="5101974"/>
    <n v="144359"/>
    <s v="SI"/>
    <n v="304158"/>
    <m/>
    <s v="NO"/>
    <s v="0.No esta en proceso jurídico"/>
    <x v="0"/>
    <n v="29638"/>
    <n v="5550491"/>
    <n v="5406132"/>
    <n v="144359"/>
    <n v="0"/>
    <s v="DF"/>
    <s v="FERNANDO BERRIO GARCIA"/>
    <s v="C60_7650"/>
    <s v="14 - 2018"/>
    <d v="2018-11-27T00:00:00"/>
    <n v="0"/>
    <d v="2019-06-28T00:00:00"/>
    <x v="0"/>
  </r>
  <r>
    <n v="260854"/>
    <s v="DE"/>
    <n v="5"/>
    <s v="GOBERNACION DE ANTIOQUIA"/>
    <m/>
    <s v="NI"/>
    <n v="890906347"/>
    <s v="ESE Hospital Manuel Uribe Angel"/>
    <n v="1726497"/>
    <m/>
    <n v="2018"/>
    <n v="8"/>
    <s v="&gt;360"/>
    <d v="2020-12-31T00:00:00"/>
    <s v="2021-02-24 08:17:00.140 AM"/>
    <s v="SI"/>
    <s v="SI"/>
    <s v="NO"/>
    <n v="751972"/>
    <s v="IPS"/>
    <s v="F"/>
    <n v="16532207"/>
    <d v="2018-08-03T00:00:00"/>
    <d v="2018-09-07T00:00:00"/>
    <m/>
    <n v="15332407"/>
    <n v="0"/>
    <s v="NO"/>
    <n v="1199800"/>
    <m/>
    <s v="NO"/>
    <m/>
    <s v="F"/>
    <n v="16532207"/>
    <d v="2018-08-03T00:00:00"/>
    <d v="2018-09-07T00:00:00"/>
    <m/>
    <n v="14580435"/>
    <n v="1199800"/>
    <s v="SI"/>
    <n v="751972"/>
    <m/>
    <s v="NO"/>
    <s v="0.No esta en proceso jurídico"/>
    <x v="0"/>
    <n v="29638"/>
    <n v="16532207"/>
    <n v="15332407"/>
    <n v="1199800"/>
    <n v="1199800"/>
    <s v="DF"/>
    <s v="FERNANDO BERRIO GARCIA"/>
    <s v="C60_7650"/>
    <s v="14 - 2018"/>
    <d v="2018-11-27T00:00:00"/>
    <n v="0"/>
    <d v="2019-06-28T00:00:00"/>
    <x v="1"/>
  </r>
  <r>
    <n v="258464"/>
    <s v="DE"/>
    <n v="5"/>
    <s v="GOBERNACION DE ANTIOQUIA"/>
    <m/>
    <s v="NI"/>
    <n v="890906347"/>
    <s v="ESE Hospital Manuel Uribe Angel"/>
    <n v="1726655"/>
    <m/>
    <n v="2018"/>
    <n v="8"/>
    <s v="&gt;360"/>
    <d v="2020-12-31T00:00:00"/>
    <s v="2021-02-24 08:17:00.140 AM"/>
    <s v="SI"/>
    <s v="SI"/>
    <s v="NO"/>
    <n v="0"/>
    <s v="IPS"/>
    <s v="F"/>
    <n v="101080"/>
    <d v="2018-08-04T00:00:00"/>
    <d v="2018-09-07T00:00:00"/>
    <m/>
    <n v="0"/>
    <n v="0"/>
    <s v="NO"/>
    <n v="101080"/>
    <m/>
    <s v="NO"/>
    <m/>
    <s v="F"/>
    <n v="101080"/>
    <d v="2018-08-04T00:00:00"/>
    <d v="2018-09-07T00:00:00"/>
    <m/>
    <n v="70756"/>
    <n v="30324"/>
    <s v="SI"/>
    <n v="0"/>
    <m/>
    <s v="NO"/>
    <s v="0.No esta en proceso jurídico"/>
    <x v="0"/>
    <n v="29638"/>
    <n v="101080"/>
    <n v="0"/>
    <n v="101080"/>
    <n v="101080"/>
    <s v="DF"/>
    <s v="FERNANDO BERRIO GARCIA"/>
    <s v="C60_7650"/>
    <s v="14 - 2018"/>
    <d v="2018-11-27T00:00:00"/>
    <n v="0"/>
    <d v="2019-06-28T00:00:00"/>
    <x v="1"/>
  </r>
  <r>
    <n v="260126"/>
    <s v="DE"/>
    <n v="5"/>
    <s v="GOBERNACION DE ANTIOQUIA"/>
    <m/>
    <s v="NI"/>
    <n v="890906347"/>
    <s v="ESE Hospital Manuel Uribe Angel"/>
    <n v="1726860"/>
    <m/>
    <n v="2018"/>
    <n v="8"/>
    <s v="&gt;360"/>
    <d v="2020-12-31T00:00:00"/>
    <s v="2021-02-24 08:17:00.140 AM"/>
    <s v="SI"/>
    <s v="SI"/>
    <s v="NO"/>
    <n v="0"/>
    <s v="IPS"/>
    <s v="F"/>
    <n v="21100"/>
    <d v="2018-08-06T00:00:00"/>
    <d v="2018-09-07T00:00:00"/>
    <m/>
    <n v="0"/>
    <n v="0"/>
    <s v="NO"/>
    <n v="21100"/>
    <m/>
    <s v="NO"/>
    <m/>
    <s v="F"/>
    <n v="21100"/>
    <d v="2018-08-06T00:00:00"/>
    <d v="2018-09-07T00:00:00"/>
    <m/>
    <n v="14770"/>
    <n v="6330"/>
    <s v="SI"/>
    <n v="0"/>
    <m/>
    <s v="NO"/>
    <s v="0.No esta en proceso jurídico"/>
    <x v="0"/>
    <n v="29638"/>
    <n v="21100"/>
    <n v="0"/>
    <n v="21100"/>
    <n v="21100"/>
    <s v="DF"/>
    <s v="FERNANDO BERRIO GARCIA"/>
    <s v="C60_7650"/>
    <s v="14 - 2018"/>
    <d v="2018-11-27T00:00:00"/>
    <n v="0"/>
    <d v="2019-06-28T00:00:00"/>
    <x v="1"/>
  </r>
  <r>
    <n v="264581"/>
    <s v="DE"/>
    <n v="5"/>
    <s v="GOBERNACION DE ANTIOQUIA"/>
    <m/>
    <s v="NI"/>
    <n v="890906347"/>
    <s v="ESE Hospital Manuel Uribe Angel"/>
    <n v="1727075"/>
    <m/>
    <n v="2018"/>
    <n v="8"/>
    <s v="&gt;360"/>
    <d v="2020-12-31T00:00:00"/>
    <s v="2021-02-24 08:17:00.140 AM"/>
    <s v="SI"/>
    <s v="SI"/>
    <s v="NO"/>
    <n v="0"/>
    <s v="IPS"/>
    <s v="F"/>
    <n v="892529"/>
    <d v="2018-08-06T00:00:00"/>
    <d v="2018-09-07T00:00:00"/>
    <m/>
    <n v="31101"/>
    <n v="0"/>
    <s v="NO"/>
    <n v="861428"/>
    <m/>
    <s v="NO"/>
    <m/>
    <s v="F"/>
    <n v="892529"/>
    <d v="2018-08-06T00:00:00"/>
    <d v="2018-09-07T00:00:00"/>
    <m/>
    <n v="624770"/>
    <n v="267759"/>
    <s v="SI"/>
    <n v="0"/>
    <m/>
    <s v="NO"/>
    <s v="0.No esta en proceso jurídico"/>
    <x v="0"/>
    <n v="29638"/>
    <n v="892529"/>
    <n v="31101"/>
    <n v="861428"/>
    <n v="861428"/>
    <s v="DF"/>
    <s v="FERNANDO BERRIO GARCIA"/>
    <s v="C60_7650"/>
    <s v="14 - 2018"/>
    <d v="2018-11-27T00:00:00"/>
    <n v="0"/>
    <d v="2019-06-28T00:00:00"/>
    <x v="1"/>
  </r>
  <r>
    <n v="263534"/>
    <s v="DE"/>
    <n v="5"/>
    <s v="GOBERNACION DE ANTIOQUIA"/>
    <m/>
    <s v="NI"/>
    <n v="890906347"/>
    <s v="ESE Hospital Manuel Uribe Angel"/>
    <n v="1727243"/>
    <m/>
    <n v="2018"/>
    <n v="8"/>
    <s v="&gt;360"/>
    <d v="2020-12-31T00:00:00"/>
    <s v="2021-02-24 08:17:00.140 AM"/>
    <s v="SI"/>
    <s v="SI"/>
    <s v="NO"/>
    <n v="0"/>
    <s v="ERP"/>
    <s v="F"/>
    <n v="20404450"/>
    <d v="2018-08-06T00:00:00"/>
    <d v="2018-09-07T00:00:00"/>
    <m/>
    <n v="19958250"/>
    <n v="446200"/>
    <s v="SI"/>
    <n v="0"/>
    <m/>
    <s v="NO"/>
    <s v="0.No esta en proceso jurídico"/>
    <s v="F"/>
    <n v="20404450"/>
    <d v="2018-08-06T00:00:00"/>
    <d v="2018-09-07T00:00:00"/>
    <m/>
    <n v="18823223"/>
    <n v="446200"/>
    <s v="SI"/>
    <n v="1135027"/>
    <m/>
    <s v="NO"/>
    <s v="0.No esta en proceso jurídico"/>
    <x v="0"/>
    <n v="29637"/>
    <n v="20404450"/>
    <n v="19958250"/>
    <n v="446200"/>
    <n v="0"/>
    <s v="DF"/>
    <s v="FERNANDO BERRIO GARCIA"/>
    <s v="C60_7650"/>
    <s v="15 - 2018"/>
    <d v="2018-12-05T00:00:00"/>
    <n v="0"/>
    <n v="0"/>
    <x v="0"/>
  </r>
  <r>
    <n v="258465"/>
    <s v="DE"/>
    <n v="5"/>
    <s v="GOBERNACION DE ANTIOQUIA"/>
    <m/>
    <s v="NI"/>
    <n v="890906347"/>
    <s v="ESE Hospital Manuel Uribe Angel"/>
    <n v="1727319"/>
    <m/>
    <n v="2019"/>
    <n v="5"/>
    <s v="&gt;360"/>
    <d v="2020-12-31T00:00:00"/>
    <s v="2021-02-24 08:17:00.140 AM"/>
    <s v="SI"/>
    <s v="SI"/>
    <s v="NO"/>
    <n v="0"/>
    <s v="ERP"/>
    <s v="F"/>
    <n v="418900"/>
    <d v="2019-05-30T00:00:00"/>
    <d v="2019-06-20T00:00:00"/>
    <m/>
    <n v="418900"/>
    <n v="0"/>
    <s v="SI"/>
    <n v="0"/>
    <m/>
    <s v="NO"/>
    <s v="0.No esta en proceso jurídico"/>
    <s v="F"/>
    <n v="418900"/>
    <d v="2019-05-30T00:00:00"/>
    <d v="2019-06-20T00:00:00"/>
    <m/>
    <n v="324700"/>
    <n v="0"/>
    <s v="NO"/>
    <n v="94200"/>
    <m/>
    <s v="NO"/>
    <s v="0.No esta en proceso jurídico"/>
    <x v="0"/>
    <n v="32643"/>
    <n v="418900"/>
    <n v="418900"/>
    <n v="0"/>
    <n v="0"/>
    <s v="DF"/>
    <s v="MAYRA ALEJANDRA JIMENEZ ARENALES"/>
    <s v="Sin Contrato"/>
    <s v="39 - 2018"/>
    <d v="2019-12-19T00:00:00"/>
    <n v="0"/>
    <n v="0"/>
    <x v="0"/>
  </r>
  <r>
    <n v="262901"/>
    <s v="DE"/>
    <n v="5"/>
    <s v="GOBERNACION DE ANTIOQUIA"/>
    <m/>
    <s v="NI"/>
    <n v="890906347"/>
    <s v="ESE Hospital Manuel Uribe Angel"/>
    <n v="1727480"/>
    <m/>
    <n v="2018"/>
    <n v="8"/>
    <s v="&gt;360"/>
    <d v="2020-12-31T00:00:00"/>
    <s v="2021-02-24 08:17:00.140 AM"/>
    <s v="SI"/>
    <s v="SI"/>
    <s v="NO"/>
    <n v="0"/>
    <s v="IPS"/>
    <s v="F"/>
    <n v="274610"/>
    <d v="2018-08-08T00:00:00"/>
    <d v="2018-09-07T00:00:00"/>
    <m/>
    <n v="0"/>
    <n v="0"/>
    <s v="NO"/>
    <n v="274610"/>
    <m/>
    <s v="NO"/>
    <m/>
    <s v="F"/>
    <n v="274610"/>
    <d v="2018-08-08T00:00:00"/>
    <d v="2018-09-07T00:00:00"/>
    <m/>
    <n v="192227"/>
    <n v="82383"/>
    <s v="SI"/>
    <n v="0"/>
    <m/>
    <s v="NO"/>
    <s v="0.No esta en proceso jurídico"/>
    <x v="0"/>
    <n v="29638"/>
    <n v="274610"/>
    <n v="0"/>
    <n v="274610"/>
    <n v="274610"/>
    <s v="DF"/>
    <s v="FERNANDO BERRIO GARCIA"/>
    <s v="C60_7650"/>
    <s v="14 - 2018"/>
    <d v="2018-11-27T00:00:00"/>
    <n v="0"/>
    <d v="2019-06-28T00:00:00"/>
    <x v="1"/>
  </r>
  <r>
    <n v="263535"/>
    <s v="DE"/>
    <n v="5"/>
    <s v="GOBERNACION DE ANTIOQUIA"/>
    <m/>
    <s v="NI"/>
    <n v="890906347"/>
    <s v="ESE Hospital Manuel Uribe Angel"/>
    <n v="1728112"/>
    <m/>
    <n v="2018"/>
    <n v="8"/>
    <s v="&gt;360"/>
    <d v="2020-12-31T00:00:00"/>
    <s v="2021-02-24 08:17:00.140 AM"/>
    <s v="SI"/>
    <s v="SI"/>
    <s v="NO"/>
    <n v="0"/>
    <s v="IPS"/>
    <s v="F"/>
    <n v="93380"/>
    <d v="2018-08-09T00:00:00"/>
    <d v="2018-09-07T00:00:00"/>
    <m/>
    <n v="0"/>
    <n v="0"/>
    <s v="NO"/>
    <n v="93380"/>
    <m/>
    <s v="NO"/>
    <m/>
    <s v="F"/>
    <n v="93380"/>
    <d v="2018-08-09T00:00:00"/>
    <d v="2018-09-07T00:00:00"/>
    <m/>
    <n v="65366"/>
    <n v="28014"/>
    <s v="SI"/>
    <n v="0"/>
    <m/>
    <s v="NO"/>
    <s v="0.No esta en proceso jurídico"/>
    <x v="0"/>
    <n v="29638"/>
    <n v="93380"/>
    <n v="0"/>
    <n v="93380"/>
    <n v="93380"/>
    <s v="DF"/>
    <s v="FERNANDO BERRIO GARCIA"/>
    <s v="C60_7650"/>
    <s v="14 - 2018"/>
    <d v="2018-11-27T00:00:00"/>
    <n v="0"/>
    <d v="2019-06-28T00:00:00"/>
    <x v="1"/>
  </r>
  <r>
    <n v="257874"/>
    <s v="DE"/>
    <n v="5"/>
    <s v="GOBERNACION DE ANTIOQUIA"/>
    <m/>
    <s v="NI"/>
    <n v="890906347"/>
    <s v="ESE Hospital Manuel Uribe Angel"/>
    <n v="1728437"/>
    <m/>
    <n v="2018"/>
    <n v="8"/>
    <s v="&gt;360"/>
    <d v="2020-12-31T00:00:00"/>
    <s v="2021-02-24 08:17:00.140 AM"/>
    <s v="SI"/>
    <s v="SI"/>
    <s v="NO"/>
    <n v="540292"/>
    <s v="IPS"/>
    <s v="F"/>
    <n v="1800975"/>
    <d v="2018-08-09T00:00:00"/>
    <d v="2018-09-07T00:00:00"/>
    <m/>
    <n v="0"/>
    <n v="0"/>
    <s v="NO"/>
    <n v="1800975"/>
    <m/>
    <s v="NO"/>
    <m/>
    <s v="F"/>
    <n v="1800975"/>
    <d v="2018-08-09T00:00:00"/>
    <d v="2018-09-07T00:00:00"/>
    <m/>
    <n v="1260683"/>
    <n v="0"/>
    <s v="NO"/>
    <n v="540292"/>
    <m/>
    <s v="NO"/>
    <m/>
    <x v="0"/>
    <n v="29641"/>
    <n v="1800975"/>
    <n v="0"/>
    <n v="1800975"/>
    <n v="1800975"/>
    <s v="DF"/>
    <s v="FERNANDO BERRIO GARCIA"/>
    <s v="Sin Contrato"/>
    <s v="14 - 2018"/>
    <d v="2019-06-28T00:00:00"/>
    <n v="0"/>
    <n v="0"/>
    <x v="1"/>
  </r>
  <r>
    <n v="260129"/>
    <s v="DE"/>
    <n v="5"/>
    <s v="GOBERNACION DE ANTIOQUIA"/>
    <m/>
    <s v="NI"/>
    <n v="890906347"/>
    <s v="ESE Hospital Manuel Uribe Angel"/>
    <n v="1728606"/>
    <m/>
    <n v="2018"/>
    <n v="8"/>
    <s v="&gt;360"/>
    <d v="2020-12-31T00:00:00"/>
    <s v="2021-02-24 08:17:00.140 AM"/>
    <s v="SI"/>
    <s v="SI"/>
    <s v="NO"/>
    <n v="3752976"/>
    <s v="IPS"/>
    <s v="F"/>
    <n v="113005908"/>
    <d v="2018-08-10T00:00:00"/>
    <d v="2018-09-07T00:00:00"/>
    <m/>
    <n v="97869014"/>
    <n v="0"/>
    <s v="NO"/>
    <n v="15136894"/>
    <m/>
    <s v="NO"/>
    <m/>
    <s v="F"/>
    <n v="113005908"/>
    <d v="2018-08-10T00:00:00"/>
    <d v="2018-09-07T00:00:00"/>
    <m/>
    <n v="94116038"/>
    <n v="15136894"/>
    <s v="SI"/>
    <n v="3752976"/>
    <m/>
    <s v="NO"/>
    <s v="0.No esta en proceso jurídico"/>
    <x v="0"/>
    <n v="29638"/>
    <n v="113005908"/>
    <n v="98785034"/>
    <n v="14220874"/>
    <n v="11966624"/>
    <s v="DF"/>
    <s v="FERNANDO BERRIO GARCIA"/>
    <s v="C60_7650"/>
    <s v="14 - 2018"/>
    <d v="2018-11-27T00:00:00"/>
    <n v="0"/>
    <d v="2019-06-28T00:00:00"/>
    <x v="1"/>
  </r>
  <r>
    <n v="260858"/>
    <s v="DE"/>
    <n v="5"/>
    <s v="GOBERNACION DE ANTIOQUIA"/>
    <m/>
    <s v="NI"/>
    <n v="890906347"/>
    <s v="ESE Hospital Manuel Uribe Angel"/>
    <n v="1728999"/>
    <m/>
    <n v="2018"/>
    <n v="8"/>
    <s v="&gt;360"/>
    <d v="2020-12-31T00:00:00"/>
    <s v="2021-02-24 08:17:00.140 AM"/>
    <s v="SI"/>
    <s v="SI"/>
    <s v="NO"/>
    <n v="0"/>
    <s v="ERP"/>
    <s v="F"/>
    <n v="27546059"/>
    <d v="2018-08-10T00:00:00"/>
    <d v="2018-09-07T00:00:00"/>
    <m/>
    <n v="25603313"/>
    <n v="1942746"/>
    <s v="SI"/>
    <n v="0"/>
    <m/>
    <s v="NO"/>
    <s v="0.No esta en proceso jurídico"/>
    <s v="F"/>
    <n v="27546059"/>
    <d v="2018-08-10T00:00:00"/>
    <d v="2018-09-07T00:00:00"/>
    <m/>
    <n v="24339099"/>
    <n v="0"/>
    <s v="NO"/>
    <n v="3206960"/>
    <m/>
    <s v="NO"/>
    <s v="0.No esta en proceso jurídico"/>
    <x v="0"/>
    <n v="29638"/>
    <n v="27546059"/>
    <n v="25603313"/>
    <n v="1942746"/>
    <n v="0"/>
    <s v="DF"/>
    <s v="FERNANDO BERRIO GARCIA"/>
    <s v="C60_7650"/>
    <s v="14 - 2018"/>
    <d v="2018-11-27T00:00:00"/>
    <n v="0"/>
    <d v="2019-06-28T00:00:00"/>
    <x v="0"/>
  </r>
  <r>
    <n v="258468"/>
    <s v="DE"/>
    <n v="5"/>
    <s v="GOBERNACION DE ANTIOQUIA"/>
    <m/>
    <s v="NI"/>
    <n v="890906347"/>
    <s v="ESE Hospital Manuel Uribe Angel"/>
    <n v="1729152"/>
    <m/>
    <n v="2018"/>
    <n v="8"/>
    <s v="&gt;360"/>
    <d v="2020-12-31T00:00:00"/>
    <s v="2021-02-24 08:17:00.140 AM"/>
    <s v="SI"/>
    <s v="SI"/>
    <s v="NO"/>
    <n v="0"/>
    <s v="ERP"/>
    <s v="F"/>
    <n v="1153027"/>
    <d v="2018-08-11T00:00:00"/>
    <d v="2018-09-07T00:00:00"/>
    <m/>
    <n v="1097677"/>
    <n v="55350"/>
    <s v="SI"/>
    <n v="0"/>
    <m/>
    <s v="NO"/>
    <m/>
    <s v="F"/>
    <n v="1153027"/>
    <d v="2018-08-11T00:00:00"/>
    <d v="2018-09-07T00:00:00"/>
    <m/>
    <n v="1039565"/>
    <n v="55350"/>
    <s v="SI"/>
    <n v="58112"/>
    <m/>
    <s v="NO"/>
    <s v="0.No esta en proceso jurídico"/>
    <x v="0"/>
    <n v="29638"/>
    <n v="1153027"/>
    <n v="1097677"/>
    <n v="55350"/>
    <n v="0"/>
    <s v="DF"/>
    <s v="FERNANDO BERRIO GARCIA"/>
    <s v="C60_7650"/>
    <s v="14 - 2018"/>
    <d v="2018-11-27T00:00:00"/>
    <n v="0"/>
    <d v="2019-06-28T00:00:00"/>
    <x v="0"/>
  </r>
  <r>
    <n v="262904"/>
    <s v="DE"/>
    <n v="5"/>
    <s v="GOBERNACION DE ANTIOQUIA"/>
    <m/>
    <s v="NI"/>
    <n v="890906347"/>
    <s v="ESE Hospital Manuel Uribe Angel"/>
    <n v="1729197"/>
    <m/>
    <n v="2018"/>
    <n v="8"/>
    <s v="&gt;360"/>
    <d v="2020-12-31T00:00:00"/>
    <s v="2021-02-24 08:17:00.140 AM"/>
    <s v="SI"/>
    <s v="SI"/>
    <s v="NO"/>
    <n v="0"/>
    <s v="IPS"/>
    <s v="F"/>
    <n v="21100"/>
    <d v="2018-08-11T00:00:00"/>
    <d v="2018-09-07T00:00:00"/>
    <m/>
    <n v="0"/>
    <n v="0"/>
    <s v="NO"/>
    <n v="21100"/>
    <m/>
    <s v="NO"/>
    <m/>
    <s v="F"/>
    <n v="21100"/>
    <d v="2018-08-11T00:00:00"/>
    <d v="2018-09-07T00:00:00"/>
    <m/>
    <n v="14770"/>
    <n v="6330"/>
    <s v="SI"/>
    <n v="0"/>
    <m/>
    <s v="NO"/>
    <s v="0.No esta en proceso jurídico"/>
    <x v="0"/>
    <n v="29638"/>
    <n v="21100"/>
    <n v="0"/>
    <n v="21100"/>
    <n v="21100"/>
    <s v="DF"/>
    <s v="FERNANDO BERRIO GARCIA"/>
    <s v="C60_7650"/>
    <s v="14 - 2018"/>
    <d v="2018-11-27T00:00:00"/>
    <n v="0"/>
    <d v="2019-06-28T00:00:00"/>
    <x v="1"/>
  </r>
  <r>
    <n v="260954"/>
    <s v="DE"/>
    <n v="5"/>
    <s v="GOBERNACION DE ANTIOQUIA"/>
    <m/>
    <s v="NI"/>
    <n v="890906347"/>
    <s v="ESE Hospital Manuel Uribe Angel"/>
    <n v="1729324"/>
    <m/>
    <n v="2018"/>
    <n v="8"/>
    <s v="&gt;360"/>
    <d v="2020-12-31T00:00:00"/>
    <s v="2021-02-24 08:17:00.140 AM"/>
    <s v="SI"/>
    <s v="SI"/>
    <s v="NO"/>
    <n v="0"/>
    <s v="IPS"/>
    <s v="F"/>
    <n v="3062704"/>
    <d v="2018-08-12T00:00:00"/>
    <d v="2018-09-07T00:00:00"/>
    <m/>
    <n v="0"/>
    <n v="0"/>
    <s v="NO"/>
    <n v="3062704"/>
    <m/>
    <s v="NO"/>
    <m/>
    <s v="F"/>
    <n v="3062704"/>
    <d v="2018-08-12T00:00:00"/>
    <d v="2018-09-07T00:00:00"/>
    <m/>
    <n v="2143893"/>
    <n v="918811"/>
    <s v="SI"/>
    <n v="0"/>
    <m/>
    <s v="NO"/>
    <s v="0.No esta en proceso jurídico"/>
    <x v="0"/>
    <n v="29638"/>
    <n v="3062704"/>
    <n v="0"/>
    <n v="3062704"/>
    <n v="3062704"/>
    <s v="DF"/>
    <s v="FERNANDO BERRIO GARCIA"/>
    <s v="C60_7650"/>
    <s v="14 - 2018"/>
    <d v="2018-11-27T00:00:00"/>
    <n v="0"/>
    <d v="2019-06-28T00:00:00"/>
    <x v="1"/>
  </r>
  <r>
    <n v="262905"/>
    <s v="DE"/>
    <n v="5"/>
    <s v="GOBERNACION DE ANTIOQUIA"/>
    <m/>
    <s v="NI"/>
    <n v="890906347"/>
    <s v="ESE Hospital Manuel Uribe Angel"/>
    <n v="1729604"/>
    <m/>
    <n v="2018"/>
    <n v="8"/>
    <s v="&gt;360"/>
    <d v="2020-12-31T00:00:00"/>
    <s v="2021-02-24 08:17:00.140 AM"/>
    <s v="SI"/>
    <s v="SI"/>
    <s v="NO"/>
    <n v="0"/>
    <s v="ERP"/>
    <s v="F"/>
    <n v="2619145"/>
    <d v="2018-08-13T00:00:00"/>
    <d v="2018-09-07T00:00:00"/>
    <m/>
    <n v="2588255"/>
    <n v="30890"/>
    <s v="SI"/>
    <n v="0"/>
    <m/>
    <s v="NO"/>
    <m/>
    <s v="F"/>
    <n v="2619145"/>
    <d v="2018-08-13T00:00:00"/>
    <d v="2018-09-07T00:00:00"/>
    <m/>
    <n v="2437284"/>
    <n v="30890"/>
    <s v="SI"/>
    <n v="150971"/>
    <m/>
    <s v="NO"/>
    <s v="0.No esta en proceso jurídico"/>
    <x v="0"/>
    <n v="29638"/>
    <n v="2619145"/>
    <n v="2588255"/>
    <n v="30890"/>
    <n v="0"/>
    <s v="DF"/>
    <s v="FERNANDO BERRIO GARCIA"/>
    <s v="C60_7650"/>
    <s v="14 - 2018"/>
    <d v="2018-11-27T00:00:00"/>
    <n v="0"/>
    <d v="2019-06-28T00:00:00"/>
    <x v="0"/>
  </r>
  <r>
    <n v="260131"/>
    <s v="DE"/>
    <n v="5"/>
    <s v="GOBERNACION DE ANTIOQUIA"/>
    <m/>
    <s v="NI"/>
    <n v="890906347"/>
    <s v="ESE Hospital Manuel Uribe Angel"/>
    <n v="1729819"/>
    <m/>
    <n v="2018"/>
    <n v="8"/>
    <s v="&gt;360"/>
    <d v="2020-12-31T00:00:00"/>
    <s v="2021-02-24 08:17:00.140 AM"/>
    <s v="SI"/>
    <s v="SI"/>
    <s v="NO"/>
    <n v="0"/>
    <s v="IPS"/>
    <s v="F"/>
    <n v="2523267"/>
    <d v="2018-08-13T00:00:00"/>
    <d v="2018-09-07T00:00:00"/>
    <m/>
    <n v="0"/>
    <n v="0"/>
    <s v="NO"/>
    <n v="2523267"/>
    <m/>
    <s v="NO"/>
    <m/>
    <s v="F"/>
    <n v="2523267"/>
    <d v="2018-08-13T00:00:00"/>
    <d v="2018-09-07T00:00:00"/>
    <m/>
    <n v="1766287"/>
    <n v="756980"/>
    <s v="SI"/>
    <n v="0"/>
    <m/>
    <s v="NO"/>
    <s v="0.No esta en proceso jurídico"/>
    <x v="0"/>
    <n v="29638"/>
    <n v="2523267"/>
    <n v="0"/>
    <n v="2523267"/>
    <n v="2523267"/>
    <s v="DF"/>
    <s v="FERNANDO BERRIO GARCIA"/>
    <s v="C60_7650"/>
    <s v="14 - 2018"/>
    <d v="2018-11-27T00:00:00"/>
    <n v="0"/>
    <d v="2019-06-28T00:00:00"/>
    <x v="1"/>
  </r>
  <r>
    <n v="264586"/>
    <s v="DE"/>
    <n v="5"/>
    <s v="GOBERNACION DE ANTIOQUIA"/>
    <m/>
    <s v="NI"/>
    <n v="890906347"/>
    <s v="ESE Hospital Manuel Uribe Angel"/>
    <n v="1730423"/>
    <m/>
    <n v="2018"/>
    <n v="8"/>
    <s v="&gt;360"/>
    <d v="2020-12-31T00:00:00"/>
    <s v="2021-02-24 08:17:00.140 AM"/>
    <s v="SI"/>
    <s v="SI"/>
    <s v="NO"/>
    <n v="169113"/>
    <s v="IPS"/>
    <s v="F"/>
    <n v="4078532"/>
    <d v="2018-08-14T00:00:00"/>
    <d v="2018-09-07T00:00:00"/>
    <m/>
    <n v="3700537"/>
    <n v="0"/>
    <s v="NO"/>
    <n v="377995"/>
    <m/>
    <s v="NO"/>
    <m/>
    <s v="F"/>
    <n v="4078532"/>
    <d v="2018-08-14T00:00:00"/>
    <d v="2018-09-07T00:00:00"/>
    <m/>
    <n v="3531424"/>
    <n v="377995"/>
    <s v="SI"/>
    <n v="169113"/>
    <m/>
    <s v="NO"/>
    <s v="0.No esta en proceso jurídico"/>
    <x v="0"/>
    <n v="29638"/>
    <n v="4078532"/>
    <n v="3700537"/>
    <n v="377995"/>
    <n v="377995"/>
    <s v="DF"/>
    <s v="FERNANDO BERRIO GARCIA"/>
    <s v="C60_7650"/>
    <s v="14 - 2018"/>
    <d v="2018-11-27T00:00:00"/>
    <n v="0"/>
    <d v="2019-06-28T00:00:00"/>
    <x v="1"/>
  </r>
  <r>
    <n v="263538"/>
    <s v="DE"/>
    <n v="5"/>
    <s v="GOBERNACION DE ANTIOQUIA"/>
    <m/>
    <s v="NI"/>
    <n v="890906347"/>
    <s v="ESE Hospital Manuel Uribe Angel"/>
    <n v="1730479"/>
    <m/>
    <n v="2018"/>
    <n v="8"/>
    <s v="&gt;360"/>
    <d v="2020-12-31T00:00:00"/>
    <s v="2021-02-24 08:17:00.140 AM"/>
    <s v="SI"/>
    <s v="SI"/>
    <s v="NO"/>
    <n v="0"/>
    <s v="ERP"/>
    <s v="F"/>
    <n v="6674683"/>
    <d v="2018-08-14T00:00:00"/>
    <d v="2018-09-07T00:00:00"/>
    <m/>
    <n v="5566583"/>
    <n v="1108100"/>
    <s v="SI"/>
    <n v="0"/>
    <m/>
    <s v="NO"/>
    <s v="0.No esta en proceso jurídico"/>
    <s v="F"/>
    <n v="6674683"/>
    <d v="2018-08-14T00:00:00"/>
    <d v="2018-09-07T00:00:00"/>
    <m/>
    <n v="5387722"/>
    <n v="1108100"/>
    <s v="SI"/>
    <n v="178861"/>
    <m/>
    <s v="NO"/>
    <s v="0.No esta en proceso jurídico"/>
    <x v="0"/>
    <n v="29638"/>
    <n v="6674683"/>
    <n v="5566583"/>
    <n v="1108100"/>
    <n v="0"/>
    <s v="DF"/>
    <s v="FERNANDO BERRIO GARCIA"/>
    <s v="C60_7650"/>
    <s v="14 - 2018"/>
    <d v="2018-11-27T00:00:00"/>
    <n v="0"/>
    <d v="2019-06-28T00:00:00"/>
    <x v="0"/>
  </r>
  <r>
    <n v="260956"/>
    <s v="DE"/>
    <n v="5"/>
    <s v="GOBERNACION DE ANTIOQUIA"/>
    <m/>
    <s v="NI"/>
    <n v="890906347"/>
    <s v="ESE Hospital Manuel Uribe Angel"/>
    <n v="1730729"/>
    <m/>
    <n v="2018"/>
    <n v="8"/>
    <s v="&gt;360"/>
    <d v="2020-12-31T00:00:00"/>
    <s v="2021-02-24 08:17:00.140 AM"/>
    <s v="SI"/>
    <s v="SI"/>
    <s v="NO"/>
    <n v="0"/>
    <s v="ERP"/>
    <s v="F"/>
    <n v="40500"/>
    <d v="2018-08-15T00:00:00"/>
    <d v="2018-09-07T00:00:00"/>
    <m/>
    <n v="0"/>
    <n v="40500"/>
    <s v="SI"/>
    <n v="0"/>
    <m/>
    <s v="NO"/>
    <s v="0.No esta en proceso jurídico"/>
    <s v="F"/>
    <n v="40500"/>
    <d v="2018-08-15T00:00:00"/>
    <d v="2018-09-07T00:00:00"/>
    <m/>
    <n v="28350"/>
    <n v="0"/>
    <s v="NO"/>
    <n v="12150"/>
    <m/>
    <s v="NO"/>
    <m/>
    <x v="0"/>
    <n v="29637"/>
    <n v="40500"/>
    <n v="0"/>
    <n v="40500"/>
    <n v="0"/>
    <s v="DF"/>
    <s v="FERNANDO BERRIO GARCIA"/>
    <s v="C60_7650"/>
    <s v="15 - 2018"/>
    <d v="2018-12-05T00:00:00"/>
    <n v="0"/>
    <n v="0"/>
    <x v="0"/>
  </r>
  <r>
    <n v="262907"/>
    <s v="DE"/>
    <n v="5"/>
    <s v="GOBERNACION DE ANTIOQUIA"/>
    <m/>
    <s v="NI"/>
    <n v="890906347"/>
    <s v="ESE Hospital Manuel Uribe Angel"/>
    <n v="1730875"/>
    <m/>
    <n v="2018"/>
    <n v="8"/>
    <s v="&gt;360"/>
    <d v="2020-12-31T00:00:00"/>
    <s v="2021-02-24 08:17:00.140 AM"/>
    <s v="SI"/>
    <s v="SI"/>
    <s v="NO"/>
    <n v="55075"/>
    <s v="IPS"/>
    <s v="F"/>
    <n v="1696005"/>
    <d v="2018-08-15T00:00:00"/>
    <d v="2018-09-07T00:00:00"/>
    <m/>
    <n v="1462580"/>
    <n v="0"/>
    <s v="NO"/>
    <n v="233425"/>
    <m/>
    <s v="NO"/>
    <m/>
    <s v="F"/>
    <n v="1696005"/>
    <d v="2018-08-15T00:00:00"/>
    <d v="2018-09-07T00:00:00"/>
    <m/>
    <n v="1407505"/>
    <n v="233425"/>
    <s v="SI"/>
    <n v="55075"/>
    <m/>
    <s v="NO"/>
    <s v="0.No esta en proceso jurídico"/>
    <x v="0"/>
    <n v="29638"/>
    <n v="1696005"/>
    <n v="1462580"/>
    <n v="233425"/>
    <n v="85122"/>
    <s v="DF"/>
    <s v="FERNANDO BERRIO GARCIA"/>
    <s v="C60_7650"/>
    <s v="14 - 2018"/>
    <d v="2018-11-27T00:00:00"/>
    <n v="0"/>
    <d v="2019-06-28T00:00:00"/>
    <x v="1"/>
  </r>
  <r>
    <n v="263539"/>
    <s v="DE"/>
    <n v="5"/>
    <s v="GOBERNACION DE ANTIOQUIA"/>
    <m/>
    <s v="NI"/>
    <n v="890906347"/>
    <s v="ESE Hospital Manuel Uribe Angel"/>
    <n v="1730983"/>
    <m/>
    <n v="2018"/>
    <n v="8"/>
    <s v="&gt;360"/>
    <d v="2020-12-31T00:00:00"/>
    <s v="2021-02-24 08:17:00.140 AM"/>
    <s v="SI"/>
    <s v="SI"/>
    <s v="NO"/>
    <n v="54029"/>
    <s v="IPS"/>
    <s v="F"/>
    <n v="1687518"/>
    <d v="2018-08-15T00:00:00"/>
    <d v="2018-09-07T00:00:00"/>
    <m/>
    <n v="1451425"/>
    <n v="0"/>
    <s v="NO"/>
    <n v="236093"/>
    <m/>
    <s v="NO"/>
    <m/>
    <s v="F"/>
    <n v="1687518"/>
    <d v="2018-08-15T00:00:00"/>
    <d v="2018-09-07T00:00:00"/>
    <m/>
    <n v="1397393"/>
    <n v="236096"/>
    <s v="SI"/>
    <n v="54029"/>
    <m/>
    <s v="NO"/>
    <s v="0.No esta en proceso jurídico"/>
    <x v="0"/>
    <n v="29638"/>
    <n v="1687518"/>
    <n v="1451425"/>
    <n v="236093"/>
    <n v="153010"/>
    <s v="DF"/>
    <s v="FERNANDO BERRIO GARCIA"/>
    <s v="C60_7650"/>
    <s v="14 - 2018"/>
    <d v="2018-11-27T00:00:00"/>
    <n v="0"/>
    <d v="2019-06-28T00:00:00"/>
    <x v="1"/>
  </r>
  <r>
    <n v="264588"/>
    <s v="DE"/>
    <n v="5"/>
    <s v="GOBERNACION DE ANTIOQUIA"/>
    <m/>
    <s v="NI"/>
    <n v="890906347"/>
    <s v="ESE Hospital Manuel Uribe Angel"/>
    <n v="1731034"/>
    <m/>
    <n v="2018"/>
    <n v="8"/>
    <s v="&gt;360"/>
    <d v="2020-12-31T00:00:00"/>
    <s v="2021-02-24 08:17:00.140 AM"/>
    <s v="SI"/>
    <s v="SI"/>
    <s v="NO"/>
    <n v="0"/>
    <s v="IPS"/>
    <s v="F"/>
    <n v="1638624"/>
    <d v="2018-08-15T00:00:00"/>
    <d v="2018-09-07T00:00:00"/>
    <m/>
    <n v="1160062"/>
    <n v="0"/>
    <s v="NO"/>
    <n v="478562"/>
    <m/>
    <s v="NO"/>
    <m/>
    <s v="F"/>
    <n v="1638624"/>
    <d v="2018-08-15T00:00:00"/>
    <d v="2018-09-07T00:00:00"/>
    <m/>
    <n v="1157457"/>
    <n v="481167"/>
    <s v="SI"/>
    <n v="0"/>
    <m/>
    <s v="NO"/>
    <s v="0.No esta en proceso jurídico"/>
    <x v="0"/>
    <n v="29638"/>
    <n v="1638624"/>
    <n v="1289312"/>
    <n v="349312"/>
    <n v="220062"/>
    <s v="DF"/>
    <s v="FERNANDO BERRIO GARCIA"/>
    <s v="C60_7650"/>
    <s v="14 - 2018"/>
    <d v="2018-11-27T00:00:00"/>
    <n v="0"/>
    <d v="2019-06-28T00:00:00"/>
    <x v="1"/>
  </r>
  <r>
    <n v="263540"/>
    <s v="DE"/>
    <n v="5"/>
    <s v="GOBERNACION DE ANTIOQUIA"/>
    <m/>
    <s v="NI"/>
    <n v="890906347"/>
    <s v="ESE Hospital Manuel Uribe Angel"/>
    <n v="1731046"/>
    <m/>
    <n v="2018"/>
    <n v="8"/>
    <s v="&gt;360"/>
    <d v="2020-12-31T00:00:00"/>
    <s v="2021-02-24 08:17:00.140 AM"/>
    <s v="SI"/>
    <s v="SI"/>
    <s v="NO"/>
    <n v="0"/>
    <s v="IPS"/>
    <s v="F"/>
    <n v="1786818"/>
    <d v="2018-08-15T00:00:00"/>
    <d v="2018-09-07T00:00:00"/>
    <m/>
    <n v="1184006"/>
    <n v="0"/>
    <s v="NO"/>
    <n v="602812"/>
    <m/>
    <s v="NO"/>
    <m/>
    <s v="F"/>
    <n v="1786818"/>
    <d v="2018-08-15T00:00:00"/>
    <d v="2018-09-07T00:00:00"/>
    <m/>
    <n v="1250773"/>
    <n v="536045"/>
    <s v="SI"/>
    <n v="0"/>
    <m/>
    <s v="NO"/>
    <s v="0.No esta en proceso jurídico"/>
    <x v="0"/>
    <n v="29638"/>
    <n v="1786818"/>
    <n v="1442506"/>
    <n v="344312"/>
    <n v="104962"/>
    <s v="DF"/>
    <s v="FERNANDO BERRIO GARCIA"/>
    <s v="C60_7650"/>
    <s v="14 - 2018"/>
    <d v="2018-11-27T00:00:00"/>
    <n v="0"/>
    <d v="2019-06-28T00:00:00"/>
    <x v="1"/>
  </r>
  <r>
    <n v="258472"/>
    <s v="DE"/>
    <n v="5"/>
    <s v="GOBERNACION DE ANTIOQUIA"/>
    <m/>
    <s v="NI"/>
    <n v="890906347"/>
    <s v="ESE Hospital Manuel Uribe Angel"/>
    <n v="1731101"/>
    <m/>
    <n v="2018"/>
    <n v="8"/>
    <s v="&gt;360"/>
    <d v="2020-12-31T00:00:00"/>
    <s v="2021-02-24 08:17:00.140 AM"/>
    <s v="SI"/>
    <s v="SI"/>
    <s v="NO"/>
    <n v="0"/>
    <s v="IPS"/>
    <s v="F"/>
    <n v="200000"/>
    <d v="2018-08-15T00:00:00"/>
    <d v="2018-09-07T00:00:00"/>
    <m/>
    <n v="0"/>
    <n v="0"/>
    <s v="NO"/>
    <n v="200000"/>
    <m/>
    <s v="NO"/>
    <m/>
    <s v="F"/>
    <n v="200000"/>
    <d v="2018-08-15T00:00:00"/>
    <d v="2018-09-07T00:00:00"/>
    <m/>
    <n v="140000"/>
    <n v="60000"/>
    <s v="SI"/>
    <n v="0"/>
    <m/>
    <s v="NO"/>
    <s v="0.No esta en proceso jurídico"/>
    <x v="0"/>
    <n v="29638"/>
    <n v="200000"/>
    <n v="0"/>
    <n v="200000"/>
    <n v="200000"/>
    <s v="DF"/>
    <s v="FERNANDO BERRIO GARCIA"/>
    <s v="C60_7650"/>
    <s v="14 - 2018"/>
    <d v="2018-11-27T00:00:00"/>
    <n v="0"/>
    <d v="2019-06-28T00:00:00"/>
    <x v="1"/>
  </r>
  <r>
    <n v="260957"/>
    <s v="DE"/>
    <n v="5"/>
    <s v="GOBERNACION DE ANTIOQUIA"/>
    <m/>
    <s v="NI"/>
    <n v="890906347"/>
    <s v="ESE Hospital Manuel Uribe Angel"/>
    <n v="1731402"/>
    <m/>
    <n v="2018"/>
    <n v="8"/>
    <s v="&gt;360"/>
    <d v="2020-12-31T00:00:00"/>
    <s v="2021-02-24 08:17:00.140 AM"/>
    <s v="SI"/>
    <s v="SI"/>
    <s v="NO"/>
    <n v="0"/>
    <s v="ERP"/>
    <s v="F"/>
    <n v="468387"/>
    <d v="2018-08-16T00:00:00"/>
    <d v="2018-09-07T00:00:00"/>
    <m/>
    <n v="346767"/>
    <n v="121620"/>
    <s v="SI"/>
    <n v="0"/>
    <m/>
    <s v="NO"/>
    <m/>
    <s v="F"/>
    <n v="468387"/>
    <d v="2018-08-16T00:00:00"/>
    <d v="2018-09-07T00:00:00"/>
    <m/>
    <n v="342988"/>
    <n v="121620"/>
    <s v="SI"/>
    <n v="3779"/>
    <m/>
    <s v="NO"/>
    <s v="0.No esta en proceso jurídico"/>
    <x v="0"/>
    <n v="29638"/>
    <n v="468387"/>
    <n v="346767"/>
    <n v="121620"/>
    <n v="0"/>
    <s v="DF"/>
    <s v="FERNANDO BERRIO GARCIA"/>
    <s v="C60_7650"/>
    <s v="14 - 2018"/>
    <d v="2018-11-27T00:00:00"/>
    <n v="0"/>
    <d v="2019-06-28T00:00:00"/>
    <x v="0"/>
  </r>
  <r>
    <n v="260135"/>
    <s v="DE"/>
    <n v="5"/>
    <s v="GOBERNACION DE ANTIOQUIA"/>
    <m/>
    <s v="NI"/>
    <n v="890906347"/>
    <s v="ESE Hospital Manuel Uribe Angel"/>
    <n v="1731602"/>
    <m/>
    <n v="2018"/>
    <n v="8"/>
    <s v="&gt;360"/>
    <d v="2020-12-31T00:00:00"/>
    <s v="2021-02-24 08:17:00.140 AM"/>
    <s v="SI"/>
    <s v="SI"/>
    <s v="NO"/>
    <n v="266582"/>
    <s v="ERP"/>
    <s v="F"/>
    <n v="1265140"/>
    <d v="2018-08-16T00:00:00"/>
    <d v="2018-09-07T00:00:00"/>
    <m/>
    <n v="998558"/>
    <n v="0"/>
    <s v="NO"/>
    <n v="266582"/>
    <m/>
    <s v="NO"/>
    <m/>
    <s v="F"/>
    <n v="1265140"/>
    <d v="2018-08-16T00:00:00"/>
    <d v="2018-09-07T00:00:00"/>
    <m/>
    <n v="975966"/>
    <n v="0"/>
    <s v="NO"/>
    <n v="289174"/>
    <m/>
    <s v="NO"/>
    <s v="0.No esta en proceso jurídico"/>
    <x v="0"/>
    <n v="29638"/>
    <n v="1265140"/>
    <n v="998558"/>
    <n v="266582"/>
    <n v="153010"/>
    <s v="DF"/>
    <s v="FERNANDO BERRIO GARCIA"/>
    <s v="C60_7650"/>
    <s v="14 - 2018"/>
    <d v="2018-11-27T00:00:00"/>
    <n v="0"/>
    <d v="2019-06-28T00:00:00"/>
    <x v="1"/>
  </r>
  <r>
    <n v="258473"/>
    <s v="DE"/>
    <n v="5"/>
    <s v="GOBERNACION DE ANTIOQUIA"/>
    <m/>
    <s v="NI"/>
    <n v="890906347"/>
    <s v="ESE Hospital Manuel Uribe Angel"/>
    <n v="1732018"/>
    <m/>
    <n v="2018"/>
    <n v="8"/>
    <s v="&gt;360"/>
    <d v="2020-12-31T00:00:00"/>
    <s v="2021-02-24 08:17:00.140 AM"/>
    <s v="SI"/>
    <s v="SI"/>
    <s v="NO"/>
    <n v="0"/>
    <s v="ERP"/>
    <s v="F"/>
    <n v="1404233"/>
    <d v="2018-08-17T00:00:00"/>
    <d v="2018-09-07T00:00:00"/>
    <m/>
    <n v="1404233"/>
    <n v="0"/>
    <s v="SI"/>
    <n v="0"/>
    <m/>
    <s v="NO"/>
    <s v="0.No esta en proceso jurídico"/>
    <s v="F"/>
    <n v="1404233"/>
    <d v="2018-08-17T00:00:00"/>
    <d v="2018-09-07T00:00:00"/>
    <m/>
    <n v="1254539"/>
    <n v="81800"/>
    <s v="SI"/>
    <n v="67894"/>
    <m/>
    <s v="NO"/>
    <s v="0.No esta en proceso jurídico"/>
    <x v="0"/>
    <n v="29638"/>
    <n v="1404233"/>
    <n v="1404233"/>
    <n v="0"/>
    <n v="0"/>
    <s v="DF"/>
    <s v="FERNANDO BERRIO GARCIA"/>
    <s v="C60_7650"/>
    <s v="14 - 2018"/>
    <d v="2018-11-27T00:00:00"/>
    <n v="0"/>
    <d v="2019-06-28T00:00:00"/>
    <x v="0"/>
  </r>
  <r>
    <n v="260958"/>
    <s v="DE"/>
    <n v="5"/>
    <s v="GOBERNACION DE ANTIOQUIA"/>
    <m/>
    <s v="NI"/>
    <n v="890906347"/>
    <s v="ESE Hospital Manuel Uribe Angel"/>
    <n v="1732035"/>
    <m/>
    <n v="2018"/>
    <n v="8"/>
    <s v="&gt;360"/>
    <d v="2020-12-31T00:00:00"/>
    <s v="2021-02-24 08:17:00.140 AM"/>
    <s v="SI"/>
    <s v="SI"/>
    <s v="NO"/>
    <n v="274164"/>
    <s v="IPS"/>
    <s v="F"/>
    <n v="913880"/>
    <d v="2018-08-17T00:00:00"/>
    <d v="2018-09-07T00:00:00"/>
    <m/>
    <n v="0"/>
    <n v="0"/>
    <s v="NO"/>
    <n v="913880"/>
    <m/>
    <s v="NO"/>
    <m/>
    <s v="F"/>
    <n v="913880"/>
    <d v="2018-08-17T00:00:00"/>
    <d v="2018-09-07T00:00:00"/>
    <m/>
    <n v="639716"/>
    <n v="0"/>
    <s v="NO"/>
    <n v="274164"/>
    <m/>
    <s v="NO"/>
    <m/>
    <x v="0"/>
    <n v="29637"/>
    <n v="913880"/>
    <n v="0"/>
    <n v="913880"/>
    <n v="913880"/>
    <s v="DF"/>
    <s v="FERNANDO BERRIO GARCIA"/>
    <s v="C60_7650"/>
    <s v="15 - 2018"/>
    <d v="2018-12-05T00:00:00"/>
    <n v="0"/>
    <n v="0"/>
    <x v="1"/>
  </r>
  <r>
    <n v="263542"/>
    <s v="DE"/>
    <n v="5"/>
    <s v="GOBERNACION DE ANTIOQUIA"/>
    <m/>
    <s v="NI"/>
    <n v="890906347"/>
    <s v="ESE Hospital Manuel Uribe Angel"/>
    <n v="1732141"/>
    <m/>
    <n v="2018"/>
    <n v="8"/>
    <s v="&gt;360"/>
    <d v="2020-12-31T00:00:00"/>
    <s v="2021-02-24 08:17:00.140 AM"/>
    <s v="SI"/>
    <s v="SI"/>
    <s v="NO"/>
    <n v="1199800"/>
    <s v="ERP"/>
    <s v="F"/>
    <n v="43218622"/>
    <d v="2018-08-17T00:00:00"/>
    <d v="2018-09-07T00:00:00"/>
    <m/>
    <n v="42018822"/>
    <n v="0"/>
    <s v="NO"/>
    <n v="1199800"/>
    <m/>
    <s v="NO"/>
    <m/>
    <s v="F"/>
    <n v="43218622"/>
    <d v="2018-08-17T00:00:00"/>
    <d v="2018-09-07T00:00:00"/>
    <m/>
    <n v="39665665"/>
    <n v="1199800"/>
    <s v="SI"/>
    <n v="2353157"/>
    <m/>
    <s v="NO"/>
    <s v="0.No esta en proceso jurídico"/>
    <x v="0"/>
    <n v="29638"/>
    <n v="43218622"/>
    <n v="42018822"/>
    <n v="1199800"/>
    <n v="1199800"/>
    <s v="DF"/>
    <s v="FERNANDO BERRIO GARCIA"/>
    <s v="C60_7650"/>
    <s v="14 - 2018"/>
    <d v="2018-11-27T00:00:00"/>
    <n v="0"/>
    <d v="2019-06-28T00:00:00"/>
    <x v="1"/>
  </r>
  <r>
    <n v="254851"/>
    <s v="DE"/>
    <n v="5"/>
    <s v="GOBERNACION DE ANTIOQUIA"/>
    <m/>
    <s v="NI"/>
    <n v="890906347"/>
    <s v="ESE Hospital Manuel Uribe Angel"/>
    <n v="1732159"/>
    <m/>
    <n v="2018"/>
    <n v="8"/>
    <s v="&gt;360"/>
    <d v="2020-12-31T00:00:00"/>
    <s v="2021-02-24 08:17:00.140 AM"/>
    <s v="SI"/>
    <s v="SI"/>
    <s v="NO"/>
    <n v="305349"/>
    <s v="IPS"/>
    <s v="F"/>
    <n v="18023519"/>
    <d v="2018-08-17T00:00:00"/>
    <d v="2018-09-07T00:00:00"/>
    <m/>
    <n v="14143210"/>
    <n v="0"/>
    <s v="NO"/>
    <n v="3880309"/>
    <m/>
    <s v="NO"/>
    <m/>
    <s v="F"/>
    <n v="18023519"/>
    <d v="2018-08-17T00:00:00"/>
    <d v="2018-09-07T00:00:00"/>
    <m/>
    <n v="13837861"/>
    <n v="3880309"/>
    <s v="SI"/>
    <n v="305349"/>
    <m/>
    <s v="NO"/>
    <s v="0.No esta en proceso jurídico"/>
    <x v="0"/>
    <n v="29638"/>
    <n v="18023519"/>
    <n v="14143210"/>
    <n v="3880309"/>
    <n v="2399600"/>
    <s v="DF"/>
    <s v="FERNANDO BERRIO GARCIA"/>
    <s v="C60_7650"/>
    <s v="14 - 2018"/>
    <d v="2018-11-27T00:00:00"/>
    <n v="0"/>
    <d v="2019-06-28T00:00:00"/>
    <x v="1"/>
  </r>
  <r>
    <n v="258474"/>
    <s v="DE"/>
    <n v="5"/>
    <s v="GOBERNACION DE ANTIOQUIA"/>
    <m/>
    <s v="NI"/>
    <n v="890906347"/>
    <s v="ESE Hospital Manuel Uribe Angel"/>
    <n v="1732208"/>
    <m/>
    <n v="2018"/>
    <n v="8"/>
    <s v="&gt;360"/>
    <d v="2020-12-31T00:00:00"/>
    <s v="2021-02-24 08:17:00.140 AM"/>
    <s v="SI"/>
    <s v="SI"/>
    <s v="NO"/>
    <n v="0"/>
    <s v="ERP"/>
    <s v="F"/>
    <n v="1749636"/>
    <d v="2018-08-17T00:00:00"/>
    <d v="2018-09-07T00:00:00"/>
    <m/>
    <n v="1749636"/>
    <n v="0"/>
    <s v="SI"/>
    <n v="0"/>
    <m/>
    <s v="NO"/>
    <s v="0.No esta en proceso jurídico"/>
    <s v="F"/>
    <n v="1749636"/>
    <d v="2018-08-17T00:00:00"/>
    <d v="2018-09-07T00:00:00"/>
    <m/>
    <n v="1532403"/>
    <n v="140318"/>
    <s v="SI"/>
    <n v="76915"/>
    <m/>
    <s v="NO"/>
    <s v="0.No esta en proceso jurídico"/>
    <x v="0"/>
    <n v="29638"/>
    <n v="1749636"/>
    <n v="1749636"/>
    <n v="0"/>
    <n v="0"/>
    <s v="DF"/>
    <s v="FERNANDO BERRIO GARCIA"/>
    <s v="C60_7650"/>
    <s v="14 - 2018"/>
    <d v="2018-11-27T00:00:00"/>
    <n v="0"/>
    <d v="2019-06-28T00:00:00"/>
    <x v="0"/>
  </r>
  <r>
    <n v="260959"/>
    <s v="DE"/>
    <n v="5"/>
    <s v="GOBERNACION DE ANTIOQUIA"/>
    <m/>
    <s v="NI"/>
    <n v="890906347"/>
    <s v="ESE Hospital Manuel Uribe Angel"/>
    <n v="1732338"/>
    <m/>
    <n v="2018"/>
    <n v="8"/>
    <s v="&gt;360"/>
    <d v="2020-12-31T00:00:00"/>
    <s v="2021-02-24 08:17:00.140 AM"/>
    <s v="SI"/>
    <s v="SI"/>
    <s v="NO"/>
    <n v="0"/>
    <s v="ERP"/>
    <s v="F"/>
    <n v="1094617"/>
    <d v="2018-08-18T00:00:00"/>
    <d v="2018-09-07T00:00:00"/>
    <m/>
    <n v="1068267"/>
    <n v="26350"/>
    <s v="SI"/>
    <n v="0"/>
    <m/>
    <s v="NO"/>
    <m/>
    <s v="F"/>
    <n v="1094617"/>
    <d v="2018-08-18T00:00:00"/>
    <d v="2018-09-07T00:00:00"/>
    <m/>
    <n v="1007860"/>
    <n v="26350"/>
    <s v="SI"/>
    <n v="60407"/>
    <m/>
    <s v="NO"/>
    <s v="0.No esta en proceso jurídico"/>
    <x v="0"/>
    <n v="29638"/>
    <n v="1094617"/>
    <n v="1068267"/>
    <n v="26350"/>
    <n v="0"/>
    <s v="DF"/>
    <s v="FERNANDO BERRIO GARCIA"/>
    <s v="C60_7650"/>
    <s v="14 - 2018"/>
    <d v="2018-11-27T00:00:00"/>
    <n v="0"/>
    <d v="2019-06-28T00:00:00"/>
    <x v="0"/>
  </r>
  <r>
    <n v="257880"/>
    <s v="DE"/>
    <n v="5"/>
    <s v="GOBERNACION DE ANTIOQUIA"/>
    <m/>
    <s v="NI"/>
    <n v="890906347"/>
    <s v="ESE Hospital Manuel Uribe Angel"/>
    <n v="1732345"/>
    <m/>
    <n v="2018"/>
    <n v="8"/>
    <s v="&gt;360"/>
    <d v="2020-12-31T00:00:00"/>
    <s v="2021-02-24 08:17:00.140 AM"/>
    <s v="SI"/>
    <s v="SI"/>
    <s v="NO"/>
    <n v="0"/>
    <s v="IPS"/>
    <s v="F"/>
    <n v="151620"/>
    <d v="2018-08-18T00:00:00"/>
    <d v="2018-09-07T00:00:00"/>
    <m/>
    <n v="0"/>
    <n v="0"/>
    <s v="NO"/>
    <n v="151620"/>
    <m/>
    <s v="NO"/>
    <m/>
    <s v="F"/>
    <n v="151620"/>
    <d v="2018-08-18T00:00:00"/>
    <d v="2018-09-07T00:00:00"/>
    <m/>
    <n v="106134"/>
    <n v="45486"/>
    <s v="SI"/>
    <n v="0"/>
    <m/>
    <s v="NO"/>
    <s v="0.No esta en proceso jurídico"/>
    <x v="0"/>
    <n v="29638"/>
    <n v="151620"/>
    <n v="0"/>
    <n v="151620"/>
    <n v="151620"/>
    <s v="DF"/>
    <s v="FERNANDO BERRIO GARCIA"/>
    <s v="C60_7650"/>
    <s v="14 - 2018"/>
    <d v="2018-11-27T00:00:00"/>
    <n v="0"/>
    <d v="2019-06-28T00:00:00"/>
    <x v="1"/>
  </r>
  <r>
    <n v="262953"/>
    <s v="DE"/>
    <n v="5"/>
    <s v="GOBERNACION DE ANTIOQUIA"/>
    <m/>
    <s v="NI"/>
    <n v="890906347"/>
    <s v="ESE Hospital Manuel Uribe Angel"/>
    <n v="1732355"/>
    <m/>
    <n v="2018"/>
    <n v="8"/>
    <s v="&gt;360"/>
    <d v="2020-12-31T00:00:00"/>
    <s v="2021-02-24 08:17:00.140 AM"/>
    <s v="SI"/>
    <s v="SI"/>
    <s v="NO"/>
    <n v="23859"/>
    <s v="IPS"/>
    <s v="F"/>
    <n v="2168273"/>
    <d v="2018-08-18T00:00:00"/>
    <d v="2018-09-07T00:00:00"/>
    <m/>
    <n v="1637084"/>
    <n v="0"/>
    <s v="NO"/>
    <n v="531189"/>
    <m/>
    <s v="NO"/>
    <m/>
    <s v="F"/>
    <n v="2168273"/>
    <d v="2018-08-18T00:00:00"/>
    <d v="2018-09-07T00:00:00"/>
    <m/>
    <n v="1613225"/>
    <n v="531189"/>
    <s v="SI"/>
    <n v="23859"/>
    <m/>
    <s v="NO"/>
    <s v="0.No esta en proceso jurídico"/>
    <x v="0"/>
    <n v="29638"/>
    <n v="2168273"/>
    <n v="1637084"/>
    <n v="531189"/>
    <n v="466009"/>
    <s v="DF"/>
    <s v="FERNANDO BERRIO GARCIA"/>
    <s v="C60_7650"/>
    <s v="14 - 2018"/>
    <d v="2018-11-27T00:00:00"/>
    <n v="0"/>
    <d v="2019-06-28T00:00:00"/>
    <x v="1"/>
  </r>
  <r>
    <n v="260136"/>
    <s v="DE"/>
    <n v="5"/>
    <s v="GOBERNACION DE ANTIOQUIA"/>
    <m/>
    <s v="NI"/>
    <n v="890906347"/>
    <s v="ESE Hospital Manuel Uribe Angel"/>
    <n v="1732369"/>
    <m/>
    <n v="2018"/>
    <n v="8"/>
    <s v="&gt;360"/>
    <d v="2020-12-31T00:00:00"/>
    <s v="2021-02-24 08:17:00.140 AM"/>
    <s v="SI"/>
    <s v="SI"/>
    <s v="NO"/>
    <n v="0"/>
    <s v="IPS"/>
    <s v="F"/>
    <n v="143080"/>
    <d v="2018-08-18T00:00:00"/>
    <d v="2018-09-07T00:00:00"/>
    <m/>
    <n v="0"/>
    <n v="0"/>
    <s v="NO"/>
    <n v="143080"/>
    <m/>
    <s v="NO"/>
    <m/>
    <s v="F"/>
    <n v="143080"/>
    <d v="2018-08-18T00:00:00"/>
    <d v="2018-09-07T00:00:00"/>
    <m/>
    <n v="100156"/>
    <n v="42924"/>
    <s v="SI"/>
    <n v="0"/>
    <m/>
    <s v="NO"/>
    <s v="0.No esta en proceso jurídico"/>
    <x v="0"/>
    <n v="29638"/>
    <n v="143080"/>
    <n v="0"/>
    <n v="143080"/>
    <n v="143080"/>
    <s v="DF"/>
    <s v="FERNANDO BERRIO GARCIA"/>
    <s v="C60_7650"/>
    <s v="14 - 2018"/>
    <d v="2018-11-27T00:00:00"/>
    <n v="0"/>
    <d v="2019-06-28T00:00:00"/>
    <x v="1"/>
  </r>
  <r>
    <n v="264590"/>
    <s v="DE"/>
    <n v="5"/>
    <s v="GOBERNACION DE ANTIOQUIA"/>
    <m/>
    <s v="NI"/>
    <n v="890906347"/>
    <s v="ESE Hospital Manuel Uribe Angel"/>
    <n v="1732416"/>
    <m/>
    <n v="2018"/>
    <n v="8"/>
    <s v="&gt;360"/>
    <d v="2020-12-31T00:00:00"/>
    <s v="2021-02-24 08:17:00.140 AM"/>
    <s v="SI"/>
    <s v="SI"/>
    <s v="NO"/>
    <n v="0"/>
    <s v="IPS"/>
    <s v="F"/>
    <n v="42000"/>
    <d v="2018-08-18T00:00:00"/>
    <d v="2018-09-07T00:00:00"/>
    <m/>
    <n v="0"/>
    <n v="0"/>
    <s v="NO"/>
    <n v="42000"/>
    <m/>
    <s v="NO"/>
    <m/>
    <s v="F"/>
    <n v="42000"/>
    <d v="2018-08-18T00:00:00"/>
    <d v="2018-09-07T00:00:00"/>
    <m/>
    <n v="29400"/>
    <n v="12600"/>
    <s v="SI"/>
    <n v="0"/>
    <m/>
    <s v="NO"/>
    <s v="0.No esta en proceso jurídico"/>
    <x v="0"/>
    <n v="29638"/>
    <n v="42000"/>
    <n v="0"/>
    <n v="42000"/>
    <n v="42000"/>
    <s v="DF"/>
    <s v="FERNANDO BERRIO GARCIA"/>
    <s v="C60_7650"/>
    <s v="14 - 2018"/>
    <d v="2018-11-27T00:00:00"/>
    <n v="0"/>
    <d v="2019-06-28T00:00:00"/>
    <x v="1"/>
  </r>
  <r>
    <n v="258475"/>
    <s v="DE"/>
    <n v="5"/>
    <s v="GOBERNACION DE ANTIOQUIA"/>
    <m/>
    <s v="NI"/>
    <n v="890906347"/>
    <s v="ESE Hospital Manuel Uribe Angel"/>
    <n v="1732632"/>
    <m/>
    <n v="2018"/>
    <n v="8"/>
    <s v="&gt;360"/>
    <d v="2020-12-31T00:00:00"/>
    <s v="2021-02-24 08:17:00.140 AM"/>
    <s v="SI"/>
    <s v="SI"/>
    <s v="NO"/>
    <n v="0"/>
    <s v="ERP"/>
    <s v="F"/>
    <n v="10616221"/>
    <d v="2018-08-20T00:00:00"/>
    <d v="2018-09-07T00:00:00"/>
    <m/>
    <n v="9928441"/>
    <n v="687780"/>
    <s v="SI"/>
    <n v="0"/>
    <m/>
    <s v="NO"/>
    <s v="0.No esta en proceso jurídico"/>
    <s v="F"/>
    <n v="10616221"/>
    <d v="2018-08-20T00:00:00"/>
    <d v="2018-09-07T00:00:00"/>
    <m/>
    <n v="9429024"/>
    <n v="687780"/>
    <s v="SI"/>
    <n v="499417"/>
    <m/>
    <s v="NO"/>
    <s v="0.No esta en proceso jurídico"/>
    <x v="0"/>
    <n v="29638"/>
    <n v="10616221"/>
    <n v="9928441"/>
    <n v="687780"/>
    <n v="0"/>
    <s v="DF"/>
    <s v="FERNANDO BERRIO GARCIA"/>
    <s v="C60_7650"/>
    <s v="14 - 2018"/>
    <d v="2018-11-27T00:00:00"/>
    <n v="0"/>
    <d v="2019-06-28T00:00:00"/>
    <x v="0"/>
  </r>
  <r>
    <n v="257976"/>
    <s v="DE"/>
    <n v="5"/>
    <s v="GOBERNACION DE ANTIOQUIA"/>
    <m/>
    <s v="NI"/>
    <n v="890906347"/>
    <s v="ESE Hospital Manuel Uribe Angel"/>
    <n v="1732705"/>
    <m/>
    <n v="2018"/>
    <n v="8"/>
    <s v="&gt;360"/>
    <d v="2020-12-31T00:00:00"/>
    <s v="2021-02-24 08:17:00.140 AM"/>
    <s v="SI"/>
    <s v="SI"/>
    <s v="NO"/>
    <n v="0"/>
    <s v="IPS"/>
    <s v="F"/>
    <n v="196138"/>
    <d v="2018-08-20T00:00:00"/>
    <d v="2018-09-07T00:00:00"/>
    <m/>
    <n v="0"/>
    <n v="0"/>
    <s v="NO"/>
    <n v="196138"/>
    <m/>
    <s v="NO"/>
    <m/>
    <s v="F"/>
    <n v="196138"/>
    <d v="2018-08-20T00:00:00"/>
    <d v="2018-09-07T00:00:00"/>
    <m/>
    <n v="137297"/>
    <n v="58841"/>
    <s v="SI"/>
    <n v="0"/>
    <m/>
    <s v="NO"/>
    <s v="0.No esta en proceso jurídico"/>
    <x v="0"/>
    <n v="29638"/>
    <n v="196138"/>
    <n v="0"/>
    <n v="196138"/>
    <n v="196138"/>
    <s v="DF"/>
    <s v="FERNANDO BERRIO GARCIA"/>
    <s v="C60_7650"/>
    <s v="14 - 2018"/>
    <d v="2018-11-27T00:00:00"/>
    <n v="0"/>
    <d v="2019-06-28T00:00:00"/>
    <x v="1"/>
  </r>
  <r>
    <n v="258476"/>
    <s v="DE"/>
    <n v="5"/>
    <s v="GOBERNACION DE ANTIOQUIA"/>
    <m/>
    <s v="NI"/>
    <n v="890906347"/>
    <s v="ESE Hospital Manuel Uribe Angel"/>
    <n v="1733050"/>
    <m/>
    <n v="2018"/>
    <n v="8"/>
    <s v="&gt;360"/>
    <d v="2020-12-31T00:00:00"/>
    <s v="2021-02-24 08:17:00.140 AM"/>
    <s v="SI"/>
    <s v="SI"/>
    <s v="NO"/>
    <n v="307164"/>
    <s v="IPS"/>
    <s v="F"/>
    <n v="1023881"/>
    <d v="2018-08-21T00:00:00"/>
    <d v="2018-09-07T00:00:00"/>
    <m/>
    <n v="0"/>
    <n v="0"/>
    <s v="NO"/>
    <n v="1023881"/>
    <m/>
    <s v="NO"/>
    <m/>
    <s v="F"/>
    <n v="1023881"/>
    <d v="2018-08-21T00:00:00"/>
    <d v="2018-09-07T00:00:00"/>
    <m/>
    <n v="716717"/>
    <n v="0"/>
    <s v="NO"/>
    <n v="307164"/>
    <m/>
    <s v="NO"/>
    <m/>
    <x v="0"/>
    <n v="29637"/>
    <n v="1023881"/>
    <n v="507761"/>
    <n v="516120"/>
    <n v="516120"/>
    <s v="DF"/>
    <s v="FERNANDO BERRIO GARCIA"/>
    <s v="C60_7650"/>
    <s v="15 - 2018"/>
    <d v="2018-12-05T00:00:00"/>
    <n v="0"/>
    <n v="0"/>
    <x v="1"/>
  </r>
  <r>
    <n v="258477"/>
    <s v="DE"/>
    <n v="5"/>
    <s v="GOBERNACION DE ANTIOQUIA"/>
    <m/>
    <s v="NI"/>
    <n v="890906347"/>
    <s v="ESE Hospital Manuel Uribe Angel"/>
    <n v="1733511"/>
    <m/>
    <n v="2018"/>
    <n v="8"/>
    <s v="&gt;360"/>
    <d v="2020-12-31T00:00:00"/>
    <s v="2021-02-24 08:17:00.140 AM"/>
    <s v="SI"/>
    <s v="SI"/>
    <s v="NO"/>
    <n v="267996"/>
    <s v="IPS"/>
    <s v="F"/>
    <n v="893320"/>
    <d v="2018-08-22T00:00:00"/>
    <d v="2018-09-07T00:00:00"/>
    <m/>
    <n v="0"/>
    <n v="0"/>
    <s v="NO"/>
    <n v="893320"/>
    <m/>
    <s v="NO"/>
    <m/>
    <s v="F"/>
    <n v="893320"/>
    <d v="2018-08-22T00:00:00"/>
    <d v="2018-09-07T00:00:00"/>
    <m/>
    <n v="625324"/>
    <n v="0"/>
    <s v="NO"/>
    <n v="267996"/>
    <m/>
    <s v="NO"/>
    <m/>
    <x v="0"/>
    <n v="29647"/>
    <n v="893320"/>
    <n v="0"/>
    <n v="893320"/>
    <n v="893320"/>
    <s v="DF"/>
    <s v="FERNANDO BERRIO GARCIA"/>
    <s v="Sin Contrato"/>
    <s v="32 - 2017"/>
    <d v="2019-06-28T00:00:00"/>
    <n v="0"/>
    <n v="0"/>
    <x v="1"/>
  </r>
  <r>
    <n v="257978"/>
    <s v="DE"/>
    <n v="5"/>
    <s v="GOBERNACION DE ANTIOQUIA"/>
    <m/>
    <s v="NI"/>
    <n v="890906347"/>
    <s v="ESE Hospital Manuel Uribe Angel"/>
    <n v="1733991"/>
    <m/>
    <n v="2018"/>
    <n v="8"/>
    <s v="&gt;360"/>
    <d v="2020-12-31T00:00:00"/>
    <s v="2021-02-24 08:17:00.140 AM"/>
    <s v="SI"/>
    <s v="SI"/>
    <s v="NO"/>
    <n v="0"/>
    <s v="ERP"/>
    <s v="F"/>
    <n v="195400"/>
    <d v="2018-08-23T00:00:00"/>
    <d v="2018-09-07T00:00:00"/>
    <m/>
    <n v="170730"/>
    <n v="24670"/>
    <s v="SI"/>
    <n v="0"/>
    <m/>
    <s v="NO"/>
    <s v="0.No esta en proceso jurídico"/>
    <s v="F"/>
    <n v="195400"/>
    <d v="2018-08-23T00:00:00"/>
    <d v="2018-09-07T00:00:00"/>
    <m/>
    <n v="163940"/>
    <n v="24670"/>
    <s v="SI"/>
    <n v="6790"/>
    <m/>
    <s v="NO"/>
    <s v="0.No esta en proceso jurídico"/>
    <x v="0"/>
    <n v="29637"/>
    <n v="195400"/>
    <n v="170730"/>
    <n v="24670"/>
    <n v="0"/>
    <s v="DF"/>
    <s v="FERNANDO BERRIO GARCIA"/>
    <s v="C60_7650"/>
    <s v="15 - 2018"/>
    <d v="2018-12-05T00:00:00"/>
    <n v="0"/>
    <n v="0"/>
    <x v="0"/>
  </r>
  <r>
    <n v="262956"/>
    <s v="DE"/>
    <n v="5"/>
    <s v="GOBERNACION DE ANTIOQUIA"/>
    <m/>
    <s v="NI"/>
    <n v="890906347"/>
    <s v="ESE Hospital Manuel Uribe Angel"/>
    <n v="1734016"/>
    <m/>
    <n v="2018"/>
    <n v="8"/>
    <s v="&gt;360"/>
    <d v="2020-12-31T00:00:00"/>
    <s v="2021-02-24 08:17:00.140 AM"/>
    <s v="SI"/>
    <s v="SI"/>
    <s v="NO"/>
    <n v="0"/>
    <s v="ERP"/>
    <s v="F"/>
    <n v="1172727"/>
    <d v="2018-08-23T00:00:00"/>
    <d v="2018-09-07T00:00:00"/>
    <m/>
    <n v="1141837"/>
    <n v="30890"/>
    <s v="SI"/>
    <n v="0"/>
    <m/>
    <s v="NO"/>
    <s v="0.No esta en proceso jurídico"/>
    <s v="F"/>
    <n v="1172727"/>
    <d v="2018-08-23T00:00:00"/>
    <d v="2018-09-07T00:00:00"/>
    <m/>
    <n v="1077651"/>
    <n v="30890"/>
    <s v="SI"/>
    <n v="64186"/>
    <m/>
    <s v="NO"/>
    <s v="0.No esta en proceso jurídico"/>
    <x v="0"/>
    <n v="29637"/>
    <n v="1172727"/>
    <n v="1141837"/>
    <n v="30890"/>
    <n v="0"/>
    <s v="DF"/>
    <s v="FERNANDO BERRIO GARCIA"/>
    <s v="C60_7650"/>
    <s v="15 - 2018"/>
    <d v="2018-12-05T00:00:00"/>
    <n v="0"/>
    <n v="0"/>
    <x v="0"/>
  </r>
  <r>
    <n v="264592"/>
    <s v="DE"/>
    <n v="5"/>
    <s v="GOBERNACION DE ANTIOQUIA"/>
    <m/>
    <s v="NI"/>
    <n v="890906347"/>
    <s v="ESE Hospital Manuel Uribe Angel"/>
    <n v="1734130"/>
    <m/>
    <n v="2018"/>
    <n v="8"/>
    <s v="&gt;360"/>
    <d v="2020-12-31T00:00:00"/>
    <s v="2021-02-24 08:17:00.140 AM"/>
    <s v="SI"/>
    <s v="SI"/>
    <s v="NO"/>
    <n v="0"/>
    <s v="IPS"/>
    <s v="F"/>
    <n v="10201438"/>
    <d v="2018-08-23T00:00:00"/>
    <d v="2018-09-07T00:00:00"/>
    <m/>
    <n v="0"/>
    <n v="0"/>
    <s v="NO"/>
    <n v="10201438"/>
    <m/>
    <s v="NO"/>
    <m/>
    <s v="F"/>
    <n v="10201438"/>
    <d v="2018-08-23T00:00:00"/>
    <d v="2018-09-07T00:00:00"/>
    <m/>
    <n v="7141007"/>
    <n v="3060431"/>
    <s v="SI"/>
    <n v="0"/>
    <m/>
    <s v="NO"/>
    <s v="0.No esta en proceso jurídico"/>
    <x v="0"/>
    <n v="29638"/>
    <n v="10201438"/>
    <n v="0"/>
    <n v="10201438"/>
    <n v="10201438"/>
    <s v="DF"/>
    <s v="FERNANDO BERRIO GARCIA"/>
    <s v="C60_7650"/>
    <s v="14 - 2018"/>
    <d v="2018-11-27T00:00:00"/>
    <n v="0"/>
    <d v="2019-06-28T00:00:00"/>
    <x v="1"/>
  </r>
  <r>
    <n v="263546"/>
    <s v="DE"/>
    <n v="5"/>
    <s v="GOBERNACION DE ANTIOQUIA"/>
    <m/>
    <s v="NI"/>
    <n v="890906347"/>
    <s v="ESE Hospital Manuel Uribe Angel"/>
    <n v="1734368"/>
    <m/>
    <n v="2018"/>
    <n v="8"/>
    <s v="&gt;360"/>
    <d v="2020-12-31T00:00:00"/>
    <s v="2021-02-24 08:17:00.140 AM"/>
    <s v="SI"/>
    <s v="SI"/>
    <s v="NO"/>
    <n v="0"/>
    <s v="IPS"/>
    <s v="F"/>
    <n v="67410"/>
    <d v="2018-08-23T00:00:00"/>
    <d v="2018-09-07T00:00:00"/>
    <m/>
    <n v="0"/>
    <n v="0"/>
    <s v="NO"/>
    <n v="67410"/>
    <m/>
    <s v="NO"/>
    <m/>
    <s v="F"/>
    <n v="67410"/>
    <d v="2018-08-23T00:00:00"/>
    <d v="2018-09-07T00:00:00"/>
    <m/>
    <n v="47187"/>
    <n v="20223"/>
    <s v="SI"/>
    <n v="0"/>
    <m/>
    <s v="NO"/>
    <s v="0.No esta en proceso jurídico"/>
    <x v="0"/>
    <n v="29638"/>
    <n v="67410"/>
    <n v="0"/>
    <n v="67410"/>
    <n v="67410"/>
    <s v="DF"/>
    <s v="FERNANDO BERRIO GARCIA"/>
    <s v="C60_7650"/>
    <s v="14 - 2018"/>
    <d v="2018-11-27T00:00:00"/>
    <n v="0"/>
    <d v="2019-06-28T00:00:00"/>
    <x v="1"/>
  </r>
  <r>
    <n v="254854"/>
    <s v="DE"/>
    <n v="5"/>
    <s v="GOBERNACION DE ANTIOQUIA"/>
    <m/>
    <s v="NI"/>
    <n v="890906347"/>
    <s v="ESE Hospital Manuel Uribe Angel"/>
    <n v="1734422"/>
    <m/>
    <n v="2018"/>
    <n v="8"/>
    <s v="&gt;360"/>
    <d v="2020-12-31T00:00:00"/>
    <s v="2021-02-24 08:17:00.140 AM"/>
    <s v="SI"/>
    <s v="SI"/>
    <s v="NO"/>
    <n v="0"/>
    <s v="IPS"/>
    <s v="F"/>
    <n v="301350"/>
    <d v="2018-08-24T00:00:00"/>
    <d v="2018-09-07T00:00:00"/>
    <m/>
    <n v="0"/>
    <n v="0"/>
    <s v="NO"/>
    <n v="301350"/>
    <m/>
    <s v="NO"/>
    <m/>
    <s v="F"/>
    <n v="301350"/>
    <d v="2018-08-24T00:00:00"/>
    <d v="2018-09-07T00:00:00"/>
    <m/>
    <n v="210945"/>
    <n v="90405"/>
    <s v="SI"/>
    <n v="0"/>
    <m/>
    <s v="NO"/>
    <s v="0.No esta en proceso jurídico"/>
    <x v="0"/>
    <n v="29638"/>
    <n v="301350"/>
    <n v="0"/>
    <n v="301350"/>
    <n v="301350"/>
    <s v="DF"/>
    <s v="FERNANDO BERRIO GARCIA"/>
    <s v="C60_7650"/>
    <s v="14 - 2018"/>
    <d v="2018-11-27T00:00:00"/>
    <n v="0"/>
    <d v="2019-06-28T00:00:00"/>
    <x v="1"/>
  </r>
  <r>
    <n v="260963"/>
    <s v="DE"/>
    <n v="5"/>
    <s v="GOBERNACION DE ANTIOQUIA"/>
    <m/>
    <s v="NI"/>
    <n v="890906347"/>
    <s v="ESE Hospital Manuel Uribe Angel"/>
    <n v="1734459"/>
    <m/>
    <n v="2018"/>
    <n v="8"/>
    <s v="&gt;360"/>
    <d v="2020-12-31T00:00:00"/>
    <s v="2021-02-24 08:17:00.140 AM"/>
    <s v="SI"/>
    <s v="SI"/>
    <s v="NO"/>
    <n v="0"/>
    <s v="ERP"/>
    <s v="F"/>
    <n v="1665627"/>
    <d v="2018-08-24T00:00:00"/>
    <d v="2018-09-07T00:00:00"/>
    <m/>
    <n v="1634737"/>
    <n v="30890"/>
    <s v="SI"/>
    <n v="0"/>
    <m/>
    <s v="NO"/>
    <s v="0.No esta en proceso jurídico"/>
    <s v="F"/>
    <n v="1665627"/>
    <d v="2018-08-24T00:00:00"/>
    <d v="2018-09-07T00:00:00"/>
    <m/>
    <n v="1540977"/>
    <n v="30890"/>
    <s v="SI"/>
    <n v="93760"/>
    <m/>
    <s v="NO"/>
    <s v="0.No esta en proceso jurídico"/>
    <x v="0"/>
    <n v="29637"/>
    <n v="1665627"/>
    <n v="1634737"/>
    <n v="30890"/>
    <n v="0"/>
    <s v="DF"/>
    <s v="FERNANDO BERRIO GARCIA"/>
    <s v="C60_7650"/>
    <s v="15 - 2018"/>
    <d v="2018-12-05T00:00:00"/>
    <n v="0"/>
    <n v="0"/>
    <x v="0"/>
  </r>
  <r>
    <n v="263547"/>
    <s v="DE"/>
    <n v="5"/>
    <s v="GOBERNACION DE ANTIOQUIA"/>
    <m/>
    <s v="NI"/>
    <n v="890906347"/>
    <s v="ESE Hospital Manuel Uribe Angel"/>
    <n v="1734787"/>
    <m/>
    <n v="2018"/>
    <n v="8"/>
    <s v="&gt;360"/>
    <d v="2020-12-31T00:00:00"/>
    <s v="2021-02-24 08:17:00.140 AM"/>
    <s v="SI"/>
    <s v="SI"/>
    <s v="NO"/>
    <n v="0"/>
    <s v="IPS"/>
    <s v="F"/>
    <n v="60130"/>
    <d v="2018-08-24T00:00:00"/>
    <d v="2018-09-07T00:00:00"/>
    <m/>
    <n v="0"/>
    <n v="0"/>
    <s v="NO"/>
    <n v="60130"/>
    <m/>
    <s v="NO"/>
    <m/>
    <s v="F"/>
    <n v="60130"/>
    <d v="2018-08-24T00:00:00"/>
    <d v="2018-09-07T00:00:00"/>
    <m/>
    <n v="42091"/>
    <n v="18039"/>
    <s v="SI"/>
    <n v="0"/>
    <m/>
    <s v="NO"/>
    <s v="0.No esta en proceso jurídico"/>
    <x v="0"/>
    <n v="29638"/>
    <n v="60130"/>
    <n v="0"/>
    <n v="60130"/>
    <n v="60130"/>
    <s v="DF"/>
    <s v="FERNANDO BERRIO GARCIA"/>
    <s v="C60_7650"/>
    <s v="14 - 2018"/>
    <d v="2018-11-27T00:00:00"/>
    <n v="0"/>
    <d v="2019-06-28T00:00:00"/>
    <x v="1"/>
  </r>
  <r>
    <n v="254855"/>
    <s v="DE"/>
    <n v="5"/>
    <s v="GOBERNACION DE ANTIOQUIA"/>
    <m/>
    <s v="NI"/>
    <n v="890906347"/>
    <s v="ESE Hospital Manuel Uribe Angel"/>
    <n v="1734919"/>
    <m/>
    <n v="2018"/>
    <n v="8"/>
    <s v="&gt;360"/>
    <d v="2020-12-31T00:00:00"/>
    <s v="2021-02-24 08:17:00.140 AM"/>
    <s v="SI"/>
    <s v="SI"/>
    <s v="NO"/>
    <n v="0"/>
    <s v="IPS"/>
    <s v="F"/>
    <n v="93380"/>
    <d v="2018-08-25T00:00:00"/>
    <d v="2018-09-07T00:00:00"/>
    <m/>
    <n v="0"/>
    <n v="0"/>
    <s v="NO"/>
    <n v="93380"/>
    <m/>
    <s v="NO"/>
    <m/>
    <s v="F"/>
    <n v="93380"/>
    <d v="2018-08-25T00:00:00"/>
    <d v="2018-09-07T00:00:00"/>
    <m/>
    <n v="65366"/>
    <n v="28014"/>
    <s v="SI"/>
    <n v="0"/>
    <m/>
    <s v="NO"/>
    <s v="0.No esta en proceso jurídico"/>
    <x v="0"/>
    <n v="29638"/>
    <n v="93380"/>
    <n v="0"/>
    <n v="93380"/>
    <n v="93380"/>
    <s v="DF"/>
    <s v="FERNANDO BERRIO GARCIA"/>
    <s v="C60_7650"/>
    <s v="14 - 2018"/>
    <d v="2018-11-27T00:00:00"/>
    <n v="0"/>
    <d v="2019-06-28T00:00:00"/>
    <x v="1"/>
  </r>
  <r>
    <n v="258479"/>
    <s v="DE"/>
    <n v="5"/>
    <s v="GOBERNACION DE ANTIOQUIA"/>
    <m/>
    <s v="NI"/>
    <n v="890906347"/>
    <s v="ESE Hospital Manuel Uribe Angel"/>
    <n v="1734921"/>
    <m/>
    <n v="2018"/>
    <n v="8"/>
    <s v="&gt;360"/>
    <d v="2020-12-31T00:00:00"/>
    <s v="2021-02-24 08:17:00.140 AM"/>
    <s v="SI"/>
    <s v="SI"/>
    <s v="NO"/>
    <n v="0"/>
    <s v="IPS"/>
    <s v="F"/>
    <n v="750421"/>
    <d v="2018-08-25T00:00:00"/>
    <d v="2018-09-07T00:00:00"/>
    <m/>
    <n v="0"/>
    <n v="0"/>
    <s v="NO"/>
    <n v="750421"/>
    <m/>
    <s v="NO"/>
    <m/>
    <s v="F"/>
    <n v="750421"/>
    <d v="2018-08-25T00:00:00"/>
    <d v="2018-09-07T00:00:00"/>
    <m/>
    <n v="525295"/>
    <n v="225126"/>
    <s v="SI"/>
    <n v="0"/>
    <m/>
    <s v="NO"/>
    <s v="0.No esta en proceso jurídico"/>
    <x v="0"/>
    <n v="29638"/>
    <n v="750421"/>
    <n v="0"/>
    <n v="750421"/>
    <n v="750421"/>
    <s v="DF"/>
    <s v="FERNANDO BERRIO GARCIA"/>
    <s v="C60_7650"/>
    <s v="14 - 2018"/>
    <d v="2018-11-27T00:00:00"/>
    <n v="0"/>
    <d v="2019-06-28T00:00:00"/>
    <x v="1"/>
  </r>
  <r>
    <n v="258480"/>
    <s v="DE"/>
    <n v="5"/>
    <s v="GOBERNACION DE ANTIOQUIA"/>
    <m/>
    <s v="NI"/>
    <n v="890906347"/>
    <s v="ESE Hospital Manuel Uribe Angel"/>
    <n v="1735025"/>
    <m/>
    <n v="2018"/>
    <n v="8"/>
    <s v="&gt;360"/>
    <d v="2020-12-31T00:00:00"/>
    <s v="2021-02-24 08:17:00.140 AM"/>
    <s v="SI"/>
    <s v="SI"/>
    <s v="NO"/>
    <n v="0"/>
    <s v="IPS"/>
    <s v="F"/>
    <n v="144690"/>
    <d v="2018-08-25T00:00:00"/>
    <d v="2018-09-07T00:00:00"/>
    <m/>
    <n v="0"/>
    <n v="0"/>
    <s v="NO"/>
    <n v="144690"/>
    <m/>
    <s v="NO"/>
    <m/>
    <s v="F"/>
    <n v="144690"/>
    <d v="2018-08-25T00:00:00"/>
    <d v="2018-09-07T00:00:00"/>
    <m/>
    <n v="101283"/>
    <n v="43407"/>
    <s v="SI"/>
    <n v="0"/>
    <m/>
    <s v="NO"/>
    <s v="0.No esta en proceso jurídico"/>
    <x v="0"/>
    <n v="29638"/>
    <n v="144690"/>
    <n v="0"/>
    <n v="144690"/>
    <n v="144690"/>
    <s v="DF"/>
    <s v="FERNANDO BERRIO GARCIA"/>
    <s v="C60_7650"/>
    <s v="14 - 2018"/>
    <d v="2018-11-27T00:00:00"/>
    <n v="0"/>
    <d v="2019-06-28T00:00:00"/>
    <x v="1"/>
  </r>
  <r>
    <n v="260141"/>
    <s v="DE"/>
    <n v="5"/>
    <s v="GOBERNACION DE ANTIOQUIA"/>
    <m/>
    <s v="NI"/>
    <n v="890906347"/>
    <s v="ESE Hospital Manuel Uribe Angel"/>
    <n v="1735307"/>
    <m/>
    <n v="2018"/>
    <n v="8"/>
    <s v="&gt;360"/>
    <d v="2020-12-31T00:00:00"/>
    <s v="2021-02-24 08:17:00.140 AM"/>
    <s v="SI"/>
    <s v="SI"/>
    <s v="NO"/>
    <n v="0"/>
    <s v="IPS"/>
    <s v="F"/>
    <n v="274610"/>
    <d v="2018-08-27T00:00:00"/>
    <d v="2018-09-07T00:00:00"/>
    <m/>
    <n v="0"/>
    <n v="0"/>
    <s v="NO"/>
    <n v="274610"/>
    <m/>
    <s v="NO"/>
    <m/>
    <s v="F"/>
    <n v="274610"/>
    <d v="2018-08-27T00:00:00"/>
    <d v="2018-09-07T00:00:00"/>
    <m/>
    <n v="192227"/>
    <n v="82383"/>
    <s v="SI"/>
    <n v="0"/>
    <m/>
    <s v="NO"/>
    <s v="0.No esta en proceso jurídico"/>
    <x v="0"/>
    <n v="29638"/>
    <n v="274610"/>
    <n v="0"/>
    <n v="274610"/>
    <n v="274610"/>
    <s v="DF"/>
    <s v="FERNANDO BERRIO GARCIA"/>
    <s v="C60_7650"/>
    <s v="14 - 2018"/>
    <d v="2018-11-27T00:00:00"/>
    <n v="0"/>
    <d v="2019-06-28T00:00:00"/>
    <x v="1"/>
  </r>
  <r>
    <n v="264595"/>
    <s v="DE"/>
    <n v="5"/>
    <s v="GOBERNACION DE ANTIOQUIA"/>
    <m/>
    <s v="NI"/>
    <n v="890906347"/>
    <s v="ESE Hospital Manuel Uribe Angel"/>
    <n v="1735320"/>
    <m/>
    <n v="2018"/>
    <n v="8"/>
    <s v="&gt;360"/>
    <d v="2020-12-31T00:00:00"/>
    <s v="2021-02-24 08:17:00.140 AM"/>
    <s v="SI"/>
    <s v="SI"/>
    <s v="NO"/>
    <n v="56717"/>
    <s v="IPS"/>
    <s v="F"/>
    <n v="2434729"/>
    <d v="2018-08-27T00:00:00"/>
    <d v="2018-09-07T00:00:00"/>
    <m/>
    <n v="1987897"/>
    <n v="0"/>
    <s v="NO"/>
    <n v="446832"/>
    <m/>
    <s v="NO"/>
    <m/>
    <s v="F"/>
    <n v="2434729"/>
    <d v="2018-08-27T00:00:00"/>
    <d v="2018-09-07T00:00:00"/>
    <m/>
    <n v="1931180"/>
    <n v="446832"/>
    <s v="SI"/>
    <n v="56717"/>
    <m/>
    <s v="NO"/>
    <s v="0.No esta en proceso jurídico"/>
    <x v="0"/>
    <n v="29638"/>
    <n v="2434729"/>
    <n v="1987897"/>
    <n v="446832"/>
    <n v="104962"/>
    <s v="DF"/>
    <s v="FERNANDO BERRIO GARCIA"/>
    <s v="C60_7650"/>
    <s v="14 - 2018"/>
    <d v="2018-11-27T00:00:00"/>
    <n v="0"/>
    <d v="2019-06-28T00:00:00"/>
    <x v="1"/>
  </r>
  <r>
    <n v="263548"/>
    <s v="DE"/>
    <n v="5"/>
    <s v="GOBERNACION DE ANTIOQUIA"/>
    <m/>
    <s v="NI"/>
    <n v="890906347"/>
    <s v="ESE Hospital Manuel Uribe Angel"/>
    <n v="1735367"/>
    <m/>
    <n v="2018"/>
    <n v="8"/>
    <s v="&gt;360"/>
    <d v="2020-12-31T00:00:00"/>
    <s v="2021-02-24 08:17:00.140 AM"/>
    <s v="SI"/>
    <s v="SI"/>
    <s v="NO"/>
    <n v="0"/>
    <s v="ERP"/>
    <s v="F"/>
    <n v="2391727"/>
    <d v="2018-08-27T00:00:00"/>
    <d v="2018-09-07T00:00:00"/>
    <m/>
    <n v="2360837"/>
    <n v="30890"/>
    <s v="SI"/>
    <n v="0"/>
    <m/>
    <s v="NO"/>
    <s v="0.No esta en proceso jurídico"/>
    <s v="F"/>
    <n v="2391727"/>
    <d v="2018-08-27T00:00:00"/>
    <d v="2018-09-07T00:00:00"/>
    <m/>
    <n v="2223511"/>
    <n v="30890"/>
    <s v="SI"/>
    <n v="137326"/>
    <m/>
    <s v="NO"/>
    <s v="0.No esta en proceso jurídico"/>
    <x v="0"/>
    <n v="29637"/>
    <n v="2391727"/>
    <n v="2360837"/>
    <n v="30890"/>
    <n v="0"/>
    <s v="DF"/>
    <s v="FERNANDO BERRIO GARCIA"/>
    <s v="C60_7650"/>
    <s v="15 - 2018"/>
    <d v="2018-12-05T00:00:00"/>
    <n v="0"/>
    <n v="0"/>
    <x v="0"/>
  </r>
  <r>
    <n v="254856"/>
    <s v="DE"/>
    <n v="5"/>
    <s v="GOBERNACION DE ANTIOQUIA"/>
    <m/>
    <s v="NI"/>
    <n v="890906347"/>
    <s v="ESE Hospital Manuel Uribe Angel"/>
    <n v="1735613"/>
    <m/>
    <n v="2018"/>
    <n v="8"/>
    <s v="&gt;360"/>
    <d v="2020-12-31T00:00:00"/>
    <s v="2021-02-24 08:17:00.140 AM"/>
    <s v="SI"/>
    <s v="SI"/>
    <s v="NO"/>
    <n v="0"/>
    <s v="IPS"/>
    <s v="F"/>
    <n v="21100"/>
    <d v="2018-08-27T00:00:00"/>
    <d v="2018-09-07T00:00:00"/>
    <m/>
    <n v="0"/>
    <n v="0"/>
    <s v="NO"/>
    <n v="21100"/>
    <m/>
    <s v="NO"/>
    <m/>
    <s v="F"/>
    <n v="21100"/>
    <d v="2018-08-27T00:00:00"/>
    <d v="2018-09-07T00:00:00"/>
    <m/>
    <n v="14770"/>
    <n v="6330"/>
    <s v="SI"/>
    <n v="0"/>
    <m/>
    <s v="NO"/>
    <s v="0.No esta en proceso jurídico"/>
    <x v="0"/>
    <n v="29638"/>
    <n v="21100"/>
    <n v="0"/>
    <n v="21100"/>
    <n v="21100"/>
    <s v="DF"/>
    <s v="FERNANDO BERRIO GARCIA"/>
    <s v="C60_7650"/>
    <s v="14 - 2018"/>
    <d v="2018-11-27T00:00:00"/>
    <n v="0"/>
    <d v="2019-06-28T00:00:00"/>
    <x v="1"/>
  </r>
  <r>
    <n v="258481"/>
    <s v="DE"/>
    <n v="5"/>
    <s v="GOBERNACION DE ANTIOQUIA"/>
    <m/>
    <s v="NI"/>
    <n v="890906347"/>
    <s v="ESE Hospital Manuel Uribe Angel"/>
    <n v="1735691"/>
    <m/>
    <n v="2018"/>
    <n v="8"/>
    <s v="&gt;360"/>
    <d v="2020-12-31T00:00:00"/>
    <s v="2021-02-24 08:17:00.140 AM"/>
    <s v="SI"/>
    <s v="SI"/>
    <s v="NO"/>
    <n v="0"/>
    <s v="ERP"/>
    <s v="F"/>
    <n v="2021645"/>
    <d v="2018-08-27T00:00:00"/>
    <d v="2018-09-07T00:00:00"/>
    <m/>
    <n v="1914615"/>
    <n v="107030"/>
    <s v="SI"/>
    <n v="0"/>
    <m/>
    <s v="NO"/>
    <m/>
    <s v="F"/>
    <n v="2021645"/>
    <d v="2018-08-27T00:00:00"/>
    <d v="2018-09-07T00:00:00"/>
    <m/>
    <n v="1814722"/>
    <n v="107030"/>
    <s v="SI"/>
    <n v="99893"/>
    <m/>
    <s v="NO"/>
    <s v="0.No esta en proceso jurídico"/>
    <x v="0"/>
    <n v="29638"/>
    <n v="2021645"/>
    <n v="1914615"/>
    <n v="107030"/>
    <n v="0"/>
    <s v="DF"/>
    <s v="FERNANDO BERRIO GARCIA"/>
    <s v="C60_7650"/>
    <s v="14 - 2018"/>
    <d v="2018-11-27T00:00:00"/>
    <n v="0"/>
    <d v="2019-06-28T00:00:00"/>
    <x v="0"/>
  </r>
  <r>
    <n v="260966"/>
    <s v="DE"/>
    <n v="5"/>
    <s v="GOBERNACION DE ANTIOQUIA"/>
    <m/>
    <s v="NI"/>
    <n v="890906347"/>
    <s v="ESE Hospital Manuel Uribe Angel"/>
    <n v="1735767"/>
    <m/>
    <n v="2018"/>
    <n v="8"/>
    <s v="&gt;360"/>
    <d v="2020-12-31T00:00:00"/>
    <s v="2021-02-24 08:17:00.140 AM"/>
    <s v="SI"/>
    <s v="SI"/>
    <s v="NO"/>
    <n v="0"/>
    <s v="ERP"/>
    <s v="F"/>
    <n v="465391"/>
    <d v="2018-08-27T00:00:00"/>
    <d v="2018-09-07T00:00:00"/>
    <m/>
    <n v="426851"/>
    <n v="38540"/>
    <s v="SI"/>
    <n v="0"/>
    <m/>
    <s v="NO"/>
    <s v="0.No esta en proceso jurídico"/>
    <s v="F"/>
    <n v="465391"/>
    <d v="2018-08-27T00:00:00"/>
    <d v="2018-09-07T00:00:00"/>
    <m/>
    <n v="406636"/>
    <n v="38540"/>
    <s v="SI"/>
    <n v="20215"/>
    <m/>
    <s v="NO"/>
    <s v="0.No esta en proceso jurídico"/>
    <x v="0"/>
    <n v="29637"/>
    <n v="465391"/>
    <n v="426851"/>
    <n v="38540"/>
    <n v="0"/>
    <s v="DF"/>
    <s v="FERNANDO BERRIO GARCIA"/>
    <s v="C60_7650"/>
    <s v="15 - 2018"/>
    <d v="2018-12-05T00:00:00"/>
    <n v="0"/>
    <n v="0"/>
    <x v="0"/>
  </r>
  <r>
    <n v="257982"/>
    <s v="DE"/>
    <n v="5"/>
    <s v="GOBERNACION DE ANTIOQUIA"/>
    <m/>
    <s v="NI"/>
    <n v="890906347"/>
    <s v="ESE Hospital Manuel Uribe Angel"/>
    <n v="1735832"/>
    <m/>
    <n v="2018"/>
    <n v="8"/>
    <s v="&gt;360"/>
    <d v="2020-12-31T00:00:00"/>
    <s v="2021-02-24 08:17:00.140 AM"/>
    <s v="SI"/>
    <s v="SI"/>
    <s v="NO"/>
    <n v="0"/>
    <s v="IPS"/>
    <s v="F"/>
    <n v="163500"/>
    <d v="2018-08-27T00:00:00"/>
    <d v="2018-09-07T00:00:00"/>
    <m/>
    <n v="0"/>
    <n v="0"/>
    <s v="NO"/>
    <n v="163500"/>
    <m/>
    <s v="NO"/>
    <m/>
    <s v="F"/>
    <n v="163500"/>
    <d v="2018-08-27T00:00:00"/>
    <d v="2018-09-07T00:00:00"/>
    <m/>
    <n v="114450"/>
    <n v="49050"/>
    <s v="SI"/>
    <n v="0"/>
    <m/>
    <s v="NO"/>
    <s v="0.No esta en proceso jurídico"/>
    <x v="0"/>
    <n v="29638"/>
    <n v="163500"/>
    <n v="0"/>
    <n v="163500"/>
    <n v="163500"/>
    <s v="DF"/>
    <s v="FERNANDO BERRIO GARCIA"/>
    <s v="C60_7650"/>
    <s v="14 - 2018"/>
    <d v="2018-11-27T00:00:00"/>
    <n v="0"/>
    <d v="2019-06-28T00:00:00"/>
    <x v="1"/>
  </r>
  <r>
    <n v="262959"/>
    <s v="DE"/>
    <n v="5"/>
    <s v="GOBERNACION DE ANTIOQUIA"/>
    <m/>
    <s v="NI"/>
    <n v="890906347"/>
    <s v="ESE Hospital Manuel Uribe Angel"/>
    <n v="1735902"/>
    <m/>
    <n v="2018"/>
    <n v="8"/>
    <s v="&gt;360"/>
    <d v="2020-12-31T00:00:00"/>
    <s v="2021-02-24 08:17:00.140 AM"/>
    <s v="SI"/>
    <s v="SI"/>
    <s v="NO"/>
    <n v="0"/>
    <s v="ERP"/>
    <s v="F"/>
    <n v="21077751"/>
    <d v="2018-08-27T00:00:00"/>
    <d v="2018-09-07T00:00:00"/>
    <m/>
    <n v="20408551"/>
    <n v="669200"/>
    <s v="SI"/>
    <n v="0"/>
    <m/>
    <s v="NO"/>
    <s v="0.No esta en proceso jurídico"/>
    <s v="F"/>
    <n v="21077751"/>
    <d v="2018-08-27T00:00:00"/>
    <d v="2018-09-07T00:00:00"/>
    <m/>
    <n v="18847006"/>
    <n v="1746000"/>
    <s v="SI"/>
    <n v="484745"/>
    <m/>
    <s v="NO"/>
    <s v="0.No esta en proceso jurídico"/>
    <x v="0"/>
    <n v="29638"/>
    <n v="21077751"/>
    <n v="20408551"/>
    <n v="669200"/>
    <n v="0"/>
    <s v="DF"/>
    <s v="FERNANDO BERRIO GARCIA"/>
    <s v="C60_7650"/>
    <s v="14 - 2018"/>
    <d v="2018-11-27T00:00:00"/>
    <n v="0"/>
    <d v="2019-06-28T00:00:00"/>
    <x v="0"/>
  </r>
  <r>
    <n v="257983"/>
    <s v="DE"/>
    <n v="5"/>
    <s v="GOBERNACION DE ANTIOQUIA"/>
    <m/>
    <s v="NI"/>
    <n v="890906347"/>
    <s v="ESE Hospital Manuel Uribe Angel"/>
    <n v="1735940"/>
    <m/>
    <n v="2018"/>
    <n v="8"/>
    <s v="&gt;360"/>
    <d v="2020-12-31T00:00:00"/>
    <s v="2021-02-24 08:17:00.140 AM"/>
    <s v="SI"/>
    <s v="SI"/>
    <s v="NO"/>
    <n v="0"/>
    <s v="IPS"/>
    <s v="F"/>
    <n v="221620"/>
    <d v="2018-08-28T00:00:00"/>
    <d v="2018-09-07T00:00:00"/>
    <m/>
    <n v="0"/>
    <n v="0"/>
    <s v="NO"/>
    <n v="221620"/>
    <m/>
    <s v="NO"/>
    <m/>
    <s v="F"/>
    <n v="221620"/>
    <d v="2018-08-28T00:00:00"/>
    <d v="2018-09-07T00:00:00"/>
    <m/>
    <n v="155134"/>
    <n v="66486"/>
    <s v="SI"/>
    <n v="0"/>
    <m/>
    <s v="NO"/>
    <s v="0.No esta en proceso jurídico"/>
    <x v="0"/>
    <n v="29638"/>
    <n v="221620"/>
    <n v="0"/>
    <n v="221620"/>
    <n v="221620"/>
    <s v="DF"/>
    <s v="FERNANDO BERRIO GARCIA"/>
    <s v="C60_7650"/>
    <s v="14 - 2018"/>
    <d v="2018-11-27T00:00:00"/>
    <n v="0"/>
    <d v="2019-06-28T00:00:00"/>
    <x v="1"/>
  </r>
  <r>
    <n v="260143"/>
    <s v="DE"/>
    <n v="5"/>
    <s v="GOBERNACION DE ANTIOQUIA"/>
    <m/>
    <s v="NI"/>
    <n v="890906347"/>
    <s v="ESE Hospital Manuel Uribe Angel"/>
    <n v="1736315"/>
    <m/>
    <n v="2018"/>
    <n v="8"/>
    <s v="&gt;360"/>
    <d v="2020-12-31T00:00:00"/>
    <s v="2021-02-24 08:17:00.140 AM"/>
    <s v="SI"/>
    <s v="SI"/>
    <s v="NO"/>
    <n v="0"/>
    <s v="ERP"/>
    <s v="F"/>
    <n v="1143355"/>
    <d v="2018-08-28T00:00:00"/>
    <d v="2018-09-07T00:00:00"/>
    <m/>
    <n v="1122275"/>
    <n v="21080"/>
    <s v="SI"/>
    <n v="0"/>
    <m/>
    <s v="NO"/>
    <m/>
    <s v="F"/>
    <n v="1143355"/>
    <d v="2018-08-28T00:00:00"/>
    <d v="2018-09-07T00:00:00"/>
    <m/>
    <n v="1057890"/>
    <n v="21080"/>
    <s v="SI"/>
    <n v="64385"/>
    <m/>
    <s v="NO"/>
    <s v="0.No esta en proceso jurídico"/>
    <x v="0"/>
    <n v="29638"/>
    <n v="1143355"/>
    <n v="1122275"/>
    <n v="21080"/>
    <n v="0"/>
    <s v="DF"/>
    <s v="FERNANDO BERRIO GARCIA"/>
    <s v="C60_7650"/>
    <s v="14 - 2018"/>
    <d v="2018-11-27T00:00:00"/>
    <n v="0"/>
    <d v="2019-06-28T00:00:00"/>
    <x v="0"/>
  </r>
  <r>
    <n v="264596"/>
    <s v="DE"/>
    <n v="5"/>
    <s v="GOBERNACION DE ANTIOQUIA"/>
    <m/>
    <s v="NI"/>
    <n v="890906347"/>
    <s v="ESE Hospital Manuel Uribe Angel"/>
    <n v="1736390"/>
    <m/>
    <n v="2018"/>
    <n v="8"/>
    <s v="&gt;360"/>
    <d v="2020-12-31T00:00:00"/>
    <s v="2021-02-24 08:17:00.140 AM"/>
    <s v="SI"/>
    <s v="SI"/>
    <s v="NO"/>
    <n v="0"/>
    <s v="IPS"/>
    <s v="F"/>
    <n v="46690"/>
    <d v="2018-08-28T00:00:00"/>
    <d v="2018-09-07T00:00:00"/>
    <m/>
    <n v="0"/>
    <n v="0"/>
    <s v="NO"/>
    <n v="46690"/>
    <m/>
    <s v="NO"/>
    <m/>
    <s v="F"/>
    <n v="46690"/>
    <d v="2018-08-28T00:00:00"/>
    <d v="2018-09-07T00:00:00"/>
    <m/>
    <n v="32683"/>
    <n v="14007"/>
    <s v="SI"/>
    <n v="0"/>
    <m/>
    <s v="NO"/>
    <s v="0.No esta en proceso jurídico"/>
    <x v="0"/>
    <n v="29638"/>
    <n v="46690"/>
    <n v="0"/>
    <n v="46690"/>
    <n v="46690"/>
    <s v="DF"/>
    <s v="FERNANDO BERRIO GARCIA"/>
    <s v="C60_7650"/>
    <s v="14 - 2018"/>
    <d v="2018-11-27T00:00:00"/>
    <n v="0"/>
    <d v="2019-06-28T00:00:00"/>
    <x v="1"/>
  </r>
  <r>
    <n v="254857"/>
    <s v="DE"/>
    <n v="5"/>
    <s v="GOBERNACION DE ANTIOQUIA"/>
    <m/>
    <s v="NI"/>
    <n v="890906347"/>
    <s v="ESE Hospital Manuel Uribe Angel"/>
    <n v="1736412"/>
    <m/>
    <n v="2018"/>
    <n v="8"/>
    <s v="&gt;360"/>
    <d v="2020-12-31T00:00:00"/>
    <s v="2021-02-24 08:17:00.140 AM"/>
    <s v="SI"/>
    <s v="SI"/>
    <s v="NO"/>
    <n v="0"/>
    <s v="ERP"/>
    <s v="F"/>
    <n v="902460"/>
    <d v="2018-08-28T00:00:00"/>
    <d v="2018-09-07T00:00:00"/>
    <m/>
    <n v="891920"/>
    <n v="10540"/>
    <s v="SI"/>
    <n v="0"/>
    <m/>
    <s v="NO"/>
    <m/>
    <s v="F"/>
    <n v="902460"/>
    <d v="2018-08-28T00:00:00"/>
    <d v="2018-09-07T00:00:00"/>
    <m/>
    <n v="839880"/>
    <n v="10540"/>
    <s v="SI"/>
    <n v="52040"/>
    <m/>
    <s v="NO"/>
    <s v="0.No esta en proceso jurídico"/>
    <x v="0"/>
    <n v="29638"/>
    <n v="902460"/>
    <n v="891920"/>
    <n v="10540"/>
    <n v="0"/>
    <s v="DF"/>
    <s v="FERNANDO BERRIO GARCIA"/>
    <s v="C60_7650"/>
    <s v="14 - 2018"/>
    <d v="2018-11-27T00:00:00"/>
    <n v="0"/>
    <d v="2019-06-28T00:00:00"/>
    <x v="0"/>
  </r>
  <r>
    <n v="262961"/>
    <s v="DE"/>
    <n v="5"/>
    <s v="GOBERNACION DE ANTIOQUIA"/>
    <m/>
    <s v="NI"/>
    <n v="890906347"/>
    <s v="ESE Hospital Manuel Uribe Angel"/>
    <n v="1736507"/>
    <m/>
    <n v="2018"/>
    <n v="8"/>
    <s v="&gt;360"/>
    <d v="2020-12-31T00:00:00"/>
    <s v="2021-02-24 08:17:00.140 AM"/>
    <s v="SI"/>
    <s v="SI"/>
    <s v="NO"/>
    <n v="0"/>
    <s v="ERP"/>
    <s v="F"/>
    <n v="2180886"/>
    <d v="2018-08-28T00:00:00"/>
    <d v="2018-09-07T00:00:00"/>
    <m/>
    <n v="2115706"/>
    <n v="65180"/>
    <s v="SI"/>
    <n v="0"/>
    <m/>
    <s v="NO"/>
    <m/>
    <s v="F"/>
    <n v="2180886"/>
    <d v="2018-08-28T00:00:00"/>
    <d v="2018-09-07T00:00:00"/>
    <m/>
    <n v="1997889"/>
    <n v="65180"/>
    <s v="SI"/>
    <n v="117817"/>
    <m/>
    <s v="NO"/>
    <s v="0.No esta en proceso jurídico"/>
    <x v="0"/>
    <n v="29638"/>
    <n v="2180886"/>
    <n v="2115706"/>
    <n v="65180"/>
    <n v="0"/>
    <s v="DF"/>
    <s v="FERNANDO BERRIO GARCIA"/>
    <s v="C60_7650"/>
    <s v="14 - 2018"/>
    <d v="2018-11-27T00:00:00"/>
    <n v="0"/>
    <d v="2019-06-28T00:00:00"/>
    <x v="0"/>
  </r>
  <r>
    <n v="260543"/>
    <s v="DE"/>
    <n v="5"/>
    <s v="GOBERNACION DE ANTIOQUIA"/>
    <m/>
    <s v="NI"/>
    <n v="890906347"/>
    <s v="ESE Hospital Manuel Uribe Angel"/>
    <n v="1736525"/>
    <m/>
    <n v="2018"/>
    <n v="8"/>
    <s v="&gt;360"/>
    <d v="2020-12-31T00:00:00"/>
    <s v="2021-02-24 08:17:00.140 AM"/>
    <s v="SI"/>
    <s v="SI"/>
    <s v="NO"/>
    <n v="22966"/>
    <s v="IPS"/>
    <s v="F"/>
    <n v="1130868"/>
    <d v="2018-08-28T00:00:00"/>
    <d v="2018-09-07T00:00:00"/>
    <m/>
    <n v="896439"/>
    <n v="0"/>
    <s v="NO"/>
    <n v="234429"/>
    <m/>
    <s v="NO"/>
    <m/>
    <s v="F"/>
    <n v="1130868"/>
    <d v="2018-08-28T00:00:00"/>
    <d v="2018-09-07T00:00:00"/>
    <m/>
    <n v="875473"/>
    <n v="232429"/>
    <s v="SI"/>
    <n v="22966"/>
    <m/>
    <s v="NO"/>
    <s v="0.No esta en proceso jurídico"/>
    <x v="0"/>
    <n v="29638"/>
    <n v="1130868"/>
    <n v="896439"/>
    <n v="234429"/>
    <n v="132009"/>
    <s v="DF"/>
    <s v="FERNANDO BERRIO GARCIA"/>
    <s v="C60_7650"/>
    <s v="14 - 2018"/>
    <d v="2018-11-27T00:00:00"/>
    <n v="0"/>
    <d v="2019-06-28T00:00:00"/>
    <x v="1"/>
  </r>
  <r>
    <n v="264597"/>
    <s v="DE"/>
    <n v="5"/>
    <s v="GOBERNACION DE ANTIOQUIA"/>
    <m/>
    <s v="NI"/>
    <n v="890906347"/>
    <s v="ESE Hospital Manuel Uribe Angel"/>
    <n v="1736540"/>
    <m/>
    <n v="2018"/>
    <n v="8"/>
    <s v="&gt;360"/>
    <d v="2020-12-31T00:00:00"/>
    <s v="2021-02-24 08:17:00.140 AM"/>
    <s v="SI"/>
    <s v="SI"/>
    <s v="NO"/>
    <n v="0"/>
    <s v="IPS"/>
    <s v="F"/>
    <n v="39600"/>
    <d v="2018-08-28T00:00:00"/>
    <d v="2018-09-07T00:00:00"/>
    <m/>
    <n v="0"/>
    <n v="0"/>
    <s v="NO"/>
    <n v="39600"/>
    <m/>
    <s v="NO"/>
    <m/>
    <s v="F"/>
    <n v="39600"/>
    <d v="2018-08-28T00:00:00"/>
    <d v="2018-09-07T00:00:00"/>
    <m/>
    <n v="27720"/>
    <n v="11880"/>
    <s v="SI"/>
    <n v="0"/>
    <m/>
    <s v="NO"/>
    <s v="0.No esta en proceso jurídico"/>
    <x v="0"/>
    <n v="29638"/>
    <n v="39600"/>
    <n v="0"/>
    <n v="39600"/>
    <n v="39600"/>
    <s v="DF"/>
    <s v="FERNANDO BERRIO GARCIA"/>
    <s v="C60_7650"/>
    <s v="14 - 2018"/>
    <d v="2018-11-27T00:00:00"/>
    <n v="0"/>
    <d v="2019-06-28T00:00:00"/>
    <x v="1"/>
  </r>
  <r>
    <n v="264598"/>
    <s v="DE"/>
    <n v="5"/>
    <s v="GOBERNACION DE ANTIOQUIA"/>
    <m/>
    <s v="NI"/>
    <n v="890906347"/>
    <s v="ESE Hospital Manuel Uribe Angel"/>
    <n v="1736834"/>
    <m/>
    <n v="2018"/>
    <n v="8"/>
    <s v="&gt;360"/>
    <d v="2020-12-31T00:00:00"/>
    <s v="2021-02-24 08:17:00.140 AM"/>
    <s v="SI"/>
    <s v="SI"/>
    <s v="NO"/>
    <n v="0"/>
    <s v="ERP"/>
    <s v="F"/>
    <n v="3728638"/>
    <d v="2018-08-29T00:00:00"/>
    <d v="2018-09-07T00:00:00"/>
    <m/>
    <n v="3628238"/>
    <n v="100400"/>
    <s v="SI"/>
    <n v="0"/>
    <m/>
    <s v="NO"/>
    <s v="0.No esta en proceso jurídico"/>
    <s v="F"/>
    <n v="3728638"/>
    <d v="2018-08-29T00:00:00"/>
    <d v="2018-09-07T00:00:00"/>
    <m/>
    <n v="3424600"/>
    <n v="100400"/>
    <s v="SI"/>
    <n v="203638"/>
    <m/>
    <s v="NO"/>
    <s v="0.No esta en proceso jurídico"/>
    <x v="0"/>
    <n v="29638"/>
    <n v="3728638"/>
    <n v="3628238"/>
    <n v="100400"/>
    <n v="0"/>
    <s v="DF"/>
    <s v="FERNANDO BERRIO GARCIA"/>
    <s v="C60_7650"/>
    <s v="14 - 2018"/>
    <d v="2018-11-27T00:00:00"/>
    <n v="0"/>
    <d v="2019-06-28T00:00:00"/>
    <x v="0"/>
  </r>
  <r>
    <n v="258483"/>
    <s v="DE"/>
    <n v="5"/>
    <s v="GOBERNACION DE ANTIOQUIA"/>
    <m/>
    <s v="NI"/>
    <n v="890906347"/>
    <s v="ESE Hospital Manuel Uribe Angel"/>
    <n v="1736916"/>
    <m/>
    <n v="2018"/>
    <n v="8"/>
    <s v="&gt;360"/>
    <d v="2020-12-31T00:00:00"/>
    <s v="2021-02-24 08:17:00.140 AM"/>
    <s v="SI"/>
    <s v="SI"/>
    <s v="NO"/>
    <n v="0"/>
    <s v="IPS"/>
    <s v="F"/>
    <n v="63840"/>
    <d v="2018-08-29T00:00:00"/>
    <d v="2018-09-07T00:00:00"/>
    <m/>
    <n v="0"/>
    <n v="0"/>
    <s v="NO"/>
    <n v="63840"/>
    <m/>
    <s v="NO"/>
    <m/>
    <s v="F"/>
    <n v="63840"/>
    <d v="2018-08-29T00:00:00"/>
    <d v="2018-09-07T00:00:00"/>
    <m/>
    <n v="44688"/>
    <n v="19152"/>
    <s v="SI"/>
    <n v="0"/>
    <m/>
    <s v="NO"/>
    <s v="0.No esta en proceso jurídico"/>
    <x v="0"/>
    <n v="29638"/>
    <n v="63840"/>
    <n v="0"/>
    <n v="63840"/>
    <n v="63840"/>
    <s v="DF"/>
    <s v="FERNANDO BERRIO GARCIA"/>
    <s v="C60_7650"/>
    <s v="14 - 2018"/>
    <d v="2018-11-27T00:00:00"/>
    <n v="0"/>
    <d v="2019-06-28T00:00:00"/>
    <x v="1"/>
  </r>
  <r>
    <n v="260968"/>
    <s v="DE"/>
    <n v="5"/>
    <s v="GOBERNACION DE ANTIOQUIA"/>
    <m/>
    <s v="NI"/>
    <n v="890906347"/>
    <s v="ESE Hospital Manuel Uribe Angel"/>
    <n v="1736949"/>
    <m/>
    <n v="2018"/>
    <n v="8"/>
    <s v="&gt;360"/>
    <d v="2020-12-31T00:00:00"/>
    <s v="2021-02-24 08:17:00.140 AM"/>
    <s v="SI"/>
    <s v="SI"/>
    <s v="NO"/>
    <n v="0"/>
    <s v="ERP"/>
    <s v="F"/>
    <n v="241100"/>
    <d v="2018-08-29T00:00:00"/>
    <d v="2018-09-07T00:00:00"/>
    <m/>
    <n v="140580"/>
    <n v="100520"/>
    <s v="SI"/>
    <n v="0"/>
    <m/>
    <s v="NO"/>
    <s v="0.No esta en proceso jurídico"/>
    <s v="F"/>
    <n v="241100"/>
    <d v="2018-08-29T00:00:00"/>
    <d v="2018-09-07T00:00:00"/>
    <m/>
    <n v="168770"/>
    <n v="0"/>
    <s v="NO"/>
    <n v="72330"/>
    <m/>
    <s v="NO"/>
    <m/>
    <x v="0"/>
    <n v="29637"/>
    <n v="241100"/>
    <n v="140580"/>
    <n v="100520"/>
    <n v="0"/>
    <s v="DF"/>
    <s v="FERNANDO BERRIO GARCIA"/>
    <s v="C60_7650"/>
    <s v="15 - 2018"/>
    <d v="2018-12-05T00:00:00"/>
    <n v="0"/>
    <n v="0"/>
    <x v="0"/>
  </r>
  <r>
    <n v="262962"/>
    <s v="DE"/>
    <n v="5"/>
    <s v="GOBERNACION DE ANTIOQUIA"/>
    <m/>
    <s v="NI"/>
    <n v="890906347"/>
    <s v="ESE Hospital Manuel Uribe Angel"/>
    <n v="1737068"/>
    <m/>
    <n v="2018"/>
    <n v="8"/>
    <s v="&gt;360"/>
    <d v="2020-12-31T00:00:00"/>
    <s v="2021-02-24 08:17:00.140 AM"/>
    <s v="SI"/>
    <s v="SI"/>
    <s v="NO"/>
    <n v="0"/>
    <s v="ERP"/>
    <s v="F"/>
    <n v="1342318"/>
    <d v="2018-08-29T00:00:00"/>
    <d v="2018-09-07T00:00:00"/>
    <m/>
    <n v="1136022"/>
    <n v="206296"/>
    <s v="SI"/>
    <n v="0"/>
    <m/>
    <s v="NO"/>
    <m/>
    <s v="F"/>
    <n v="1342318"/>
    <d v="2018-08-29T00:00:00"/>
    <d v="2018-09-07T00:00:00"/>
    <m/>
    <n v="1096742"/>
    <n v="0"/>
    <s v="NO"/>
    <n v="245576"/>
    <m/>
    <s v="NO"/>
    <s v="0.No esta en proceso jurídico"/>
    <x v="0"/>
    <n v="29645"/>
    <n v="1342318"/>
    <n v="1136022"/>
    <n v="206296"/>
    <n v="0"/>
    <s v="DF"/>
    <s v="FERNANDO BERRIO GARCIA"/>
    <s v="Sin Contrato"/>
    <s v="32 - 2017"/>
    <d v="2019-06-28T00:00:00"/>
    <n v="0"/>
    <n v="0"/>
    <x v="0"/>
  </r>
  <r>
    <n v="260544"/>
    <s v="DE"/>
    <n v="5"/>
    <s v="GOBERNACION DE ANTIOQUIA"/>
    <m/>
    <s v="NI"/>
    <n v="890906347"/>
    <s v="ESE Hospital Manuel Uribe Angel"/>
    <n v="1737078"/>
    <m/>
    <n v="2018"/>
    <n v="8"/>
    <s v="&gt;360"/>
    <d v="2020-12-31T00:00:00"/>
    <s v="2021-02-24 08:17:00.140 AM"/>
    <s v="SI"/>
    <s v="SI"/>
    <s v="NO"/>
    <n v="0"/>
    <s v="ERP"/>
    <s v="F"/>
    <n v="2004680"/>
    <d v="2018-08-29T00:00:00"/>
    <d v="2018-09-07T00:00:00"/>
    <m/>
    <n v="1689274"/>
    <n v="315406"/>
    <s v="SI"/>
    <n v="0"/>
    <m/>
    <s v="NO"/>
    <m/>
    <s v="F"/>
    <n v="2004680"/>
    <d v="2018-08-29T00:00:00"/>
    <d v="2018-09-07T00:00:00"/>
    <m/>
    <n v="1632074"/>
    <n v="0"/>
    <s v="NO"/>
    <n v="372606"/>
    <m/>
    <s v="NO"/>
    <s v="0.No esta en proceso jurídico"/>
    <x v="0"/>
    <n v="29645"/>
    <n v="2004680"/>
    <n v="1689274"/>
    <n v="315406"/>
    <n v="0"/>
    <s v="DF"/>
    <s v="FERNANDO BERRIO GARCIA"/>
    <s v="Sin Contrato"/>
    <s v="32 - 2017"/>
    <d v="2019-06-28T00:00:00"/>
    <n v="0"/>
    <n v="0"/>
    <x v="0"/>
  </r>
  <r>
    <n v="264599"/>
    <s v="DE"/>
    <n v="5"/>
    <s v="GOBERNACION DE ANTIOQUIA"/>
    <m/>
    <s v="NI"/>
    <n v="890906347"/>
    <s v="ESE Hospital Manuel Uribe Angel"/>
    <n v="1737082"/>
    <m/>
    <n v="2018"/>
    <n v="8"/>
    <s v="&gt;360"/>
    <d v="2020-12-31T00:00:00"/>
    <s v="2021-02-24 08:17:00.140 AM"/>
    <s v="SI"/>
    <s v="SI"/>
    <s v="NO"/>
    <n v="0"/>
    <s v="ERP"/>
    <s v="F"/>
    <n v="1294149"/>
    <d v="2018-08-29T00:00:00"/>
    <d v="2018-09-07T00:00:00"/>
    <m/>
    <n v="1087853"/>
    <n v="206296"/>
    <s v="SI"/>
    <n v="0"/>
    <m/>
    <s v="NO"/>
    <m/>
    <s v="F"/>
    <n v="1294149"/>
    <d v="2018-08-29T00:00:00"/>
    <d v="2018-09-07T00:00:00"/>
    <m/>
    <n v="1051463"/>
    <n v="0"/>
    <s v="NO"/>
    <n v="242686"/>
    <m/>
    <s v="NO"/>
    <s v="0.No esta en proceso jurídico"/>
    <x v="0"/>
    <n v="29645"/>
    <n v="1294149"/>
    <n v="1087853"/>
    <n v="206296"/>
    <n v="0"/>
    <s v="DF"/>
    <s v="FERNANDO BERRIO GARCIA"/>
    <s v="Sin Contrato"/>
    <s v="32 - 2017"/>
    <d v="2019-06-28T00:00:00"/>
    <n v="0"/>
    <n v="0"/>
    <x v="0"/>
  </r>
  <r>
    <n v="263552"/>
    <s v="DE"/>
    <n v="5"/>
    <s v="GOBERNACION DE ANTIOQUIA"/>
    <m/>
    <s v="NI"/>
    <n v="890906347"/>
    <s v="ESE Hospital Manuel Uribe Angel"/>
    <n v="1737089"/>
    <m/>
    <n v="2018"/>
    <n v="8"/>
    <s v="&gt;360"/>
    <d v="2020-12-31T00:00:00"/>
    <s v="2021-02-24 08:17:00.140 AM"/>
    <s v="SI"/>
    <s v="SI"/>
    <s v="NO"/>
    <n v="0"/>
    <s v="ERP"/>
    <s v="F"/>
    <n v="1376300"/>
    <d v="2018-08-29T00:00:00"/>
    <d v="2018-09-07T00:00:00"/>
    <m/>
    <n v="1041911"/>
    <n v="334389"/>
    <s v="SI"/>
    <n v="0"/>
    <m/>
    <s v="NO"/>
    <m/>
    <s v="F"/>
    <n v="1376300"/>
    <d v="2018-08-29T00:00:00"/>
    <d v="2018-09-07T00:00:00"/>
    <m/>
    <n v="1026211"/>
    <n v="0"/>
    <s v="NO"/>
    <n v="350089"/>
    <m/>
    <s v="NO"/>
    <s v="0.No esta en proceso jurídico"/>
    <x v="0"/>
    <n v="29645"/>
    <n v="1376300"/>
    <n v="1041911"/>
    <n v="334389"/>
    <n v="0"/>
    <s v="DF"/>
    <s v="FERNANDO BERRIO GARCIA"/>
    <s v="Sin Contrato"/>
    <s v="32 - 2017"/>
    <d v="2019-06-28T00:00:00"/>
    <n v="0"/>
    <n v="0"/>
    <x v="0"/>
  </r>
  <r>
    <n v="254860"/>
    <s v="DE"/>
    <n v="5"/>
    <s v="GOBERNACION DE ANTIOQUIA"/>
    <m/>
    <s v="NI"/>
    <n v="890906347"/>
    <s v="ESE Hospital Manuel Uribe Angel"/>
    <n v="1737091"/>
    <m/>
    <n v="2018"/>
    <n v="8"/>
    <s v="&gt;360"/>
    <d v="2020-12-31T00:00:00"/>
    <s v="2021-02-24 08:17:00.140 AM"/>
    <s v="SI"/>
    <s v="SI"/>
    <s v="NO"/>
    <n v="0"/>
    <s v="ERP"/>
    <s v="F"/>
    <n v="1768194"/>
    <d v="2018-08-29T00:00:00"/>
    <d v="2018-09-07T00:00:00"/>
    <m/>
    <n v="1380721"/>
    <n v="387473"/>
    <s v="SI"/>
    <n v="0"/>
    <m/>
    <s v="NO"/>
    <m/>
    <s v="F"/>
    <n v="1768194"/>
    <d v="2018-08-29T00:00:00"/>
    <d v="2018-09-07T00:00:00"/>
    <m/>
    <n v="1380721"/>
    <n v="0"/>
    <s v="NO"/>
    <n v="387473"/>
    <m/>
    <s v="NO"/>
    <s v="0.No esta en proceso jurídico"/>
    <x v="0"/>
    <n v="29639"/>
    <n v="1768194"/>
    <n v="1380721"/>
    <n v="387473"/>
    <n v="0"/>
    <s v="DF"/>
    <s v="FERNANDO BERRIO GARCIA"/>
    <s v="C60_7650"/>
    <s v="14 - 2018"/>
    <d v="2018-11-27T00:00:00"/>
    <n v="0"/>
    <d v="2019-06-28T00:00:00"/>
    <x v="0"/>
  </r>
  <r>
    <n v="258484"/>
    <s v="DE"/>
    <n v="5"/>
    <s v="GOBERNACION DE ANTIOQUIA"/>
    <m/>
    <s v="NI"/>
    <n v="890906347"/>
    <s v="ESE Hospital Manuel Uribe Angel"/>
    <n v="1737097"/>
    <m/>
    <n v="2018"/>
    <n v="8"/>
    <s v="&gt;360"/>
    <d v="2020-12-31T00:00:00"/>
    <s v="2021-02-24 08:17:00.140 AM"/>
    <s v="SI"/>
    <s v="SI"/>
    <s v="NO"/>
    <n v="0"/>
    <s v="ERP"/>
    <s v="F"/>
    <n v="1169146"/>
    <d v="2018-08-29T00:00:00"/>
    <d v="2018-09-07T00:00:00"/>
    <m/>
    <n v="1025634"/>
    <n v="143512"/>
    <s v="SI"/>
    <n v="0"/>
    <m/>
    <s v="NO"/>
    <m/>
    <s v="F"/>
    <n v="1169146"/>
    <d v="2018-08-29T00:00:00"/>
    <d v="2018-09-07T00:00:00"/>
    <m/>
    <n v="984188"/>
    <n v="0"/>
    <s v="NO"/>
    <n v="184958"/>
    <m/>
    <s v="NO"/>
    <s v="0.No esta en proceso jurídico"/>
    <x v="0"/>
    <n v="29646"/>
    <n v="1169146"/>
    <n v="1025634"/>
    <n v="143512"/>
    <n v="0"/>
    <s v="DF"/>
    <s v="FERNANDO BERRIO GARCIA"/>
    <s v="Sin Contrato"/>
    <s v="32 - 2017"/>
    <d v="2019-06-28T00:00:00"/>
    <n v="0"/>
    <n v="0"/>
    <x v="0"/>
  </r>
  <r>
    <n v="260969"/>
    <s v="DE"/>
    <n v="5"/>
    <s v="GOBERNACION DE ANTIOQUIA"/>
    <m/>
    <s v="NI"/>
    <n v="890906347"/>
    <s v="ESE Hospital Manuel Uribe Angel"/>
    <n v="1737099"/>
    <m/>
    <n v="2018"/>
    <n v="8"/>
    <s v="&gt;360"/>
    <d v="2020-12-31T00:00:00"/>
    <s v="2021-02-24 08:17:00.140 AM"/>
    <s v="SI"/>
    <s v="SI"/>
    <s v="NO"/>
    <n v="0"/>
    <s v="ERP"/>
    <s v="F"/>
    <n v="1516900"/>
    <d v="2018-08-29T00:00:00"/>
    <d v="2018-09-07T00:00:00"/>
    <m/>
    <n v="1248910"/>
    <n v="267990"/>
    <s v="SI"/>
    <n v="0"/>
    <m/>
    <s v="NO"/>
    <m/>
    <s v="F"/>
    <n v="1516900"/>
    <d v="2018-08-29T00:00:00"/>
    <d v="2018-09-07T00:00:00"/>
    <m/>
    <n v="1211494"/>
    <n v="0"/>
    <s v="NO"/>
    <n v="305406"/>
    <m/>
    <s v="NO"/>
    <s v="0.No esta en proceso jurídico"/>
    <x v="0"/>
    <n v="29640"/>
    <n v="1516900"/>
    <n v="1248910"/>
    <n v="267990"/>
    <n v="0"/>
    <s v="DF"/>
    <s v="FERNANDO BERRIO GARCIA"/>
    <s v="Sin Contrato"/>
    <s v="17 - 2018"/>
    <d v="2019-06-28T00:00:00"/>
    <n v="0"/>
    <n v="0"/>
    <x v="0"/>
  </r>
  <r>
    <n v="257986"/>
    <s v="DE"/>
    <n v="5"/>
    <s v="GOBERNACION DE ANTIOQUIA"/>
    <m/>
    <s v="NI"/>
    <n v="890906347"/>
    <s v="ESE Hospital Manuel Uribe Angel"/>
    <n v="1737115"/>
    <m/>
    <n v="2018"/>
    <n v="8"/>
    <s v="&gt;360"/>
    <d v="2020-12-31T00:00:00"/>
    <s v="2021-02-24 08:17:00.140 AM"/>
    <s v="SI"/>
    <s v="SI"/>
    <s v="NO"/>
    <n v="0"/>
    <s v="ERP"/>
    <s v="F"/>
    <n v="716500"/>
    <d v="2018-08-29T00:00:00"/>
    <d v="2018-09-07T00:00:00"/>
    <m/>
    <n v="644850"/>
    <n v="71650"/>
    <s v="SI"/>
    <n v="0"/>
    <m/>
    <s v="NO"/>
    <m/>
    <s v="F"/>
    <n v="716500"/>
    <d v="2018-08-29T00:00:00"/>
    <d v="2018-09-07T00:00:00"/>
    <m/>
    <n v="616190"/>
    <n v="0"/>
    <s v="NO"/>
    <n v="100310"/>
    <m/>
    <s v="NO"/>
    <s v="0.No esta en proceso jurídico"/>
    <x v="0"/>
    <n v="29642"/>
    <n v="716500"/>
    <n v="644850"/>
    <n v="71650"/>
    <n v="0"/>
    <s v="DF"/>
    <s v="FERNANDO BERRIO GARCIA"/>
    <s v="Sin Contrato"/>
    <s v="32 - 2016"/>
    <d v="2019-06-28T00:00:00"/>
    <n v="0"/>
    <n v="0"/>
    <x v="0"/>
  </r>
  <r>
    <n v="260970"/>
    <s v="DE"/>
    <n v="5"/>
    <s v="GOBERNACION DE ANTIOQUIA"/>
    <m/>
    <s v="NI"/>
    <n v="890906347"/>
    <s v="ESE Hospital Manuel Uribe Angel"/>
    <n v="1737217"/>
    <m/>
    <n v="2018"/>
    <n v="8"/>
    <s v="&gt;360"/>
    <d v="2020-12-31T00:00:00"/>
    <s v="2021-02-24 08:17:00.140 AM"/>
    <s v="SI"/>
    <s v="SI"/>
    <s v="NO"/>
    <n v="0"/>
    <s v="IPS"/>
    <s v="F"/>
    <n v="4651350"/>
    <d v="2018-08-29T00:00:00"/>
    <d v="2018-09-07T00:00:00"/>
    <m/>
    <n v="2233636"/>
    <n v="0"/>
    <s v="NO"/>
    <n v="2417714"/>
    <m/>
    <s v="NO"/>
    <m/>
    <s v="F"/>
    <n v="4651350"/>
    <d v="2018-08-29T00:00:00"/>
    <d v="2018-09-07T00:00:00"/>
    <m/>
    <n v="3255945"/>
    <n v="1395405"/>
    <s v="SI"/>
    <n v="0"/>
    <m/>
    <s v="NO"/>
    <s v="0.No esta en proceso jurídico"/>
    <x v="0"/>
    <n v="29638"/>
    <n v="4651350"/>
    <n v="2233636"/>
    <n v="2417714"/>
    <n v="2417714"/>
    <s v="DF"/>
    <s v="FERNANDO BERRIO GARCIA"/>
    <s v="C60_7650"/>
    <s v="14 - 2018"/>
    <d v="2018-11-27T00:00:00"/>
    <n v="0"/>
    <d v="2019-06-28T00:00:00"/>
    <x v="1"/>
  </r>
  <r>
    <n v="257987"/>
    <s v="DE"/>
    <n v="5"/>
    <s v="GOBERNACION DE ANTIOQUIA"/>
    <m/>
    <s v="NI"/>
    <n v="890906347"/>
    <s v="ESE Hospital Manuel Uribe Angel"/>
    <n v="1737220"/>
    <m/>
    <n v="2018"/>
    <n v="8"/>
    <s v="&gt;360"/>
    <d v="2020-12-31T00:00:00"/>
    <s v="2021-02-24 08:17:00.140 AM"/>
    <s v="SI"/>
    <s v="SI"/>
    <s v="NO"/>
    <n v="0"/>
    <s v="IPS"/>
    <s v="F"/>
    <n v="2815895"/>
    <d v="2018-08-29T00:00:00"/>
    <d v="2018-09-07T00:00:00"/>
    <m/>
    <n v="1186034"/>
    <n v="0"/>
    <s v="NO"/>
    <n v="1629861"/>
    <m/>
    <s v="NO"/>
    <m/>
    <s v="F"/>
    <n v="2815895"/>
    <d v="2018-08-29T00:00:00"/>
    <d v="2018-09-07T00:00:00"/>
    <m/>
    <n v="1971127"/>
    <n v="844768"/>
    <s v="SI"/>
    <n v="0"/>
    <m/>
    <s v="NO"/>
    <s v="0.No esta en proceso jurídico"/>
    <x v="0"/>
    <n v="29638"/>
    <n v="2815895"/>
    <n v="1186034"/>
    <n v="1629861"/>
    <n v="1629861"/>
    <s v="DF"/>
    <s v="FERNANDO BERRIO GARCIA"/>
    <s v="C60_7650"/>
    <s v="14 - 2018"/>
    <d v="2018-11-27T00:00:00"/>
    <n v="0"/>
    <d v="2019-06-28T00:00:00"/>
    <x v="1"/>
  </r>
  <r>
    <n v="262963"/>
    <s v="DE"/>
    <n v="5"/>
    <s v="GOBERNACION DE ANTIOQUIA"/>
    <m/>
    <s v="NI"/>
    <n v="890906347"/>
    <s v="ESE Hospital Manuel Uribe Angel"/>
    <n v="1737237"/>
    <m/>
    <n v="2018"/>
    <n v="8"/>
    <s v="&gt;360"/>
    <d v="2020-12-31T00:00:00"/>
    <s v="2021-02-24 08:17:00.140 AM"/>
    <s v="SI"/>
    <s v="SI"/>
    <s v="NO"/>
    <n v="0"/>
    <s v="IPS"/>
    <s v="F"/>
    <n v="13790"/>
    <d v="2018-08-29T00:00:00"/>
    <d v="2018-09-07T00:00:00"/>
    <m/>
    <n v="0"/>
    <n v="0"/>
    <s v="NO"/>
    <n v="13790"/>
    <m/>
    <s v="NO"/>
    <m/>
    <s v="F"/>
    <n v="13790"/>
    <d v="2018-08-29T00:00:00"/>
    <d v="2018-09-07T00:00:00"/>
    <m/>
    <n v="9653"/>
    <n v="4137"/>
    <s v="SI"/>
    <n v="0"/>
    <m/>
    <s v="NO"/>
    <s v="0.No esta en proceso jurídico"/>
    <x v="0"/>
    <n v="29638"/>
    <n v="13790"/>
    <n v="0"/>
    <n v="13790"/>
    <n v="13790"/>
    <s v="DF"/>
    <s v="FERNANDO BERRIO GARCIA"/>
    <s v="C60_7650"/>
    <s v="14 - 2018"/>
    <d v="2018-11-27T00:00:00"/>
    <n v="0"/>
    <d v="2019-06-28T00:00:00"/>
    <x v="1"/>
  </r>
  <r>
    <n v="264600"/>
    <s v="DE"/>
    <n v="5"/>
    <s v="GOBERNACION DE ANTIOQUIA"/>
    <m/>
    <s v="NI"/>
    <n v="890906347"/>
    <s v="ESE Hospital Manuel Uribe Angel"/>
    <n v="1737288"/>
    <m/>
    <n v="2018"/>
    <n v="8"/>
    <s v="&gt;360"/>
    <d v="2020-12-31T00:00:00"/>
    <s v="2021-02-24 08:17:00.140 AM"/>
    <s v="SI"/>
    <s v="SI"/>
    <s v="NO"/>
    <n v="103176"/>
    <s v="IPS"/>
    <s v="F"/>
    <n v="2376901"/>
    <d v="2018-08-29T00:00:00"/>
    <d v="2018-09-07T00:00:00"/>
    <m/>
    <n v="2179712"/>
    <n v="0"/>
    <s v="NO"/>
    <n v="197189"/>
    <m/>
    <s v="NO"/>
    <m/>
    <s v="F"/>
    <n v="2376901"/>
    <d v="2018-08-29T00:00:00"/>
    <d v="2018-09-07T00:00:00"/>
    <m/>
    <n v="2076536"/>
    <n v="197189"/>
    <s v="SI"/>
    <n v="103176"/>
    <m/>
    <s v="NO"/>
    <s v="0.No esta en proceso jurídico"/>
    <x v="0"/>
    <n v="29638"/>
    <n v="2376901"/>
    <n v="2179712"/>
    <n v="197189"/>
    <n v="132009"/>
    <s v="DF"/>
    <s v="FERNANDO BERRIO GARCIA"/>
    <s v="C60_7650"/>
    <s v="14 - 2018"/>
    <d v="2018-11-27T00:00:00"/>
    <n v="0"/>
    <d v="2019-06-28T00:00:00"/>
    <x v="1"/>
  </r>
  <r>
    <n v="263553"/>
    <s v="DE"/>
    <n v="5"/>
    <s v="GOBERNACION DE ANTIOQUIA"/>
    <m/>
    <s v="NI"/>
    <n v="890906347"/>
    <s v="ESE Hospital Manuel Uribe Angel"/>
    <n v="1737325"/>
    <m/>
    <n v="2018"/>
    <n v="8"/>
    <s v="&gt;360"/>
    <d v="2020-12-31T00:00:00"/>
    <s v="2021-02-24 08:17:00.140 AM"/>
    <s v="SI"/>
    <s v="SI"/>
    <s v="NO"/>
    <n v="0"/>
    <s v="IPS"/>
    <s v="F"/>
    <n v="46690"/>
    <d v="2018-08-30T00:00:00"/>
    <d v="2018-09-07T00:00:00"/>
    <m/>
    <n v="0"/>
    <n v="0"/>
    <s v="NO"/>
    <n v="46690"/>
    <m/>
    <s v="NO"/>
    <m/>
    <s v="F"/>
    <n v="46690"/>
    <d v="2018-08-30T00:00:00"/>
    <d v="2018-09-07T00:00:00"/>
    <m/>
    <n v="32683"/>
    <n v="14007"/>
    <s v="SI"/>
    <n v="0"/>
    <m/>
    <s v="NO"/>
    <s v="0.No esta en proceso jurídico"/>
    <x v="0"/>
    <n v="29638"/>
    <n v="46690"/>
    <n v="0"/>
    <n v="46690"/>
    <n v="46690"/>
    <s v="DF"/>
    <s v="FERNANDO BERRIO GARCIA"/>
    <s v="C60_7650"/>
    <s v="14 - 2018"/>
    <d v="2018-11-27T00:00:00"/>
    <n v="0"/>
    <d v="2019-06-28T00:00:00"/>
    <x v="1"/>
  </r>
  <r>
    <n v="254861"/>
    <s v="DE"/>
    <n v="5"/>
    <s v="GOBERNACION DE ANTIOQUIA"/>
    <m/>
    <s v="NI"/>
    <n v="890906347"/>
    <s v="ESE Hospital Manuel Uribe Angel"/>
    <n v="1737365"/>
    <m/>
    <n v="2018"/>
    <n v="8"/>
    <s v="&gt;360"/>
    <d v="2020-12-31T00:00:00"/>
    <s v="2021-02-24 08:17:00.140 AM"/>
    <s v="SI"/>
    <s v="SI"/>
    <s v="NO"/>
    <n v="0"/>
    <s v="IPS"/>
    <s v="F"/>
    <n v="8832"/>
    <d v="2018-08-30T00:00:00"/>
    <d v="2018-09-07T00:00:00"/>
    <m/>
    <n v="0"/>
    <n v="0"/>
    <s v="NO"/>
    <n v="8832"/>
    <m/>
    <s v="NO"/>
    <m/>
    <s v="F"/>
    <n v="8832"/>
    <d v="2018-08-30T00:00:00"/>
    <d v="2018-09-07T00:00:00"/>
    <m/>
    <n v="6182"/>
    <n v="2650"/>
    <s v="SI"/>
    <n v="0"/>
    <m/>
    <s v="NO"/>
    <s v="0.No esta en proceso jurídico"/>
    <x v="0"/>
    <n v="29638"/>
    <n v="8832"/>
    <n v="0"/>
    <n v="8832"/>
    <n v="8832"/>
    <s v="DF"/>
    <s v="FERNANDO BERRIO GARCIA"/>
    <s v="C60_7650"/>
    <s v="14 - 2018"/>
    <d v="2018-11-27T00:00:00"/>
    <n v="0"/>
    <d v="2019-06-28T00:00:00"/>
    <x v="1"/>
  </r>
  <r>
    <n v="262964"/>
    <s v="DE"/>
    <n v="5"/>
    <s v="GOBERNACION DE ANTIOQUIA"/>
    <m/>
    <s v="NI"/>
    <n v="890906347"/>
    <s v="ESE Hospital Manuel Uribe Angel"/>
    <n v="1737630"/>
    <m/>
    <n v="2018"/>
    <n v="8"/>
    <s v="&gt;360"/>
    <d v="2020-12-31T00:00:00"/>
    <s v="2021-02-24 08:17:00.140 AM"/>
    <s v="SI"/>
    <s v="SI"/>
    <s v="NO"/>
    <n v="0"/>
    <s v="ERP"/>
    <s v="F"/>
    <n v="433700"/>
    <d v="2018-08-30T00:00:00"/>
    <d v="2018-09-07T00:00:00"/>
    <m/>
    <n v="385066"/>
    <n v="48634"/>
    <s v="SI"/>
    <n v="0"/>
    <m/>
    <s v="NO"/>
    <m/>
    <s v="F"/>
    <n v="433700"/>
    <d v="2018-08-30T00:00:00"/>
    <d v="2018-09-07T00:00:00"/>
    <m/>
    <n v="368771"/>
    <n v="48634"/>
    <s v="SI"/>
    <n v="16295"/>
    <m/>
    <s v="NO"/>
    <s v="0.No esta en proceso jurídico"/>
    <x v="0"/>
    <n v="29638"/>
    <n v="433700"/>
    <n v="385066"/>
    <n v="48634"/>
    <n v="0"/>
    <s v="DF"/>
    <s v="FERNANDO BERRIO GARCIA"/>
    <s v="C60_7650"/>
    <s v="14 - 2018"/>
    <d v="2018-11-27T00:00:00"/>
    <n v="0"/>
    <d v="2019-06-28T00:00:00"/>
    <x v="0"/>
  </r>
  <r>
    <n v="260546"/>
    <s v="DE"/>
    <n v="5"/>
    <s v="GOBERNACION DE ANTIOQUIA"/>
    <m/>
    <s v="NI"/>
    <n v="890906347"/>
    <s v="ESE Hospital Manuel Uribe Angel"/>
    <n v="1737632"/>
    <m/>
    <n v="2018"/>
    <n v="8"/>
    <s v="&gt;360"/>
    <d v="2020-12-31T00:00:00"/>
    <s v="2021-02-24 08:17:00.140 AM"/>
    <s v="SI"/>
    <s v="SI"/>
    <s v="NO"/>
    <n v="0"/>
    <s v="IPS"/>
    <s v="F"/>
    <n v="278628"/>
    <d v="2018-08-30T00:00:00"/>
    <d v="2018-09-07T00:00:00"/>
    <m/>
    <n v="0"/>
    <n v="0"/>
    <s v="NO"/>
    <n v="278628"/>
    <m/>
    <s v="NO"/>
    <m/>
    <s v="F"/>
    <n v="278628"/>
    <d v="2018-08-30T00:00:00"/>
    <d v="2018-09-07T00:00:00"/>
    <m/>
    <n v="195040"/>
    <n v="83588"/>
    <s v="SI"/>
    <n v="0"/>
    <m/>
    <s v="NO"/>
    <s v="0.No esta en proceso jurídico"/>
    <x v="0"/>
    <n v="29638"/>
    <n v="278628"/>
    <n v="0"/>
    <n v="278628"/>
    <n v="278628"/>
    <s v="DF"/>
    <s v="FERNANDO BERRIO GARCIA"/>
    <s v="C60_7650"/>
    <s v="14 - 2018"/>
    <d v="2018-11-27T00:00:00"/>
    <n v="0"/>
    <d v="2019-06-28T00:00:00"/>
    <x v="1"/>
  </r>
  <r>
    <n v="254862"/>
    <s v="DE"/>
    <n v="5"/>
    <s v="GOBERNACION DE ANTIOQUIA"/>
    <m/>
    <s v="NI"/>
    <n v="890906347"/>
    <s v="ESE Hospital Manuel Uribe Angel"/>
    <n v="1737716"/>
    <m/>
    <n v="2018"/>
    <n v="8"/>
    <s v="&gt;360"/>
    <d v="2020-12-31T00:00:00"/>
    <s v="2021-02-24 08:17:00.140 AM"/>
    <s v="SI"/>
    <s v="SI"/>
    <s v="NO"/>
    <n v="0"/>
    <s v="ERP"/>
    <s v="F"/>
    <n v="5582501"/>
    <d v="2018-08-30T00:00:00"/>
    <d v="2018-09-07T00:00:00"/>
    <m/>
    <n v="5535401"/>
    <n v="47100"/>
    <s v="SI"/>
    <n v="0"/>
    <m/>
    <s v="NO"/>
    <m/>
    <s v="F"/>
    <n v="5582501"/>
    <d v="2018-08-30T00:00:00"/>
    <d v="2018-09-07T00:00:00"/>
    <m/>
    <n v="5209871"/>
    <n v="47100"/>
    <s v="SI"/>
    <n v="325530"/>
    <m/>
    <s v="NO"/>
    <s v="0.No esta en proceso jurídico"/>
    <x v="0"/>
    <n v="29638"/>
    <n v="5582501"/>
    <n v="5535401"/>
    <n v="47100"/>
    <n v="0"/>
    <s v="DF"/>
    <s v="FERNANDO BERRIO GARCIA"/>
    <s v="C60_7650"/>
    <s v="14 - 2018"/>
    <d v="2018-11-27T00:00:00"/>
    <n v="0"/>
    <d v="2019-06-28T00:00:00"/>
    <x v="0"/>
  </r>
  <r>
    <n v="264603"/>
    <s v="DE"/>
    <n v="5"/>
    <s v="GOBERNACION DE ANTIOQUIA"/>
    <m/>
    <s v="NI"/>
    <n v="890906347"/>
    <s v="ESE Hospital Manuel Uribe Angel"/>
    <n v="1737916"/>
    <m/>
    <n v="2018"/>
    <n v="8"/>
    <s v="&gt;360"/>
    <d v="2020-12-31T00:00:00"/>
    <s v="2021-02-24 08:17:00.140 AM"/>
    <s v="SI"/>
    <s v="SI"/>
    <s v="NO"/>
    <n v="202593"/>
    <s v="ERP"/>
    <s v="F"/>
    <n v="1527180"/>
    <d v="2018-08-30T00:00:00"/>
    <d v="2018-09-07T00:00:00"/>
    <m/>
    <n v="1324587"/>
    <n v="0"/>
    <s v="NO"/>
    <n v="202593"/>
    <m/>
    <s v="NO"/>
    <m/>
    <s v="F"/>
    <n v="1527180"/>
    <d v="2018-08-30T00:00:00"/>
    <d v="2018-09-07T00:00:00"/>
    <m/>
    <n v="1059670"/>
    <n v="0"/>
    <s v="NO"/>
    <n v="467510"/>
    <m/>
    <s v="NO"/>
    <s v="0.No esta en proceso jurídico"/>
    <x v="0"/>
    <n v="29638"/>
    <n v="1527180"/>
    <n v="1324587"/>
    <n v="202593"/>
    <n v="133270"/>
    <s v="DF"/>
    <s v="FERNANDO BERRIO GARCIA"/>
    <s v="C60_7650"/>
    <s v="14 - 2018"/>
    <d v="2018-11-27T00:00:00"/>
    <n v="0"/>
    <d v="2019-06-28T00:00:00"/>
    <x v="1"/>
  </r>
  <r>
    <n v="263555"/>
    <s v="DE"/>
    <n v="5"/>
    <s v="GOBERNACION DE ANTIOQUIA"/>
    <m/>
    <s v="NI"/>
    <n v="890906347"/>
    <s v="ESE Hospital Manuel Uribe Angel"/>
    <n v="1737991"/>
    <m/>
    <n v="2018"/>
    <n v="8"/>
    <s v="&gt;360"/>
    <d v="2020-12-31T00:00:00"/>
    <s v="2021-02-24 08:17:00.140 AM"/>
    <s v="SI"/>
    <s v="SI"/>
    <s v="NO"/>
    <n v="568012"/>
    <s v="IPS"/>
    <s v="F"/>
    <n v="7758960"/>
    <d v="2018-08-30T00:00:00"/>
    <d v="2018-09-07T00:00:00"/>
    <m/>
    <n v="4442274"/>
    <n v="0"/>
    <s v="NO"/>
    <n v="3316686"/>
    <m/>
    <s v="NO"/>
    <m/>
    <s v="F"/>
    <n v="7758960"/>
    <d v="2018-08-30T00:00:00"/>
    <d v="2018-09-07T00:00:00"/>
    <m/>
    <n v="3874262"/>
    <n v="3316686"/>
    <s v="SI"/>
    <n v="568012"/>
    <m/>
    <s v="NO"/>
    <s v="0.No esta en proceso jurídico"/>
    <x v="0"/>
    <n v="29638"/>
    <n v="7758960"/>
    <n v="4442274"/>
    <n v="3316686"/>
    <n v="3316686"/>
    <s v="DF"/>
    <s v="FERNANDO BERRIO GARCIA"/>
    <s v="C60_7650"/>
    <s v="14 - 2018"/>
    <d v="2018-11-27T00:00:00"/>
    <n v="0"/>
    <d v="2019-06-28T00:00:00"/>
    <x v="1"/>
  </r>
  <r>
    <n v="254863"/>
    <s v="DE"/>
    <n v="5"/>
    <s v="GOBERNACION DE ANTIOQUIA"/>
    <m/>
    <s v="NI"/>
    <n v="890906347"/>
    <s v="ESE Hospital Manuel Uribe Angel"/>
    <n v="1738029"/>
    <m/>
    <n v="2018"/>
    <n v="8"/>
    <s v="&gt;360"/>
    <d v="2020-12-31T00:00:00"/>
    <s v="2021-02-24 08:17:00.140 AM"/>
    <s v="SI"/>
    <s v="SI"/>
    <s v="NO"/>
    <n v="0"/>
    <s v="IPS"/>
    <s v="F"/>
    <n v="77840"/>
    <d v="2018-08-30T00:00:00"/>
    <d v="2018-09-07T00:00:00"/>
    <m/>
    <n v="0"/>
    <n v="0"/>
    <s v="NO"/>
    <n v="77840"/>
    <m/>
    <s v="NO"/>
    <m/>
    <s v="F"/>
    <n v="77840"/>
    <d v="2018-08-30T00:00:00"/>
    <d v="2018-09-07T00:00:00"/>
    <m/>
    <n v="0"/>
    <n v="77840"/>
    <s v="SI"/>
    <n v="0"/>
    <m/>
    <s v="NO"/>
    <s v="0.No esta en proceso jurídico"/>
    <x v="0"/>
    <n v="29638"/>
    <n v="77840"/>
    <n v="0"/>
    <n v="77840"/>
    <n v="77840"/>
    <s v="DF"/>
    <s v="FERNANDO BERRIO GARCIA"/>
    <s v="C60_7650"/>
    <s v="14 - 2018"/>
    <d v="2018-11-27T00:00:00"/>
    <n v="0"/>
    <d v="2019-06-28T00:00:00"/>
    <x v="1"/>
  </r>
  <r>
    <n v="260549"/>
    <s v="DE"/>
    <n v="5"/>
    <s v="GOBERNACION DE ANTIOQUIA"/>
    <m/>
    <s v="NI"/>
    <n v="890906347"/>
    <s v="ESE Hospital Manuel Uribe Angel"/>
    <n v="1738444"/>
    <m/>
    <n v="2018"/>
    <n v="8"/>
    <s v="&gt;360"/>
    <d v="2020-12-31T00:00:00"/>
    <s v="2021-02-24 08:17:00.140 AM"/>
    <s v="SI"/>
    <s v="SI"/>
    <s v="NO"/>
    <n v="0"/>
    <s v="IPS"/>
    <s v="F"/>
    <n v="2137110"/>
    <d v="2018-08-31T00:00:00"/>
    <d v="2018-09-07T00:00:00"/>
    <m/>
    <n v="0"/>
    <n v="0"/>
    <s v="NO"/>
    <n v="2137110"/>
    <m/>
    <s v="NO"/>
    <m/>
    <s v="F"/>
    <n v="2137110"/>
    <d v="2018-08-31T00:00:00"/>
    <d v="2018-09-07T00:00:00"/>
    <m/>
    <n v="0"/>
    <n v="2137110"/>
    <s v="SI"/>
    <n v="0"/>
    <m/>
    <s v="NO"/>
    <s v="0.No esta en proceso jurídico"/>
    <x v="0"/>
    <n v="29638"/>
    <n v="2137110"/>
    <n v="0"/>
    <n v="2137110"/>
    <n v="2137110"/>
    <s v="DF"/>
    <s v="FERNANDO BERRIO GARCIA"/>
    <s v="C60_7650"/>
    <s v="14 - 2018"/>
    <d v="2018-11-27T00:00:00"/>
    <n v="0"/>
    <d v="2019-06-28T00:00:00"/>
    <x v="1"/>
  </r>
  <r>
    <n v="263557"/>
    <s v="DE"/>
    <n v="5"/>
    <s v="GOBERNACION DE ANTIOQUIA"/>
    <m/>
    <s v="NI"/>
    <n v="890906347"/>
    <s v="ESE Hospital Manuel Uribe Angel"/>
    <n v="1738466"/>
    <m/>
    <n v="2018"/>
    <n v="8"/>
    <s v="&gt;360"/>
    <d v="2020-12-31T00:00:00"/>
    <s v="2021-02-24 08:17:00.140 AM"/>
    <s v="SI"/>
    <s v="SI"/>
    <s v="NO"/>
    <n v="1015000"/>
    <s v="ERP"/>
    <s v="F"/>
    <n v="92120277"/>
    <d v="2018-08-31T00:00:00"/>
    <d v="2018-09-07T00:00:00"/>
    <m/>
    <n v="91105277"/>
    <n v="0"/>
    <s v="NO"/>
    <n v="1015000"/>
    <m/>
    <s v="NO"/>
    <m/>
    <s v="F"/>
    <n v="92120277"/>
    <d v="2018-08-31T00:00:00"/>
    <d v="2018-09-07T00:00:00"/>
    <m/>
    <n v="45807707"/>
    <n v="1491600"/>
    <s v="SI"/>
    <n v="44820970"/>
    <m/>
    <s v="NO"/>
    <s v="0.No esta en proceso jurídico"/>
    <x v="0"/>
    <n v="29638"/>
    <n v="92120277"/>
    <n v="91558577"/>
    <n v="561700"/>
    <n v="86800"/>
    <s v="DF"/>
    <s v="FERNANDO BERRIO GARCIA"/>
    <s v="C60_7650"/>
    <s v="14 - 2018"/>
    <d v="2018-11-27T00:00:00"/>
    <n v="0"/>
    <d v="2019-06-28T00:00:00"/>
    <x v="1"/>
  </r>
  <r>
    <n v="254865"/>
    <s v="DE"/>
    <n v="5"/>
    <s v="GOBERNACION DE ANTIOQUIA"/>
    <m/>
    <s v="NI"/>
    <n v="890906347"/>
    <s v="ESE Hospital Manuel Uribe Angel"/>
    <n v="1738625"/>
    <m/>
    <n v="2018"/>
    <n v="8"/>
    <s v="&gt;360"/>
    <d v="2020-12-31T00:00:00"/>
    <s v="2021-02-24 08:17:00.140 AM"/>
    <s v="SI"/>
    <s v="SI"/>
    <s v="NO"/>
    <n v="0"/>
    <s v="ERP"/>
    <s v="F"/>
    <n v="1239842"/>
    <d v="2018-08-31T00:00:00"/>
    <d v="2018-09-07T00:00:00"/>
    <m/>
    <n v="1202073"/>
    <n v="37769"/>
    <s v="SI"/>
    <n v="0"/>
    <m/>
    <s v="NO"/>
    <m/>
    <s v="F"/>
    <n v="1239842"/>
    <d v="2018-08-31T00:00:00"/>
    <d v="2018-09-07T00:00:00"/>
    <m/>
    <n v="961658"/>
    <n v="37769"/>
    <s v="SI"/>
    <n v="240415"/>
    <m/>
    <s v="NO"/>
    <s v="0.No esta en proceso jurídico"/>
    <x v="0"/>
    <n v="29638"/>
    <n v="1239842"/>
    <n v="1202073"/>
    <n v="37769"/>
    <n v="0"/>
    <s v="DF"/>
    <s v="FERNANDO BERRIO GARCIA"/>
    <s v="C60_7650"/>
    <s v="14 - 2018"/>
    <d v="2018-11-27T00:00:00"/>
    <n v="0"/>
    <d v="2019-06-28T00:00:00"/>
    <x v="0"/>
  </r>
  <r>
    <n v="260975"/>
    <s v="DE"/>
    <n v="5"/>
    <s v="GOBERNACION DE ANTIOQUIA"/>
    <m/>
    <s v="NI"/>
    <n v="890906347"/>
    <s v="ESE Hospital Manuel Uribe Angel"/>
    <n v="1738651"/>
    <m/>
    <n v="2018"/>
    <n v="8"/>
    <s v="&gt;360"/>
    <d v="2020-12-31T00:00:00"/>
    <s v="2021-02-24 08:17:00.140 AM"/>
    <s v="SI"/>
    <s v="SI"/>
    <s v="NO"/>
    <n v="0"/>
    <s v="ERP"/>
    <s v="F"/>
    <n v="1818345"/>
    <d v="2018-08-31T00:00:00"/>
    <d v="2018-09-07T00:00:00"/>
    <m/>
    <n v="1753165"/>
    <n v="65180"/>
    <s v="SI"/>
    <n v="0"/>
    <m/>
    <s v="NO"/>
    <m/>
    <s v="F"/>
    <n v="1818345"/>
    <d v="2018-08-31T00:00:00"/>
    <d v="2018-09-07T00:00:00"/>
    <m/>
    <n v="1402532"/>
    <n v="65180"/>
    <s v="SI"/>
    <n v="350633"/>
    <m/>
    <s v="NO"/>
    <s v="0.No esta en proceso jurídico"/>
    <x v="0"/>
    <n v="29638"/>
    <n v="1818345"/>
    <n v="1753165"/>
    <n v="65180"/>
    <n v="0"/>
    <s v="DF"/>
    <s v="FERNANDO BERRIO GARCIA"/>
    <s v="C60_7650"/>
    <s v="14 - 2018"/>
    <d v="2018-11-27T00:00:00"/>
    <n v="0"/>
    <d v="2019-06-28T00:00:00"/>
    <x v="0"/>
  </r>
  <r>
    <n v="258491"/>
    <s v="DE"/>
    <n v="5"/>
    <s v="GOBERNACION DE ANTIOQUIA"/>
    <m/>
    <s v="NI"/>
    <n v="890906347"/>
    <s v="ESE Hospital Manuel Uribe Angel"/>
    <n v="1738790"/>
    <m/>
    <n v="2018"/>
    <n v="9"/>
    <s v="&gt;360"/>
    <d v="2020-12-31T00:00:00"/>
    <s v="2021-02-24 08:17:00.140 AM"/>
    <s v="SI"/>
    <s v="SI"/>
    <s v="NO"/>
    <n v="0"/>
    <s v="ERP"/>
    <s v="F"/>
    <n v="20445405"/>
    <d v="2018-09-01T00:00:00"/>
    <d v="2018-10-08T00:00:00"/>
    <m/>
    <n v="19999205"/>
    <n v="446200"/>
    <s v="SI"/>
    <n v="0"/>
    <m/>
    <s v="NO"/>
    <s v="0.No esta en proceso jurídico"/>
    <s v="F"/>
    <n v="20445405"/>
    <d v="2018-09-01T00:00:00"/>
    <d v="2018-10-08T00:00:00"/>
    <m/>
    <n v="18861721"/>
    <n v="446200"/>
    <s v="SI"/>
    <n v="1137484"/>
    <m/>
    <s v="NO"/>
    <s v="0.No esta en proceso jurídico"/>
    <x v="0"/>
    <n v="29847"/>
    <n v="20445405"/>
    <n v="19999205"/>
    <n v="446200"/>
    <n v="0"/>
    <s v="DF"/>
    <s v="FERNANDO BERRIO GARCIA"/>
    <s v="C60_7650"/>
    <s v="19 - 2018"/>
    <d v="2019-03-27T00:00:00"/>
    <n v="0"/>
    <n v="0"/>
    <x v="0"/>
  </r>
  <r>
    <n v="257993"/>
    <s v="DE"/>
    <n v="5"/>
    <s v="GOBERNACION DE ANTIOQUIA"/>
    <m/>
    <s v="NI"/>
    <n v="890906347"/>
    <s v="ESE Hospital Manuel Uribe Angel"/>
    <n v="1739393"/>
    <m/>
    <n v="2018"/>
    <n v="9"/>
    <s v="&gt;360"/>
    <d v="2020-12-31T00:00:00"/>
    <s v="2021-02-24 08:17:00.140 AM"/>
    <s v="SI"/>
    <s v="SI"/>
    <s v="NO"/>
    <n v="0"/>
    <s v="ERP"/>
    <s v="F"/>
    <n v="1791222"/>
    <d v="2018-09-03T00:00:00"/>
    <d v="2018-10-08T00:00:00"/>
    <m/>
    <n v="1582022"/>
    <n v="209200"/>
    <s v="SI"/>
    <n v="0"/>
    <m/>
    <s v="NO"/>
    <s v="0.No esta en proceso jurídico"/>
    <s v="F"/>
    <n v="1791222"/>
    <d v="2018-09-03T00:00:00"/>
    <d v="2018-10-08T00:00:00"/>
    <m/>
    <n v="1516389"/>
    <n v="0"/>
    <s v="NO"/>
    <n v="274833"/>
    <m/>
    <s v="NO"/>
    <s v="0.No esta en proceso jurídico"/>
    <x v="0"/>
    <n v="29850"/>
    <n v="1791222"/>
    <n v="1582022"/>
    <n v="209200"/>
    <n v="0"/>
    <s v="DF"/>
    <s v="FERNANDO BERRIO GARCIA"/>
    <s v="C60_7650"/>
    <s v="18 - 2018"/>
    <d v="2019-06-28T00:00:00"/>
    <n v="0"/>
    <n v="0"/>
    <x v="0"/>
  </r>
  <r>
    <n v="258493"/>
    <s v="DE"/>
    <n v="5"/>
    <s v="GOBERNACION DE ANTIOQUIA"/>
    <m/>
    <s v="NI"/>
    <n v="890906347"/>
    <s v="ESE Hospital Manuel Uribe Angel"/>
    <n v="1740034"/>
    <m/>
    <n v="2018"/>
    <n v="9"/>
    <s v="&gt;360"/>
    <d v="2020-12-31T00:00:00"/>
    <s v="2021-02-24 08:17:00.140 AM"/>
    <s v="SI"/>
    <s v="SI"/>
    <s v="NO"/>
    <n v="0"/>
    <s v="ERP"/>
    <s v="F"/>
    <n v="562220"/>
    <d v="2018-09-05T00:00:00"/>
    <d v="2018-10-08T00:00:00"/>
    <m/>
    <n v="297420"/>
    <n v="264800"/>
    <s v="SI"/>
    <n v="0"/>
    <m/>
    <s v="NO"/>
    <s v="0.No esta en proceso jurídico"/>
    <s v="F"/>
    <n v="562220"/>
    <d v="2018-09-05T00:00:00"/>
    <d v="2018-10-08T00:00:00"/>
    <m/>
    <n v="393554"/>
    <n v="0"/>
    <s v="NO"/>
    <n v="168666"/>
    <m/>
    <s v="NO"/>
    <m/>
    <x v="0"/>
    <n v="29847"/>
    <n v="562220"/>
    <n v="297420"/>
    <n v="264800"/>
    <n v="0"/>
    <s v="DF"/>
    <s v="FERNANDO BERRIO GARCIA"/>
    <s v="C60_7650"/>
    <s v="19 - 2018"/>
    <d v="2019-03-27T00:00:00"/>
    <n v="0"/>
    <n v="0"/>
    <x v="0"/>
  </r>
  <r>
    <n v="260978"/>
    <s v="DE"/>
    <n v="5"/>
    <s v="GOBERNACION DE ANTIOQUIA"/>
    <m/>
    <s v="NI"/>
    <n v="890906347"/>
    <s v="ESE Hospital Manuel Uribe Angel"/>
    <n v="1740073"/>
    <m/>
    <n v="2018"/>
    <n v="9"/>
    <s v="&gt;360"/>
    <d v="2020-12-31T00:00:00"/>
    <s v="2021-02-24 08:17:00.140 AM"/>
    <s v="SI"/>
    <s v="SI"/>
    <s v="NO"/>
    <n v="0"/>
    <s v="ERP"/>
    <s v="F"/>
    <n v="7682884"/>
    <d v="2018-09-05T00:00:00"/>
    <d v="2018-10-08T00:00:00"/>
    <m/>
    <n v="7603834"/>
    <n v="79050"/>
    <s v="SI"/>
    <n v="0"/>
    <m/>
    <s v="NO"/>
    <s v="0.No esta en proceso jurídico"/>
    <s v="F"/>
    <n v="7682884"/>
    <d v="2018-09-05T00:00:00"/>
    <d v="2018-10-08T00:00:00"/>
    <m/>
    <n v="7158671"/>
    <n v="0"/>
    <s v="NO"/>
    <n v="524213"/>
    <m/>
    <s v="NO"/>
    <s v="0.No esta en proceso jurídico"/>
    <x v="0"/>
    <n v="29849"/>
    <n v="7682884"/>
    <n v="7603834"/>
    <n v="79050"/>
    <n v="0"/>
    <s v="DF"/>
    <s v="FERNANDO BERRIO GARCIA"/>
    <s v="C60_7650"/>
    <s v="19 - 2018"/>
    <d v="2019-03-27T00:00:00"/>
    <n v="0"/>
    <n v="0"/>
    <x v="0"/>
  </r>
  <r>
    <n v="257995"/>
    <s v="DE"/>
    <n v="5"/>
    <s v="GOBERNACION DE ANTIOQUIA"/>
    <m/>
    <s v="NI"/>
    <n v="890906347"/>
    <s v="ESE Hospital Manuel Uribe Angel"/>
    <n v="1740494"/>
    <m/>
    <n v="2018"/>
    <n v="9"/>
    <s v="&gt;360"/>
    <d v="2020-12-31T00:00:00"/>
    <s v="2021-02-24 08:17:00.140 AM"/>
    <s v="SI"/>
    <s v="SI"/>
    <s v="NO"/>
    <n v="8316"/>
    <s v="IPS"/>
    <s v="F"/>
    <n v="27720"/>
    <d v="2018-09-05T00:00:00"/>
    <d v="2018-10-08T00:00:00"/>
    <m/>
    <n v="0"/>
    <n v="0"/>
    <s v="NO"/>
    <n v="27720"/>
    <m/>
    <s v="NO"/>
    <m/>
    <s v="F"/>
    <n v="27720"/>
    <d v="2018-09-05T00:00:00"/>
    <d v="2018-10-08T00:00:00"/>
    <m/>
    <n v="19404"/>
    <n v="0"/>
    <s v="NO"/>
    <n v="8316"/>
    <m/>
    <s v="NO"/>
    <m/>
    <x v="0"/>
    <n v="29848"/>
    <n v="27720"/>
    <n v="0"/>
    <n v="27720"/>
    <n v="27720"/>
    <s v="DF"/>
    <s v="FERNANDO BERRIO GARCIA"/>
    <s v="C60_7650"/>
    <s v="18 - 2018"/>
    <d v="2019-06-28T00:00:00"/>
    <n v="0"/>
    <n v="0"/>
    <x v="1"/>
  </r>
  <r>
    <n v="262996"/>
    <s v="DE"/>
    <n v="5"/>
    <s v="GOBERNACION DE ANTIOQUIA"/>
    <m/>
    <s v="NI"/>
    <n v="890906347"/>
    <s v="ESE Hospital Manuel Uribe Angel"/>
    <n v="1740602"/>
    <m/>
    <n v="2018"/>
    <n v="9"/>
    <s v="&gt;360"/>
    <d v="2020-12-31T00:00:00"/>
    <s v="2021-02-24 08:17:00.140 AM"/>
    <s v="SI"/>
    <s v="SI"/>
    <s v="NO"/>
    <n v="14007"/>
    <s v="IPS"/>
    <s v="F"/>
    <n v="46690"/>
    <d v="2018-09-06T00:00:00"/>
    <d v="2018-10-08T00:00:00"/>
    <m/>
    <n v="0"/>
    <n v="0"/>
    <s v="NO"/>
    <n v="46690"/>
    <m/>
    <s v="NO"/>
    <m/>
    <s v="F"/>
    <n v="46690"/>
    <d v="2018-09-06T00:00:00"/>
    <d v="2018-10-08T00:00:00"/>
    <m/>
    <n v="32683"/>
    <n v="0"/>
    <s v="NO"/>
    <n v="14007"/>
    <m/>
    <s v="NO"/>
    <m/>
    <x v="0"/>
    <n v="29848"/>
    <n v="46690"/>
    <n v="0"/>
    <n v="46690"/>
    <n v="46690"/>
    <s v="DF"/>
    <s v="FERNANDO BERRIO GARCIA"/>
    <s v="C60_7650"/>
    <s v="18 - 2018"/>
    <d v="2019-06-28T00:00:00"/>
    <n v="0"/>
    <n v="0"/>
    <x v="1"/>
  </r>
  <r>
    <n v="264605"/>
    <s v="DE"/>
    <n v="5"/>
    <s v="GOBERNACION DE ANTIOQUIA"/>
    <m/>
    <s v="NI"/>
    <n v="890906347"/>
    <s v="ESE Hospital Manuel Uribe Angel"/>
    <n v="1740821"/>
    <m/>
    <n v="2018"/>
    <n v="9"/>
    <s v="&gt;360"/>
    <d v="2020-12-31T00:00:00"/>
    <s v="2021-02-24 08:17:00.140 AM"/>
    <s v="SI"/>
    <s v="SI"/>
    <s v="NO"/>
    <n v="0"/>
    <s v="ERP"/>
    <s v="F"/>
    <n v="28350"/>
    <d v="2018-09-06T00:00:00"/>
    <d v="2018-10-08T00:00:00"/>
    <m/>
    <n v="0"/>
    <n v="28350"/>
    <s v="SI"/>
    <n v="0"/>
    <m/>
    <s v="NO"/>
    <s v="0.No esta en proceso jurídico"/>
    <s v="F"/>
    <n v="28350"/>
    <d v="2018-09-06T00:00:00"/>
    <d v="2018-10-08T00:00:00"/>
    <m/>
    <n v="19845"/>
    <n v="0"/>
    <s v="NO"/>
    <n v="8505"/>
    <m/>
    <s v="NO"/>
    <m/>
    <x v="0"/>
    <n v="29848"/>
    <n v="28350"/>
    <n v="0"/>
    <n v="28350"/>
    <n v="0"/>
    <s v="DF"/>
    <s v="FERNANDO BERRIO GARCIA"/>
    <s v="C60_7650"/>
    <s v="18 - 2018"/>
    <d v="2019-06-28T00:00:00"/>
    <n v="0"/>
    <n v="0"/>
    <x v="0"/>
  </r>
  <r>
    <n v="263558"/>
    <s v="DE"/>
    <n v="5"/>
    <s v="GOBERNACION DE ANTIOQUIA"/>
    <m/>
    <s v="NI"/>
    <n v="890906347"/>
    <s v="ESE Hospital Manuel Uribe Angel"/>
    <n v="1741342"/>
    <m/>
    <n v="2018"/>
    <n v="9"/>
    <s v="&gt;360"/>
    <d v="2020-12-31T00:00:00"/>
    <s v="2021-02-24 08:17:00.140 AM"/>
    <s v="SI"/>
    <s v="SI"/>
    <s v="NO"/>
    <n v="82700"/>
    <s v="ERP"/>
    <s v="F"/>
    <n v="5004763"/>
    <d v="2018-09-07T00:00:00"/>
    <d v="2019-06-20T00:00:00"/>
    <m/>
    <n v="4922063"/>
    <n v="0"/>
    <s v="SI"/>
    <n v="82700"/>
    <m/>
    <s v="NO"/>
    <s v="0.No esta en proceso jurídico"/>
    <s v="F"/>
    <n v="5004763"/>
    <d v="2018-09-07T00:00:00"/>
    <d v="2018-10-08T00:00:00"/>
    <m/>
    <n v="3809624"/>
    <n v="0"/>
    <s v="NO"/>
    <n v="1195139"/>
    <m/>
    <s v="NO"/>
    <s v="0.No esta en proceso jurídico"/>
    <x v="0"/>
    <n v="32638"/>
    <n v="5004763"/>
    <n v="4922063"/>
    <n v="82700"/>
    <n v="0"/>
    <s v="TR"/>
    <s v="MAYRA ALEJANDRA JIMENEZ ARENALES"/>
    <s v="Sin Contrato"/>
    <s v="42 - 2018"/>
    <d v="2019-12-21T00:00:00"/>
    <n v="0"/>
    <n v="0"/>
    <x v="2"/>
  </r>
  <r>
    <n v="258495"/>
    <s v="DE"/>
    <n v="5"/>
    <s v="GOBERNACION DE ANTIOQUIA"/>
    <m/>
    <s v="NI"/>
    <n v="890906347"/>
    <s v="ESE Hospital Manuel Uribe Angel"/>
    <n v="1741583"/>
    <m/>
    <n v="2018"/>
    <n v="9"/>
    <s v="&gt;360"/>
    <d v="2020-12-31T00:00:00"/>
    <s v="2021-02-24 08:17:00.140 AM"/>
    <s v="SI"/>
    <s v="SI"/>
    <s v="NO"/>
    <n v="12600"/>
    <s v="IPS"/>
    <s v="F"/>
    <n v="42000"/>
    <d v="2018-09-08T00:00:00"/>
    <d v="2018-10-08T00:00:00"/>
    <m/>
    <n v="0"/>
    <n v="0"/>
    <s v="NO"/>
    <n v="42000"/>
    <m/>
    <s v="NO"/>
    <m/>
    <s v="F"/>
    <n v="42000"/>
    <d v="2018-09-08T00:00:00"/>
    <d v="2018-10-08T00:00:00"/>
    <m/>
    <n v="29400"/>
    <n v="0"/>
    <s v="NO"/>
    <n v="12600"/>
    <m/>
    <s v="NO"/>
    <m/>
    <x v="0"/>
    <n v="29848"/>
    <n v="42000"/>
    <n v="0"/>
    <n v="42000"/>
    <n v="42000"/>
    <s v="DF"/>
    <s v="FERNANDO BERRIO GARCIA"/>
    <s v="C60_7650"/>
    <s v="18 - 2018"/>
    <d v="2019-06-28T00:00:00"/>
    <n v="0"/>
    <n v="0"/>
    <x v="1"/>
  </r>
  <r>
    <n v="260980"/>
    <s v="DE"/>
    <n v="5"/>
    <s v="GOBERNACION DE ANTIOQUIA"/>
    <m/>
    <s v="NI"/>
    <n v="890906347"/>
    <s v="ESE Hospital Manuel Uribe Angel"/>
    <n v="1741588"/>
    <m/>
    <n v="2018"/>
    <n v="9"/>
    <s v="&gt;360"/>
    <d v="2020-12-31T00:00:00"/>
    <s v="2021-02-24 08:17:00.140 AM"/>
    <s v="SI"/>
    <s v="SI"/>
    <s v="NO"/>
    <n v="35435"/>
    <s v="IPS"/>
    <s v="F"/>
    <n v="118116"/>
    <d v="2018-09-08T00:00:00"/>
    <d v="2018-10-08T00:00:00"/>
    <m/>
    <n v="0"/>
    <n v="0"/>
    <s v="NO"/>
    <n v="118116"/>
    <m/>
    <s v="NO"/>
    <m/>
    <s v="F"/>
    <n v="118116"/>
    <d v="2018-09-08T00:00:00"/>
    <d v="2018-10-08T00:00:00"/>
    <m/>
    <n v="82681"/>
    <n v="0"/>
    <s v="NO"/>
    <n v="35435"/>
    <m/>
    <s v="NO"/>
    <m/>
    <x v="0"/>
    <n v="29850"/>
    <n v="118116"/>
    <n v="0"/>
    <n v="118116"/>
    <n v="118116"/>
    <s v="DF"/>
    <s v="FERNANDO BERRIO GARCIA"/>
    <s v="C60_7650"/>
    <s v="18 - 2018"/>
    <d v="2019-06-28T00:00:00"/>
    <n v="0"/>
    <n v="0"/>
    <x v="1"/>
  </r>
  <r>
    <n v="254868"/>
    <s v="DE"/>
    <n v="5"/>
    <s v="GOBERNACION DE ANTIOQUIA"/>
    <m/>
    <s v="NI"/>
    <n v="890906347"/>
    <s v="ESE Hospital Manuel Uribe Angel"/>
    <n v="1741601"/>
    <m/>
    <n v="2018"/>
    <n v="9"/>
    <s v="&gt;360"/>
    <d v="2020-12-31T00:00:00"/>
    <s v="2021-02-24 08:17:00.140 AM"/>
    <s v="SI"/>
    <s v="SI"/>
    <s v="NO"/>
    <n v="392804"/>
    <s v="IPS"/>
    <s v="F"/>
    <n v="2856014"/>
    <d v="2018-09-08T00:00:00"/>
    <d v="2018-10-08T00:00:00"/>
    <m/>
    <n v="2455223"/>
    <n v="0"/>
    <s v="NO"/>
    <n v="400791"/>
    <m/>
    <s v="NO"/>
    <m/>
    <s v="F"/>
    <n v="2856014"/>
    <d v="2018-09-08T00:00:00"/>
    <d v="2018-10-08T00:00:00"/>
    <m/>
    <n v="2364020"/>
    <n v="99190"/>
    <s v="SI"/>
    <n v="392804"/>
    <m/>
    <s v="NO"/>
    <s v="0.No esta en proceso jurídico"/>
    <x v="0"/>
    <n v="29848"/>
    <n v="2856014"/>
    <n v="2455223"/>
    <n v="400791"/>
    <n v="301601"/>
    <s v="DF"/>
    <s v="FERNANDO BERRIO GARCIA"/>
    <s v="C60_7650"/>
    <s v="18 - 2018"/>
    <d v="2019-06-28T00:00:00"/>
    <n v="0"/>
    <n v="0"/>
    <x v="1"/>
  </r>
  <r>
    <n v="260981"/>
    <s v="DE"/>
    <n v="5"/>
    <s v="GOBERNACION DE ANTIOQUIA"/>
    <m/>
    <s v="NI"/>
    <n v="890906347"/>
    <s v="ESE Hospital Manuel Uribe Angel"/>
    <n v="1741656"/>
    <m/>
    <n v="2018"/>
    <n v="9"/>
    <s v="&gt;360"/>
    <d v="2020-12-31T00:00:00"/>
    <s v="2021-02-24 08:17:00.140 AM"/>
    <s v="SI"/>
    <s v="SI"/>
    <s v="NO"/>
    <n v="20223"/>
    <s v="IPS"/>
    <s v="F"/>
    <n v="67410"/>
    <d v="2018-09-08T00:00:00"/>
    <d v="2018-10-08T00:00:00"/>
    <m/>
    <n v="0"/>
    <n v="0"/>
    <s v="NO"/>
    <n v="67410"/>
    <m/>
    <s v="NO"/>
    <m/>
    <s v="F"/>
    <n v="67410"/>
    <d v="2018-09-08T00:00:00"/>
    <d v="2018-10-08T00:00:00"/>
    <m/>
    <n v="47187"/>
    <n v="0"/>
    <s v="NO"/>
    <n v="20223"/>
    <m/>
    <s v="NO"/>
    <m/>
    <x v="0"/>
    <n v="29848"/>
    <n v="67410"/>
    <n v="0"/>
    <n v="67410"/>
    <n v="67410"/>
    <s v="DF"/>
    <s v="FERNANDO BERRIO GARCIA"/>
    <s v="C60_7650"/>
    <s v="18 - 2018"/>
    <d v="2019-06-28T00:00:00"/>
    <n v="0"/>
    <n v="0"/>
    <x v="1"/>
  </r>
  <r>
    <n v="257997"/>
    <s v="DE"/>
    <n v="5"/>
    <s v="GOBERNACION DE ANTIOQUIA"/>
    <m/>
    <s v="NI"/>
    <n v="890906347"/>
    <s v="ESE Hospital Manuel Uribe Angel"/>
    <n v="1741792"/>
    <m/>
    <n v="2018"/>
    <n v="9"/>
    <s v="&gt;360"/>
    <d v="2020-12-31T00:00:00"/>
    <s v="2021-02-24 08:17:00.140 AM"/>
    <s v="SI"/>
    <s v="SI"/>
    <s v="NO"/>
    <n v="222085"/>
    <s v="ERP"/>
    <s v="F"/>
    <n v="1247886"/>
    <d v="2018-09-09T00:00:00"/>
    <d v="2018-10-08T00:00:00"/>
    <m/>
    <n v="1025801"/>
    <n v="0"/>
    <s v="NO"/>
    <n v="222085"/>
    <m/>
    <s v="NO"/>
    <m/>
    <s v="F"/>
    <n v="1247886"/>
    <d v="2018-09-09T00:00:00"/>
    <d v="2018-10-08T00:00:00"/>
    <m/>
    <n v="995345"/>
    <n v="0"/>
    <s v="NO"/>
    <n v="252541"/>
    <m/>
    <s v="NO"/>
    <s v="0.No esta en proceso jurídico"/>
    <x v="0"/>
    <n v="29848"/>
    <n v="1247886"/>
    <n v="1025801"/>
    <n v="222085"/>
    <n v="152762"/>
    <s v="DF"/>
    <s v="FERNANDO BERRIO GARCIA"/>
    <s v="C60_7650"/>
    <s v="18 - 2018"/>
    <d v="2019-06-28T00:00:00"/>
    <n v="0"/>
    <n v="0"/>
    <x v="1"/>
  </r>
  <r>
    <n v="264607"/>
    <s v="DE"/>
    <n v="5"/>
    <s v="GOBERNACION DE ANTIOQUIA"/>
    <m/>
    <s v="NI"/>
    <n v="890906347"/>
    <s v="ESE Hospital Manuel Uribe Angel"/>
    <n v="1742208"/>
    <m/>
    <n v="2018"/>
    <n v="9"/>
    <s v="&gt;360"/>
    <d v="2020-12-31T00:00:00"/>
    <s v="2021-02-24 08:17:00.140 AM"/>
    <s v="SI"/>
    <s v="SI"/>
    <s v="NO"/>
    <n v="46200"/>
    <s v="ERP"/>
    <s v="F"/>
    <n v="9824041"/>
    <d v="2018-09-10T00:00:00"/>
    <d v="2018-10-08T00:00:00"/>
    <m/>
    <n v="9777841"/>
    <n v="0"/>
    <s v="NO"/>
    <n v="46200"/>
    <m/>
    <s v="NO"/>
    <m/>
    <s v="F"/>
    <n v="9824041"/>
    <d v="2018-09-10T00:00:00"/>
    <d v="2018-10-08T00:00:00"/>
    <m/>
    <n v="9197639"/>
    <n v="0"/>
    <s v="NO"/>
    <n v="626402"/>
    <m/>
    <s v="NO"/>
    <s v="0.No esta en proceso jurídico"/>
    <x v="0"/>
    <n v="29848"/>
    <n v="9824041"/>
    <n v="9777841"/>
    <n v="46200"/>
    <n v="46200"/>
    <s v="DF"/>
    <s v="FERNANDO BERRIO GARCIA"/>
    <s v="C60_7650"/>
    <s v="18 - 2018"/>
    <d v="2019-06-28T00:00:00"/>
    <n v="0"/>
    <n v="0"/>
    <x v="1"/>
  </r>
  <r>
    <n v="254869"/>
    <s v="DE"/>
    <n v="5"/>
    <s v="GOBERNACION DE ANTIOQUIA"/>
    <m/>
    <s v="NI"/>
    <n v="890906347"/>
    <s v="ESE Hospital Manuel Uribe Angel"/>
    <n v="1742237"/>
    <m/>
    <n v="2018"/>
    <n v="9"/>
    <s v="&gt;360"/>
    <d v="2020-12-31T00:00:00"/>
    <s v="2021-02-24 08:17:00.140 AM"/>
    <s v="SI"/>
    <s v="SI"/>
    <s v="NO"/>
    <n v="0"/>
    <s v="ERP"/>
    <s v="F"/>
    <n v="2367341"/>
    <d v="2018-09-10T00:00:00"/>
    <d v="2018-10-08T00:00:00"/>
    <m/>
    <n v="2220141"/>
    <n v="147200"/>
    <s v="SI"/>
    <n v="0"/>
    <m/>
    <s v="NO"/>
    <s v="0.No esta en proceso jurídico"/>
    <s v="F"/>
    <n v="2367341"/>
    <d v="2018-09-10T00:00:00"/>
    <d v="2018-10-08T00:00:00"/>
    <m/>
    <n v="2035861"/>
    <n v="0"/>
    <s v="NO"/>
    <n v="331480"/>
    <m/>
    <s v="NO"/>
    <s v="0.No esta en proceso jurídico"/>
    <x v="0"/>
    <n v="29848"/>
    <n v="2367341"/>
    <n v="2220141"/>
    <n v="147200"/>
    <n v="0"/>
    <s v="DF"/>
    <s v="FERNANDO BERRIO GARCIA"/>
    <s v="C60_7650"/>
    <s v="18 - 2018"/>
    <d v="2019-06-28T00:00:00"/>
    <n v="0"/>
    <n v="0"/>
    <x v="0"/>
  </r>
  <r>
    <n v="258497"/>
    <s v="DE"/>
    <n v="5"/>
    <s v="GOBERNACION DE ANTIOQUIA"/>
    <m/>
    <s v="NI"/>
    <n v="890906347"/>
    <s v="ESE Hospital Manuel Uribe Angel"/>
    <n v="1742379"/>
    <m/>
    <n v="2018"/>
    <n v="9"/>
    <s v="&gt;360"/>
    <d v="2020-12-31T00:00:00"/>
    <s v="2021-02-24 08:17:00.140 AM"/>
    <s v="SI"/>
    <s v="SI"/>
    <s v="NO"/>
    <n v="219763"/>
    <s v="IPS"/>
    <s v="F"/>
    <n v="732545"/>
    <d v="2018-09-10T00:00:00"/>
    <d v="2018-10-08T00:00:00"/>
    <m/>
    <n v="0"/>
    <n v="0"/>
    <s v="NO"/>
    <n v="732545"/>
    <m/>
    <s v="NO"/>
    <m/>
    <s v="F"/>
    <n v="732545"/>
    <d v="2018-09-10T00:00:00"/>
    <d v="2018-10-08T00:00:00"/>
    <m/>
    <n v="512782"/>
    <n v="0"/>
    <s v="NO"/>
    <n v="219763"/>
    <m/>
    <s v="NO"/>
    <m/>
    <x v="0"/>
    <n v="29848"/>
    <n v="732545"/>
    <n v="0"/>
    <n v="732545"/>
    <n v="732545"/>
    <s v="DF"/>
    <s v="FERNANDO BERRIO GARCIA"/>
    <s v="C60_7650"/>
    <s v="18 - 2018"/>
    <d v="2019-06-28T00:00:00"/>
    <n v="0"/>
    <n v="0"/>
    <x v="1"/>
  </r>
  <r>
    <n v="260982"/>
    <s v="DE"/>
    <n v="5"/>
    <s v="GOBERNACION DE ANTIOQUIA"/>
    <m/>
    <s v="NI"/>
    <n v="890906347"/>
    <s v="ESE Hospital Manuel Uribe Angel"/>
    <n v="1742470"/>
    <m/>
    <n v="2018"/>
    <n v="9"/>
    <s v="&gt;360"/>
    <d v="2020-12-31T00:00:00"/>
    <s v="2021-02-24 08:17:00.140 AM"/>
    <s v="SI"/>
    <s v="SI"/>
    <s v="NO"/>
    <n v="1568000"/>
    <s v="ERP"/>
    <s v="F"/>
    <n v="11313968"/>
    <d v="2018-09-11T00:00:00"/>
    <d v="2018-10-08T00:00:00"/>
    <m/>
    <n v="9745968"/>
    <n v="0"/>
    <s v="NO"/>
    <n v="1568000"/>
    <m/>
    <s v="NO"/>
    <m/>
    <s v="F"/>
    <n v="11313968"/>
    <d v="2018-09-11T00:00:00"/>
    <d v="2018-10-08T00:00:00"/>
    <m/>
    <n v="9380730"/>
    <n v="0"/>
    <s v="NO"/>
    <n v="1933238"/>
    <m/>
    <s v="NO"/>
    <s v="0.No esta en proceso jurídico"/>
    <x v="0"/>
    <n v="29848"/>
    <n v="11313968"/>
    <n v="9930068"/>
    <n v="1383900"/>
    <n v="1199800"/>
    <s v="DF"/>
    <s v="FERNANDO BERRIO GARCIA"/>
    <s v="C60_7650"/>
    <s v="18 - 2018"/>
    <d v="2019-06-28T00:00:00"/>
    <n v="0"/>
    <n v="0"/>
    <x v="1"/>
  </r>
  <r>
    <n v="257998"/>
    <s v="DE"/>
    <n v="5"/>
    <s v="GOBERNACION DE ANTIOQUIA"/>
    <m/>
    <s v="NI"/>
    <n v="890906347"/>
    <s v="ESE Hospital Manuel Uribe Angel"/>
    <n v="1742996"/>
    <m/>
    <n v="2018"/>
    <n v="9"/>
    <s v="&gt;360"/>
    <d v="2020-12-31T00:00:00"/>
    <s v="2021-02-24 08:17:00.140 AM"/>
    <s v="SI"/>
    <s v="SI"/>
    <s v="NO"/>
    <n v="29799"/>
    <s v="IPS"/>
    <s v="F"/>
    <n v="99330"/>
    <d v="2018-09-12T00:00:00"/>
    <d v="2018-10-08T00:00:00"/>
    <m/>
    <n v="0"/>
    <n v="0"/>
    <s v="NO"/>
    <n v="99330"/>
    <m/>
    <s v="NO"/>
    <m/>
    <s v="F"/>
    <n v="99330"/>
    <d v="2018-09-12T00:00:00"/>
    <d v="2018-10-08T00:00:00"/>
    <m/>
    <n v="69531"/>
    <n v="0"/>
    <s v="NO"/>
    <n v="29799"/>
    <m/>
    <s v="NO"/>
    <m/>
    <x v="0"/>
    <n v="29848"/>
    <n v="99330"/>
    <n v="0"/>
    <n v="99330"/>
    <n v="99330"/>
    <s v="DF"/>
    <s v="FERNANDO BERRIO GARCIA"/>
    <s v="C60_7650"/>
    <s v="18 - 2018"/>
    <d v="2019-06-28T00:00:00"/>
    <n v="0"/>
    <n v="0"/>
    <x v="1"/>
  </r>
  <r>
    <n v="262999"/>
    <s v="DE"/>
    <n v="5"/>
    <s v="GOBERNACION DE ANTIOQUIA"/>
    <m/>
    <s v="NI"/>
    <n v="890906347"/>
    <s v="ESE Hospital Manuel Uribe Angel"/>
    <n v="1743020"/>
    <m/>
    <n v="2018"/>
    <n v="9"/>
    <s v="&gt;360"/>
    <d v="2020-12-31T00:00:00"/>
    <s v="2021-02-24 08:17:00.140 AM"/>
    <s v="SI"/>
    <s v="SI"/>
    <s v="NO"/>
    <n v="14007"/>
    <s v="IPS"/>
    <s v="F"/>
    <n v="46690"/>
    <d v="2018-09-12T00:00:00"/>
    <d v="2018-10-08T00:00:00"/>
    <m/>
    <n v="0"/>
    <n v="0"/>
    <s v="NO"/>
    <n v="46690"/>
    <m/>
    <s v="NO"/>
    <m/>
    <s v="F"/>
    <n v="46690"/>
    <d v="2018-09-12T00:00:00"/>
    <d v="2018-10-08T00:00:00"/>
    <m/>
    <n v="32683"/>
    <n v="0"/>
    <s v="NO"/>
    <n v="14007"/>
    <m/>
    <s v="NO"/>
    <m/>
    <x v="0"/>
    <n v="29848"/>
    <n v="46690"/>
    <n v="0"/>
    <n v="46690"/>
    <n v="46690"/>
    <s v="DF"/>
    <s v="FERNANDO BERRIO GARCIA"/>
    <s v="C60_7650"/>
    <s v="18 - 2018"/>
    <d v="2019-06-28T00:00:00"/>
    <n v="0"/>
    <n v="0"/>
    <x v="1"/>
  </r>
  <r>
    <n v="260553"/>
    <s v="DE"/>
    <n v="5"/>
    <s v="GOBERNACION DE ANTIOQUIA"/>
    <m/>
    <s v="NI"/>
    <n v="890906347"/>
    <s v="ESE Hospital Manuel Uribe Angel"/>
    <n v="1743123"/>
    <m/>
    <n v="2018"/>
    <n v="9"/>
    <s v="&gt;360"/>
    <d v="2020-12-31T00:00:00"/>
    <s v="2021-02-24 08:17:00.140 AM"/>
    <s v="SI"/>
    <s v="SI"/>
    <s v="NO"/>
    <n v="788682"/>
    <s v="ERP"/>
    <s v="F"/>
    <n v="18517497"/>
    <d v="2018-09-12T00:00:00"/>
    <d v="2018-10-08T00:00:00"/>
    <m/>
    <n v="17728815"/>
    <n v="0"/>
    <s v="NO"/>
    <n v="788682"/>
    <m/>
    <s v="NO"/>
    <m/>
    <s v="F"/>
    <n v="18517497"/>
    <d v="2018-09-12T00:00:00"/>
    <d v="2018-10-08T00:00:00"/>
    <m/>
    <n v="16775502"/>
    <n v="146829"/>
    <s v="SI"/>
    <n v="1595166"/>
    <m/>
    <s v="NO"/>
    <s v="0.No esta en proceso jurídico"/>
    <x v="0"/>
    <n v="29848"/>
    <n v="18517497"/>
    <n v="17998015"/>
    <n v="519482"/>
    <n v="103453"/>
    <s v="DF"/>
    <s v="FERNANDO BERRIO GARCIA"/>
    <s v="C60_7650"/>
    <s v="18 - 2018"/>
    <d v="2019-06-28T00:00:00"/>
    <n v="0"/>
    <n v="0"/>
    <x v="1"/>
  </r>
  <r>
    <n v="264609"/>
    <s v="DE"/>
    <n v="5"/>
    <s v="GOBERNACION DE ANTIOQUIA"/>
    <m/>
    <s v="NI"/>
    <n v="890906347"/>
    <s v="ESE Hospital Manuel Uribe Angel"/>
    <n v="1743481"/>
    <m/>
    <n v="2018"/>
    <n v="9"/>
    <s v="&gt;360"/>
    <d v="2020-12-31T00:00:00"/>
    <s v="2021-02-24 08:17:00.140 AM"/>
    <s v="SI"/>
    <s v="SI"/>
    <s v="NO"/>
    <n v="34680"/>
    <s v="IPS"/>
    <s v="F"/>
    <n v="115600"/>
    <d v="2018-09-12T00:00:00"/>
    <d v="2018-10-08T00:00:00"/>
    <m/>
    <n v="0"/>
    <n v="0"/>
    <s v="NO"/>
    <n v="115600"/>
    <m/>
    <s v="NO"/>
    <m/>
    <s v="F"/>
    <n v="115600"/>
    <d v="2018-09-12T00:00:00"/>
    <d v="2018-10-08T00:00:00"/>
    <m/>
    <n v="80920"/>
    <n v="0"/>
    <s v="NO"/>
    <n v="34680"/>
    <m/>
    <s v="NO"/>
    <m/>
    <x v="0"/>
    <n v="29848"/>
    <n v="115600"/>
    <n v="0"/>
    <n v="115600"/>
    <n v="115600"/>
    <s v="DF"/>
    <s v="FERNANDO BERRIO GARCIA"/>
    <s v="C60_7650"/>
    <s v="18 - 2018"/>
    <d v="2019-06-28T00:00:00"/>
    <n v="0"/>
    <n v="0"/>
    <x v="1"/>
  </r>
  <r>
    <n v="260984"/>
    <s v="DE"/>
    <n v="5"/>
    <s v="GOBERNACION DE ANTIOQUIA"/>
    <m/>
    <s v="NI"/>
    <n v="890906347"/>
    <s v="ESE Hospital Manuel Uribe Angel"/>
    <n v="1743690"/>
    <m/>
    <n v="2018"/>
    <n v="9"/>
    <s v="&gt;360"/>
    <d v="2020-12-31T00:00:00"/>
    <s v="2021-02-24 08:17:00.140 AM"/>
    <s v="SI"/>
    <s v="SI"/>
    <s v="NO"/>
    <n v="0"/>
    <s v="ERP"/>
    <s v="F"/>
    <n v="28350"/>
    <d v="2018-09-13T00:00:00"/>
    <d v="2018-10-08T00:00:00"/>
    <m/>
    <n v="0"/>
    <n v="28350"/>
    <s v="SI"/>
    <n v="0"/>
    <m/>
    <s v="NO"/>
    <s v="0.No esta en proceso jurídico"/>
    <s v="F"/>
    <n v="28350"/>
    <d v="2018-09-13T00:00:00"/>
    <d v="2018-10-08T00:00:00"/>
    <m/>
    <n v="19845"/>
    <n v="0"/>
    <s v="NO"/>
    <n v="8505"/>
    <m/>
    <s v="NO"/>
    <m/>
    <x v="0"/>
    <n v="29848"/>
    <n v="28350"/>
    <n v="0"/>
    <n v="28350"/>
    <n v="0"/>
    <s v="DF"/>
    <s v="FERNANDO BERRIO GARCIA"/>
    <s v="C60_7650"/>
    <s v="18 - 2018"/>
    <d v="2019-06-28T00:00:00"/>
    <n v="0"/>
    <n v="0"/>
    <x v="0"/>
  </r>
  <r>
    <n v="260554"/>
    <s v="DE"/>
    <n v="5"/>
    <s v="GOBERNACION DE ANTIOQUIA"/>
    <m/>
    <s v="NI"/>
    <n v="890906347"/>
    <s v="ESE Hospital Manuel Uribe Angel"/>
    <n v="1743980"/>
    <m/>
    <n v="2018"/>
    <n v="9"/>
    <s v="&gt;360"/>
    <d v="2020-12-31T00:00:00"/>
    <s v="2021-02-24 08:17:00.140 AM"/>
    <s v="SI"/>
    <s v="SI"/>
    <s v="NO"/>
    <n v="167496"/>
    <s v="IPS"/>
    <s v="F"/>
    <n v="558319"/>
    <d v="2018-09-13T00:00:00"/>
    <d v="2018-10-08T00:00:00"/>
    <m/>
    <n v="0"/>
    <n v="0"/>
    <s v="NO"/>
    <n v="558319"/>
    <m/>
    <s v="NO"/>
    <m/>
    <s v="F"/>
    <n v="558319"/>
    <d v="2018-09-13T00:00:00"/>
    <d v="2018-10-08T00:00:00"/>
    <m/>
    <n v="390823"/>
    <n v="0"/>
    <s v="NO"/>
    <n v="167496"/>
    <m/>
    <s v="NO"/>
    <m/>
    <x v="0"/>
    <n v="29848"/>
    <n v="558319"/>
    <n v="0"/>
    <n v="558319"/>
    <n v="558319"/>
    <s v="DF"/>
    <s v="FERNANDO BERRIO GARCIA"/>
    <s v="C60_7650"/>
    <s v="18 - 2018"/>
    <d v="2019-06-28T00:00:00"/>
    <n v="0"/>
    <n v="0"/>
    <x v="1"/>
  </r>
  <r>
    <n v="258500"/>
    <s v="DE"/>
    <n v="5"/>
    <s v="GOBERNACION DE ANTIOQUIA"/>
    <m/>
    <s v="NI"/>
    <n v="890906347"/>
    <s v="ESE Hospital Manuel Uribe Angel"/>
    <n v="1744202"/>
    <m/>
    <n v="2018"/>
    <n v="9"/>
    <s v="&gt;360"/>
    <d v="2020-12-31T00:00:00"/>
    <s v="2021-02-24 08:17:00.140 AM"/>
    <s v="SI"/>
    <s v="SI"/>
    <s v="NO"/>
    <n v="12600"/>
    <s v="IPS"/>
    <s v="F"/>
    <n v="42000"/>
    <d v="2018-09-13T00:00:00"/>
    <d v="2018-10-08T00:00:00"/>
    <m/>
    <n v="0"/>
    <n v="0"/>
    <s v="NO"/>
    <n v="42000"/>
    <m/>
    <s v="NO"/>
    <m/>
    <s v="F"/>
    <n v="42000"/>
    <d v="2018-09-13T00:00:00"/>
    <d v="2018-10-08T00:00:00"/>
    <m/>
    <n v="29400"/>
    <n v="0"/>
    <s v="NO"/>
    <n v="12600"/>
    <m/>
    <s v="NO"/>
    <m/>
    <x v="0"/>
    <n v="29848"/>
    <n v="42000"/>
    <n v="0"/>
    <n v="42000"/>
    <n v="42000"/>
    <s v="DF"/>
    <s v="FERNANDO BERRIO GARCIA"/>
    <s v="C60_7650"/>
    <s v="18 - 2018"/>
    <d v="2019-06-28T00:00:00"/>
    <n v="0"/>
    <n v="0"/>
    <x v="1"/>
  </r>
  <r>
    <n v="264611"/>
    <s v="DE"/>
    <n v="5"/>
    <s v="GOBERNACION DE ANTIOQUIA"/>
    <m/>
    <s v="NI"/>
    <n v="890906347"/>
    <s v="ESE Hospital Manuel Uribe Angel"/>
    <n v="1744392"/>
    <m/>
    <n v="2018"/>
    <n v="9"/>
    <s v="&gt;360"/>
    <d v="2020-12-31T00:00:00"/>
    <s v="2021-02-24 08:17:00.140 AM"/>
    <s v="SI"/>
    <s v="SI"/>
    <s v="NO"/>
    <n v="0"/>
    <s v="ERP"/>
    <s v="F"/>
    <n v="164400"/>
    <d v="2018-09-14T00:00:00"/>
    <d v="2018-10-08T00:00:00"/>
    <m/>
    <n v="141200"/>
    <n v="23200"/>
    <s v="SI"/>
    <n v="0"/>
    <m/>
    <s v="NO"/>
    <s v="0.No esta en proceso jurídico"/>
    <s v="F"/>
    <n v="164400"/>
    <d v="2018-09-14T00:00:00"/>
    <d v="2018-10-08T00:00:00"/>
    <m/>
    <n v="135976"/>
    <n v="23200"/>
    <s v="SI"/>
    <n v="5224"/>
    <m/>
    <s v="NO"/>
    <s v="0.No esta en proceso jurídico"/>
    <x v="0"/>
    <n v="29847"/>
    <n v="164400"/>
    <n v="141200"/>
    <n v="23200"/>
    <n v="0"/>
    <s v="DF"/>
    <s v="FERNANDO BERRIO GARCIA"/>
    <s v="C60_7650"/>
    <s v="19 - 2018"/>
    <d v="2019-03-27T00:00:00"/>
    <n v="0"/>
    <n v="0"/>
    <x v="0"/>
  </r>
  <r>
    <n v="254873"/>
    <s v="DE"/>
    <n v="5"/>
    <s v="GOBERNACION DE ANTIOQUIA"/>
    <m/>
    <s v="NI"/>
    <n v="890906347"/>
    <s v="ESE Hospital Manuel Uribe Angel"/>
    <n v="1744720"/>
    <m/>
    <n v="2018"/>
    <n v="9"/>
    <s v="&gt;360"/>
    <d v="2020-12-31T00:00:00"/>
    <s v="2021-02-24 08:17:00.140 AM"/>
    <s v="SI"/>
    <s v="SI"/>
    <s v="NO"/>
    <n v="132009"/>
    <s v="ERP"/>
    <s v="F"/>
    <n v="1521641"/>
    <d v="2018-09-14T00:00:00"/>
    <d v="2018-10-08T00:00:00"/>
    <m/>
    <n v="1389632"/>
    <n v="0"/>
    <s v="NO"/>
    <n v="132009"/>
    <m/>
    <s v="NO"/>
    <m/>
    <s v="F"/>
    <n v="1521641"/>
    <d v="2018-09-14T00:00:00"/>
    <d v="2018-10-08T00:00:00"/>
    <m/>
    <n v="1324735"/>
    <n v="0"/>
    <s v="NO"/>
    <n v="196906"/>
    <m/>
    <s v="NO"/>
    <s v="0.No esta en proceso jurídico"/>
    <x v="0"/>
    <n v="29848"/>
    <n v="1521641"/>
    <n v="1389632"/>
    <n v="132009"/>
    <n v="132009"/>
    <s v="DF"/>
    <s v="FERNANDO BERRIO GARCIA"/>
    <s v="C60_7650"/>
    <s v="18 - 2018"/>
    <d v="2019-06-28T00:00:00"/>
    <n v="0"/>
    <n v="0"/>
    <x v="1"/>
  </r>
  <r>
    <n v="264613"/>
    <s v="DE"/>
    <n v="5"/>
    <s v="GOBERNACION DE ANTIOQUIA"/>
    <m/>
    <s v="NI"/>
    <n v="890906347"/>
    <s v="ESE Hospital Manuel Uribe Angel"/>
    <n v="1745383"/>
    <m/>
    <n v="2018"/>
    <n v="9"/>
    <s v="&gt;360"/>
    <d v="2020-12-31T00:00:00"/>
    <s v="2021-02-24 08:17:00.140 AM"/>
    <s v="SI"/>
    <s v="SI"/>
    <s v="NO"/>
    <n v="0"/>
    <s v="ERP"/>
    <s v="F"/>
    <n v="40500"/>
    <d v="2018-09-17T00:00:00"/>
    <d v="2018-10-08T00:00:00"/>
    <m/>
    <n v="33200"/>
    <n v="7300"/>
    <s v="SI"/>
    <n v="0"/>
    <m/>
    <s v="NO"/>
    <s v="0.No esta en proceso jurídico"/>
    <s v="F"/>
    <n v="40500"/>
    <d v="2018-09-17T00:00:00"/>
    <d v="2018-10-08T00:00:00"/>
    <m/>
    <n v="32230"/>
    <n v="7300"/>
    <s v="SI"/>
    <n v="970"/>
    <m/>
    <s v="NO"/>
    <s v="0.No esta en proceso jurídico"/>
    <x v="0"/>
    <n v="29847"/>
    <n v="40500"/>
    <n v="33200"/>
    <n v="7300"/>
    <n v="0"/>
    <s v="DF"/>
    <s v="FERNANDO BERRIO GARCIA"/>
    <s v="C60_7650"/>
    <s v="19 - 2018"/>
    <d v="2019-03-27T00:00:00"/>
    <n v="0"/>
    <n v="0"/>
    <x v="0"/>
  </r>
  <r>
    <n v="260557"/>
    <s v="DE"/>
    <n v="5"/>
    <s v="GOBERNACION DE ANTIOQUIA"/>
    <m/>
    <s v="NI"/>
    <n v="890906347"/>
    <s v="ESE Hospital Manuel Uribe Angel"/>
    <n v="1746105"/>
    <m/>
    <n v="2018"/>
    <n v="9"/>
    <s v="&gt;360"/>
    <d v="2020-12-31T00:00:00"/>
    <s v="2021-02-24 08:17:00.140 AM"/>
    <s v="SI"/>
    <s v="SI"/>
    <s v="NO"/>
    <n v="28539"/>
    <s v="IPS"/>
    <s v="F"/>
    <n v="95130"/>
    <d v="2018-09-18T00:00:00"/>
    <d v="2018-10-08T00:00:00"/>
    <m/>
    <n v="0"/>
    <n v="0"/>
    <s v="NO"/>
    <n v="95130"/>
    <m/>
    <s v="NO"/>
    <m/>
    <s v="F"/>
    <n v="95130"/>
    <d v="2018-09-18T00:00:00"/>
    <d v="2018-10-08T00:00:00"/>
    <m/>
    <n v="66591"/>
    <n v="0"/>
    <s v="NO"/>
    <n v="28539"/>
    <m/>
    <s v="NO"/>
    <m/>
    <x v="0"/>
    <n v="29848"/>
    <n v="95130"/>
    <n v="0"/>
    <n v="95130"/>
    <n v="95130"/>
    <s v="DF"/>
    <s v="FERNANDO BERRIO GARCIA"/>
    <s v="C60_7650"/>
    <s v="18 - 2018"/>
    <d v="2019-06-28T00:00:00"/>
    <n v="0"/>
    <n v="0"/>
    <x v="1"/>
  </r>
  <r>
    <n v="263592"/>
    <s v="DE"/>
    <n v="5"/>
    <s v="GOBERNACION DE ANTIOQUIA"/>
    <m/>
    <s v="NI"/>
    <n v="890906347"/>
    <s v="ESE Hospital Manuel Uribe Angel"/>
    <n v="1746529"/>
    <m/>
    <n v="2018"/>
    <n v="9"/>
    <s v="&gt;360"/>
    <d v="2020-12-31T00:00:00"/>
    <s v="2021-02-24 08:17:00.140 AM"/>
    <s v="SI"/>
    <s v="SI"/>
    <s v="NO"/>
    <n v="0"/>
    <s v="ERP"/>
    <s v="F"/>
    <n v="3391523"/>
    <d v="2018-09-19T00:00:00"/>
    <d v="2018-10-08T00:00:00"/>
    <m/>
    <n v="3391523"/>
    <n v="0"/>
    <s v="SI"/>
    <n v="0"/>
    <m/>
    <s v="NO"/>
    <s v="0.No esta en proceso jurídico"/>
    <s v="F"/>
    <n v="3391523"/>
    <d v="2018-09-19T00:00:00"/>
    <d v="2018-10-08T00:00:00"/>
    <m/>
    <n v="2374066"/>
    <n v="0"/>
    <s v="NO"/>
    <n v="1017457"/>
    <m/>
    <s v="NO"/>
    <m/>
    <x v="0"/>
    <n v="29847"/>
    <n v="3391523"/>
    <n v="3391523"/>
    <n v="0"/>
    <n v="0"/>
    <s v="DF"/>
    <s v="FERNANDO BERRIO GARCIA"/>
    <s v="C60_7650"/>
    <s v="19 - 2018"/>
    <d v="2019-03-27T00:00:00"/>
    <n v="0"/>
    <n v="0"/>
    <x v="0"/>
  </r>
  <r>
    <n v="254875"/>
    <s v="DE"/>
    <n v="5"/>
    <s v="GOBERNACION DE ANTIOQUIA"/>
    <m/>
    <s v="NI"/>
    <n v="890906347"/>
    <s v="ESE Hospital Manuel Uribe Angel"/>
    <n v="1746582"/>
    <m/>
    <n v="2018"/>
    <n v="9"/>
    <s v="&gt;360"/>
    <d v="2020-12-31T00:00:00"/>
    <s v="2021-02-24 08:17:00.140 AM"/>
    <s v="SI"/>
    <s v="SI"/>
    <s v="NO"/>
    <n v="0"/>
    <s v="ERP"/>
    <s v="F"/>
    <n v="7044772"/>
    <d v="2018-09-19T00:00:00"/>
    <d v="2018-10-08T00:00:00"/>
    <m/>
    <n v="6998572"/>
    <n v="46200"/>
    <s v="SI"/>
    <n v="0"/>
    <m/>
    <s v="NO"/>
    <s v="0.No esta en proceso jurídico"/>
    <s v="F"/>
    <n v="7044772"/>
    <d v="2018-09-19T00:00:00"/>
    <d v="2018-10-08T00:00:00"/>
    <m/>
    <n v="6585126"/>
    <n v="46200"/>
    <s v="SI"/>
    <n v="413446"/>
    <m/>
    <s v="NO"/>
    <s v="0.No esta en proceso jurídico"/>
    <x v="0"/>
    <n v="29845"/>
    <n v="7044772"/>
    <n v="6998572"/>
    <n v="46200"/>
    <n v="0"/>
    <s v="DF"/>
    <s v="FERNANDO BERRIO GARCIA"/>
    <s v="C60_7650"/>
    <s v="20 - 2018"/>
    <d v="2019-03-27T00:00:00"/>
    <n v="0"/>
    <n v="0"/>
    <x v="0"/>
  </r>
  <r>
    <n v="260558"/>
    <s v="DE"/>
    <n v="5"/>
    <s v="GOBERNACION DE ANTIOQUIA"/>
    <m/>
    <s v="NI"/>
    <n v="890906347"/>
    <s v="ESE Hospital Manuel Uribe Angel"/>
    <n v="1746768"/>
    <m/>
    <n v="2018"/>
    <n v="9"/>
    <s v="&gt;360"/>
    <d v="2020-12-31T00:00:00"/>
    <s v="2021-02-24 08:17:00.140 AM"/>
    <s v="SI"/>
    <s v="SI"/>
    <s v="NO"/>
    <n v="354737"/>
    <s v="IPS"/>
    <s v="F"/>
    <n v="1182458"/>
    <d v="2018-09-19T00:00:00"/>
    <d v="2018-10-08T00:00:00"/>
    <m/>
    <n v="0"/>
    <n v="0"/>
    <s v="NO"/>
    <n v="1182458"/>
    <m/>
    <s v="NO"/>
    <m/>
    <s v="F"/>
    <n v="1182458"/>
    <d v="2018-09-19T00:00:00"/>
    <d v="2018-10-08T00:00:00"/>
    <m/>
    <n v="827721"/>
    <n v="0"/>
    <s v="NO"/>
    <n v="354737"/>
    <m/>
    <s v="NO"/>
    <m/>
    <x v="0"/>
    <n v="29845"/>
    <n v="1182458"/>
    <n v="0"/>
    <n v="1182458"/>
    <n v="1182458"/>
    <s v="DF"/>
    <s v="FERNANDO BERRIO GARCIA"/>
    <s v="C60_7650"/>
    <s v="20 - 2018"/>
    <d v="2019-03-27T00:00:00"/>
    <n v="0"/>
    <n v="0"/>
    <x v="1"/>
  </r>
  <r>
    <n v="264615"/>
    <s v="DE"/>
    <n v="5"/>
    <s v="GOBERNACION DE ANTIOQUIA"/>
    <m/>
    <s v="NI"/>
    <n v="890906347"/>
    <s v="ESE Hospital Manuel Uribe Angel"/>
    <n v="1746806"/>
    <m/>
    <n v="2018"/>
    <n v="9"/>
    <s v="&gt;360"/>
    <d v="2020-12-31T00:00:00"/>
    <s v="2021-02-24 08:17:00.140 AM"/>
    <s v="SI"/>
    <s v="SI"/>
    <s v="NO"/>
    <n v="41013"/>
    <s v="IPS"/>
    <s v="F"/>
    <n v="136710"/>
    <d v="2018-09-20T00:00:00"/>
    <d v="2018-10-08T00:00:00"/>
    <m/>
    <n v="0"/>
    <n v="0"/>
    <s v="NO"/>
    <n v="136710"/>
    <m/>
    <s v="NO"/>
    <m/>
    <s v="F"/>
    <n v="136710"/>
    <d v="2018-09-20T00:00:00"/>
    <d v="2018-10-08T00:00:00"/>
    <m/>
    <n v="95697"/>
    <n v="0"/>
    <s v="NO"/>
    <n v="41013"/>
    <m/>
    <s v="NO"/>
    <m/>
    <x v="0"/>
    <n v="29848"/>
    <n v="136710"/>
    <n v="0"/>
    <n v="136710"/>
    <n v="136710"/>
    <s v="DF"/>
    <s v="FERNANDO BERRIO GARCIA"/>
    <s v="C60_7650"/>
    <s v="18 - 2018"/>
    <d v="2019-06-28T00:00:00"/>
    <n v="0"/>
    <n v="0"/>
    <x v="1"/>
  </r>
  <r>
    <n v="263594"/>
    <s v="DE"/>
    <n v="5"/>
    <s v="GOBERNACION DE ANTIOQUIA"/>
    <m/>
    <s v="NI"/>
    <n v="890906347"/>
    <s v="ESE Hospital Manuel Uribe Angel"/>
    <n v="1747243"/>
    <m/>
    <n v="2018"/>
    <n v="9"/>
    <s v="&gt;360"/>
    <d v="2020-12-31T00:00:00"/>
    <s v="2021-02-24 08:17:00.140 AM"/>
    <s v="SI"/>
    <s v="SI"/>
    <s v="NO"/>
    <n v="486950"/>
    <s v="ERP"/>
    <s v="F"/>
    <n v="4893506"/>
    <d v="2018-09-20T00:00:00"/>
    <d v="2018-10-08T00:00:00"/>
    <m/>
    <n v="4406556"/>
    <n v="0"/>
    <s v="NO"/>
    <n v="486950"/>
    <m/>
    <s v="NO"/>
    <m/>
    <s v="F"/>
    <n v="4893506"/>
    <d v="2018-09-20T00:00:00"/>
    <d v="2018-10-08T00:00:00"/>
    <m/>
    <n v="4210336"/>
    <n v="26350"/>
    <s v="SI"/>
    <n v="656820"/>
    <m/>
    <s v="NO"/>
    <s v="0.No esta en proceso jurídico"/>
    <x v="0"/>
    <n v="29848"/>
    <n v="4893506"/>
    <n v="4590656"/>
    <n v="302850"/>
    <n v="92400"/>
    <s v="DF"/>
    <s v="FERNANDO BERRIO GARCIA"/>
    <s v="C60_7650"/>
    <s v="18 - 2018"/>
    <d v="2019-06-28T00:00:00"/>
    <n v="0"/>
    <n v="0"/>
    <x v="1"/>
  </r>
  <r>
    <n v="254877"/>
    <s v="DE"/>
    <n v="5"/>
    <s v="GOBERNACION DE ANTIOQUIA"/>
    <m/>
    <s v="NI"/>
    <n v="890906347"/>
    <s v="ESE Hospital Manuel Uribe Angel"/>
    <n v="1747398"/>
    <m/>
    <n v="2018"/>
    <n v="9"/>
    <s v="&gt;360"/>
    <d v="2020-12-31T00:00:00"/>
    <s v="2021-02-24 08:17:00.140 AM"/>
    <s v="SI"/>
    <s v="SI"/>
    <s v="NO"/>
    <n v="42900"/>
    <s v="IPS"/>
    <s v="F"/>
    <n v="143000"/>
    <d v="2018-09-21T00:00:00"/>
    <d v="2018-10-08T00:00:00"/>
    <m/>
    <n v="0"/>
    <n v="0"/>
    <s v="NO"/>
    <n v="143000"/>
    <m/>
    <s v="NO"/>
    <m/>
    <s v="F"/>
    <n v="143000"/>
    <d v="2018-09-21T00:00:00"/>
    <d v="2018-10-08T00:00:00"/>
    <m/>
    <n v="100100"/>
    <n v="0"/>
    <s v="NO"/>
    <n v="42900"/>
    <m/>
    <s v="NO"/>
    <m/>
    <x v="0"/>
    <n v="29848"/>
    <n v="143000"/>
    <n v="0"/>
    <n v="143000"/>
    <n v="143000"/>
    <s v="DF"/>
    <s v="FERNANDO BERRIO GARCIA"/>
    <s v="C60_7650"/>
    <s v="18 - 2018"/>
    <d v="2019-06-28T00:00:00"/>
    <n v="0"/>
    <n v="0"/>
    <x v="1"/>
  </r>
  <r>
    <n v="258001"/>
    <s v="DE"/>
    <n v="5"/>
    <s v="GOBERNACION DE ANTIOQUIA"/>
    <m/>
    <s v="NI"/>
    <n v="890906347"/>
    <s v="ESE Hospital Manuel Uribe Angel"/>
    <n v="1747578"/>
    <m/>
    <n v="2018"/>
    <n v="9"/>
    <s v="&gt;360"/>
    <d v="2020-12-31T00:00:00"/>
    <s v="2021-02-24 08:17:00.140 AM"/>
    <s v="SI"/>
    <s v="SI"/>
    <s v="NO"/>
    <n v="12240"/>
    <s v="IPS"/>
    <s v="F"/>
    <n v="40800"/>
    <d v="2018-09-21T00:00:00"/>
    <d v="2018-10-08T00:00:00"/>
    <m/>
    <n v="0"/>
    <n v="0"/>
    <s v="NO"/>
    <n v="40800"/>
    <m/>
    <s v="NO"/>
    <m/>
    <s v="F"/>
    <n v="40800"/>
    <d v="2018-09-21T00:00:00"/>
    <d v="2018-10-08T00:00:00"/>
    <m/>
    <n v="28560"/>
    <n v="0"/>
    <s v="NO"/>
    <n v="12240"/>
    <m/>
    <s v="NO"/>
    <m/>
    <x v="0"/>
    <n v="29848"/>
    <n v="40800"/>
    <n v="0"/>
    <n v="40800"/>
    <n v="40800"/>
    <s v="DF"/>
    <s v="FERNANDO BERRIO GARCIA"/>
    <s v="C60_7650"/>
    <s v="18 - 2018"/>
    <d v="2019-06-28T00:00:00"/>
    <n v="0"/>
    <n v="0"/>
    <x v="1"/>
  </r>
  <r>
    <n v="260560"/>
    <s v="DE"/>
    <n v="5"/>
    <s v="GOBERNACION DE ANTIOQUIA"/>
    <m/>
    <s v="NI"/>
    <n v="890906347"/>
    <s v="ESE Hospital Manuel Uribe Angel"/>
    <n v="1747819"/>
    <m/>
    <n v="2018"/>
    <n v="9"/>
    <s v="&gt;360"/>
    <d v="2020-12-31T00:00:00"/>
    <s v="2021-02-24 08:17:00.140 AM"/>
    <s v="SI"/>
    <s v="SI"/>
    <s v="NO"/>
    <n v="0"/>
    <s v="ERP"/>
    <s v="F"/>
    <n v="1449304"/>
    <d v="2018-09-21T00:00:00"/>
    <d v="2018-10-08T00:00:00"/>
    <m/>
    <n v="1400504"/>
    <n v="48800"/>
    <s v="SI"/>
    <n v="0"/>
    <m/>
    <s v="NO"/>
    <s v="0.No esta en proceso jurídico"/>
    <s v="F"/>
    <n v="1449304"/>
    <d v="2018-09-21T00:00:00"/>
    <d v="2018-10-08T00:00:00"/>
    <m/>
    <n v="1341349"/>
    <n v="48800"/>
    <s v="SI"/>
    <n v="59155"/>
    <m/>
    <s v="NO"/>
    <s v="0.No esta en proceso jurídico"/>
    <x v="0"/>
    <n v="29848"/>
    <n v="1449304"/>
    <n v="1400504"/>
    <n v="48800"/>
    <n v="0"/>
    <s v="DF"/>
    <s v="FERNANDO BERRIO GARCIA"/>
    <s v="C60_7650"/>
    <s v="18 - 2018"/>
    <d v="2019-06-28T00:00:00"/>
    <n v="0"/>
    <n v="0"/>
    <x v="0"/>
  </r>
  <r>
    <n v="258002"/>
    <s v="DE"/>
    <n v="5"/>
    <s v="GOBERNACION DE ANTIOQUIA"/>
    <m/>
    <s v="NI"/>
    <n v="890906347"/>
    <s v="ESE Hospital Manuel Uribe Angel"/>
    <n v="1747863"/>
    <m/>
    <n v="2018"/>
    <n v="9"/>
    <s v="&gt;360"/>
    <d v="2020-12-31T00:00:00"/>
    <s v="2021-02-24 08:17:00.140 AM"/>
    <s v="SI"/>
    <s v="SI"/>
    <s v="NO"/>
    <n v="41760"/>
    <s v="IPS"/>
    <s v="F"/>
    <n v="139200"/>
    <d v="2018-09-21T00:00:00"/>
    <d v="2018-10-08T00:00:00"/>
    <m/>
    <n v="0"/>
    <n v="0"/>
    <s v="NO"/>
    <n v="139200"/>
    <m/>
    <s v="NO"/>
    <m/>
    <s v="F"/>
    <n v="139200"/>
    <d v="2018-09-21T00:00:00"/>
    <d v="2018-10-08T00:00:00"/>
    <m/>
    <n v="97440"/>
    <n v="0"/>
    <s v="NO"/>
    <n v="41760"/>
    <m/>
    <s v="NO"/>
    <m/>
    <x v="0"/>
    <n v="29848"/>
    <n v="139200"/>
    <n v="0"/>
    <n v="139200"/>
    <n v="139200"/>
    <s v="DF"/>
    <s v="FERNANDO BERRIO GARCIA"/>
    <s v="C60_7650"/>
    <s v="18 - 2018"/>
    <d v="2019-06-28T00:00:00"/>
    <n v="0"/>
    <n v="0"/>
    <x v="1"/>
  </r>
  <r>
    <n v="263003"/>
    <s v="DE"/>
    <n v="5"/>
    <s v="GOBERNACION DE ANTIOQUIA"/>
    <m/>
    <s v="NI"/>
    <n v="890906347"/>
    <s v="ESE Hospital Manuel Uribe Angel"/>
    <n v="1747900"/>
    <m/>
    <n v="2018"/>
    <n v="9"/>
    <s v="&gt;360"/>
    <d v="2020-12-31T00:00:00"/>
    <s v="2021-02-24 08:17:00.140 AM"/>
    <s v="SI"/>
    <s v="SI"/>
    <s v="NO"/>
    <n v="12600"/>
    <s v="IPS"/>
    <s v="F"/>
    <n v="42000"/>
    <d v="2018-09-22T00:00:00"/>
    <d v="2018-10-08T00:00:00"/>
    <m/>
    <n v="0"/>
    <n v="0"/>
    <s v="NO"/>
    <n v="42000"/>
    <m/>
    <s v="NO"/>
    <m/>
    <s v="F"/>
    <n v="42000"/>
    <d v="2018-09-22T00:00:00"/>
    <d v="2018-10-08T00:00:00"/>
    <m/>
    <n v="29400"/>
    <n v="0"/>
    <s v="NO"/>
    <n v="12600"/>
    <m/>
    <s v="NO"/>
    <m/>
    <x v="0"/>
    <n v="29848"/>
    <n v="42000"/>
    <n v="0"/>
    <n v="42000"/>
    <n v="42000"/>
    <s v="DF"/>
    <s v="FERNANDO BERRIO GARCIA"/>
    <s v="C60_7650"/>
    <s v="18 - 2018"/>
    <d v="2019-06-28T00:00:00"/>
    <n v="0"/>
    <n v="0"/>
    <x v="1"/>
  </r>
  <r>
    <n v="260561"/>
    <s v="DE"/>
    <n v="5"/>
    <s v="GOBERNACION DE ANTIOQUIA"/>
    <m/>
    <s v="NI"/>
    <n v="890906347"/>
    <s v="ESE Hospital Manuel Uribe Angel"/>
    <n v="1747925"/>
    <m/>
    <n v="2018"/>
    <n v="9"/>
    <s v="&gt;360"/>
    <d v="2020-12-31T00:00:00"/>
    <s v="2021-02-24 08:17:00.140 AM"/>
    <s v="SI"/>
    <s v="SI"/>
    <s v="NO"/>
    <n v="0"/>
    <s v="IPS"/>
    <s v="F"/>
    <n v="1374816"/>
    <d v="2018-09-22T00:00:00"/>
    <d v="2019-06-20T00:00:00"/>
    <m/>
    <n v="1331216"/>
    <n v="0"/>
    <s v="NO"/>
    <n v="43600"/>
    <m/>
    <s v="NO"/>
    <s v="0.No esta en proceso jurídico"/>
    <s v="F"/>
    <n v="1374816"/>
    <d v="2018-09-22T00:00:00"/>
    <d v="2018-10-08T00:00:00"/>
    <m/>
    <n v="1374816"/>
    <n v="0"/>
    <s v="NO"/>
    <n v="0"/>
    <m/>
    <s v="NO"/>
    <s v="0.No esta en proceso jurídico"/>
    <x v="0"/>
    <n v="32639"/>
    <n v="1374816"/>
    <n v="1331216"/>
    <n v="43600"/>
    <n v="0"/>
    <s v="TR"/>
    <s v="MAYRA ALEJANDRA JIMENEZ ARENALES"/>
    <s v="Sin Contrato"/>
    <s v="34 - 2017"/>
    <d v="2019-12-20T00:00:00"/>
    <n v="0"/>
    <n v="0"/>
    <x v="2"/>
  </r>
  <r>
    <n v="254878"/>
    <s v="DE"/>
    <n v="5"/>
    <s v="GOBERNACION DE ANTIOQUIA"/>
    <m/>
    <s v="NI"/>
    <n v="890906347"/>
    <s v="ESE Hospital Manuel Uribe Angel"/>
    <n v="1748165"/>
    <m/>
    <n v="2018"/>
    <n v="9"/>
    <s v="&gt;360"/>
    <d v="2020-12-31T00:00:00"/>
    <s v="2021-02-24 08:17:00.140 AM"/>
    <s v="SI"/>
    <s v="SI"/>
    <s v="NO"/>
    <n v="0"/>
    <s v="ERP"/>
    <s v="F"/>
    <n v="2375147"/>
    <d v="2018-09-23T00:00:00"/>
    <d v="2018-10-08T00:00:00"/>
    <m/>
    <n v="2342541"/>
    <n v="32606"/>
    <s v="SI"/>
    <n v="0"/>
    <m/>
    <s v="NO"/>
    <s v="0.No esta en proceso jurídico"/>
    <s v="F"/>
    <n v="2375147"/>
    <d v="2018-09-23T00:00:00"/>
    <d v="2018-10-08T00:00:00"/>
    <m/>
    <n v="2206553"/>
    <n v="32606"/>
    <s v="SI"/>
    <n v="135988"/>
    <m/>
    <s v="NO"/>
    <s v="0.No esta en proceso jurídico"/>
    <x v="0"/>
    <n v="29848"/>
    <n v="2375147"/>
    <n v="2342541"/>
    <n v="32606"/>
    <n v="0"/>
    <s v="DF"/>
    <s v="FERNANDO BERRIO GARCIA"/>
    <s v="C60_7650"/>
    <s v="18 - 2018"/>
    <d v="2019-06-28T00:00:00"/>
    <n v="0"/>
    <n v="0"/>
    <x v="0"/>
  </r>
  <r>
    <n v="260987"/>
    <s v="DE"/>
    <n v="5"/>
    <s v="GOBERNACION DE ANTIOQUIA"/>
    <m/>
    <s v="NI"/>
    <n v="890906347"/>
    <s v="ESE Hospital Manuel Uribe Angel"/>
    <n v="1748285"/>
    <m/>
    <n v="2018"/>
    <n v="9"/>
    <s v="&gt;360"/>
    <d v="2020-12-31T00:00:00"/>
    <s v="2021-02-24 08:17:00.140 AM"/>
    <s v="SI"/>
    <s v="SI"/>
    <s v="NO"/>
    <n v="63234"/>
    <s v="IPS"/>
    <s v="F"/>
    <n v="210779"/>
    <d v="2018-09-24T00:00:00"/>
    <d v="2018-10-08T00:00:00"/>
    <m/>
    <n v="0"/>
    <n v="0"/>
    <s v="NO"/>
    <n v="210779"/>
    <m/>
    <s v="NO"/>
    <m/>
    <s v="F"/>
    <n v="210779"/>
    <d v="2018-09-24T00:00:00"/>
    <d v="2018-10-08T00:00:00"/>
    <m/>
    <n v="147545"/>
    <n v="0"/>
    <s v="NO"/>
    <n v="63234"/>
    <m/>
    <s v="NO"/>
    <m/>
    <x v="0"/>
    <n v="29848"/>
    <n v="210779"/>
    <n v="75259"/>
    <n v="135520"/>
    <n v="135520"/>
    <s v="DF"/>
    <s v="FERNANDO BERRIO GARCIA"/>
    <s v="C60_7650"/>
    <s v="18 - 2018"/>
    <d v="2019-06-28T00:00:00"/>
    <n v="0"/>
    <n v="0"/>
    <x v="1"/>
  </r>
  <r>
    <n v="260988"/>
    <s v="DE"/>
    <n v="5"/>
    <s v="GOBERNACION DE ANTIOQUIA"/>
    <m/>
    <s v="NI"/>
    <n v="890906347"/>
    <s v="ESE Hospital Manuel Uribe Angel"/>
    <n v="1749231"/>
    <m/>
    <n v="2018"/>
    <n v="9"/>
    <s v="&gt;360"/>
    <d v="2020-12-31T00:00:00"/>
    <s v="2021-02-24 08:17:00.140 AM"/>
    <s v="SI"/>
    <s v="SI"/>
    <s v="NO"/>
    <n v="12600"/>
    <s v="IPS"/>
    <s v="F"/>
    <n v="42000"/>
    <d v="2018-09-25T00:00:00"/>
    <d v="2018-10-08T00:00:00"/>
    <m/>
    <n v="0"/>
    <n v="0"/>
    <s v="NO"/>
    <n v="42000"/>
    <m/>
    <s v="NO"/>
    <m/>
    <s v="F"/>
    <n v="42000"/>
    <d v="2018-09-25T00:00:00"/>
    <d v="2018-10-08T00:00:00"/>
    <m/>
    <n v="29400"/>
    <n v="0"/>
    <s v="NO"/>
    <n v="12600"/>
    <m/>
    <s v="NO"/>
    <m/>
    <x v="0"/>
    <n v="29848"/>
    <n v="42000"/>
    <n v="0"/>
    <n v="42000"/>
    <n v="42000"/>
    <s v="DF"/>
    <s v="FERNANDO BERRIO GARCIA"/>
    <s v="C60_7650"/>
    <s v="18 - 2018"/>
    <d v="2019-06-28T00:00:00"/>
    <n v="0"/>
    <n v="0"/>
    <x v="1"/>
  </r>
  <r>
    <n v="258003"/>
    <s v="DE"/>
    <n v="5"/>
    <s v="GOBERNACION DE ANTIOQUIA"/>
    <m/>
    <s v="NI"/>
    <n v="890906347"/>
    <s v="ESE Hospital Manuel Uribe Angel"/>
    <n v="1749274"/>
    <m/>
    <n v="2018"/>
    <n v="9"/>
    <s v="&gt;360"/>
    <d v="2020-12-31T00:00:00"/>
    <s v="2021-02-24 08:17:00.140 AM"/>
    <s v="SI"/>
    <s v="SI"/>
    <s v="NO"/>
    <n v="82383"/>
    <s v="IPS"/>
    <s v="F"/>
    <n v="274610"/>
    <d v="2018-09-26T00:00:00"/>
    <d v="2018-10-08T00:00:00"/>
    <m/>
    <n v="0"/>
    <n v="0"/>
    <s v="NO"/>
    <n v="274610"/>
    <m/>
    <s v="NO"/>
    <m/>
    <s v="F"/>
    <n v="274610"/>
    <d v="2018-09-26T00:00:00"/>
    <d v="2018-10-08T00:00:00"/>
    <m/>
    <n v="192227"/>
    <n v="0"/>
    <s v="NO"/>
    <n v="82383"/>
    <m/>
    <s v="NO"/>
    <m/>
    <x v="0"/>
    <n v="29848"/>
    <n v="274610"/>
    <n v="0"/>
    <n v="274610"/>
    <n v="274610"/>
    <s v="DF"/>
    <s v="FERNANDO BERRIO GARCIA"/>
    <s v="C60_7650"/>
    <s v="18 - 2018"/>
    <d v="2019-06-28T00:00:00"/>
    <n v="0"/>
    <n v="0"/>
    <x v="1"/>
  </r>
  <r>
    <n v="254933"/>
    <s v="DE"/>
    <n v="5"/>
    <s v="GOBERNACION DE ANTIOQUIA"/>
    <m/>
    <s v="NI"/>
    <n v="890906347"/>
    <s v="ESE Hospital Manuel Uribe Angel"/>
    <n v="1749448"/>
    <m/>
    <n v="2018"/>
    <n v="9"/>
    <s v="&gt;360"/>
    <d v="2020-12-31T00:00:00"/>
    <s v="2021-02-24 08:17:00.140 AM"/>
    <s v="SI"/>
    <s v="SI"/>
    <s v="NO"/>
    <n v="608778"/>
    <s v="IPS"/>
    <s v="F"/>
    <n v="2029259"/>
    <d v="2018-09-26T00:00:00"/>
    <d v="2018-10-08T00:00:00"/>
    <m/>
    <n v="0"/>
    <n v="0"/>
    <s v="NO"/>
    <n v="2029259"/>
    <m/>
    <s v="NO"/>
    <m/>
    <s v="F"/>
    <n v="2029259"/>
    <d v="2018-09-26T00:00:00"/>
    <d v="2018-10-08T00:00:00"/>
    <m/>
    <n v="1420481"/>
    <n v="0"/>
    <s v="NO"/>
    <n v="608778"/>
    <m/>
    <s v="NO"/>
    <m/>
    <x v="0"/>
    <n v="29848"/>
    <n v="2029259"/>
    <n v="0"/>
    <n v="2029259"/>
    <n v="2029259"/>
    <s v="DF"/>
    <s v="FERNANDO BERRIO GARCIA"/>
    <s v="C60_7650"/>
    <s v="18 - 2018"/>
    <d v="2019-06-28T00:00:00"/>
    <n v="0"/>
    <n v="0"/>
    <x v="1"/>
  </r>
  <r>
    <n v="258505"/>
    <s v="DE"/>
    <n v="5"/>
    <s v="GOBERNACION DE ANTIOQUIA"/>
    <m/>
    <s v="NI"/>
    <n v="890906347"/>
    <s v="ESE Hospital Manuel Uribe Angel"/>
    <n v="1749536"/>
    <m/>
    <n v="2018"/>
    <n v="9"/>
    <s v="&gt;360"/>
    <d v="2020-12-31T00:00:00"/>
    <s v="2021-02-24 08:17:00.140 AM"/>
    <s v="SI"/>
    <s v="SI"/>
    <s v="NO"/>
    <n v="4773329"/>
    <s v="IPS"/>
    <s v="F"/>
    <n v="15911098"/>
    <d v="2018-09-26T00:00:00"/>
    <d v="2018-10-08T00:00:00"/>
    <m/>
    <n v="0"/>
    <n v="0"/>
    <s v="NO"/>
    <n v="15911098"/>
    <m/>
    <s v="NO"/>
    <m/>
    <s v="F"/>
    <n v="15911098"/>
    <d v="2018-09-26T00:00:00"/>
    <d v="2018-10-08T00:00:00"/>
    <m/>
    <n v="11137769"/>
    <n v="0"/>
    <s v="NO"/>
    <n v="4773329"/>
    <m/>
    <s v="NO"/>
    <m/>
    <x v="0"/>
    <n v="29848"/>
    <n v="15911098"/>
    <n v="0"/>
    <n v="15911098"/>
    <n v="15911098"/>
    <s v="DF"/>
    <s v="FERNANDO BERRIO GARCIA"/>
    <s v="C60_7650"/>
    <s v="18 - 2018"/>
    <d v="2019-06-28T00:00:00"/>
    <n v="0"/>
    <n v="0"/>
    <x v="1"/>
  </r>
  <r>
    <n v="260989"/>
    <s v="DE"/>
    <n v="5"/>
    <s v="GOBERNACION DE ANTIOQUIA"/>
    <m/>
    <s v="NI"/>
    <n v="890906347"/>
    <s v="ESE Hospital Manuel Uribe Angel"/>
    <n v="1749662"/>
    <m/>
    <n v="2018"/>
    <n v="9"/>
    <s v="&gt;360"/>
    <d v="2020-12-31T00:00:00"/>
    <s v="2021-02-24 08:17:00.140 AM"/>
    <s v="SI"/>
    <s v="SI"/>
    <s v="NO"/>
    <n v="1221400"/>
    <s v="ERP"/>
    <s v="F"/>
    <n v="17392996"/>
    <d v="2018-09-26T00:00:00"/>
    <d v="2018-10-08T00:00:00"/>
    <m/>
    <n v="16171596"/>
    <n v="0"/>
    <s v="NO"/>
    <n v="1221400"/>
    <m/>
    <s v="NO"/>
    <m/>
    <s v="F"/>
    <n v="17392996"/>
    <d v="2018-09-26T00:00:00"/>
    <d v="2018-10-08T00:00:00"/>
    <m/>
    <n v="15372296"/>
    <n v="0"/>
    <s v="NO"/>
    <n v="2020700"/>
    <m/>
    <s v="NO"/>
    <s v="0.No esta en proceso jurídico"/>
    <x v="0"/>
    <n v="29848"/>
    <n v="17392996"/>
    <n v="16171596"/>
    <n v="1221400"/>
    <n v="1199800"/>
    <s v="DF"/>
    <s v="FERNANDO BERRIO GARCIA"/>
    <s v="C60_7650"/>
    <s v="18 - 2018"/>
    <d v="2019-06-28T00:00:00"/>
    <n v="0"/>
    <n v="0"/>
    <x v="1"/>
  </r>
  <r>
    <n v="263004"/>
    <s v="DE"/>
    <n v="5"/>
    <s v="GOBERNACION DE ANTIOQUIA"/>
    <m/>
    <s v="NI"/>
    <n v="890906347"/>
    <s v="ESE Hospital Manuel Uribe Angel"/>
    <n v="1749712"/>
    <m/>
    <n v="2018"/>
    <n v="9"/>
    <s v="&gt;360"/>
    <d v="2020-12-31T00:00:00"/>
    <s v="2021-02-24 08:17:00.140 AM"/>
    <s v="SI"/>
    <s v="SI"/>
    <s v="NO"/>
    <n v="407834"/>
    <s v="IPS"/>
    <s v="F"/>
    <n v="1359447"/>
    <d v="2018-09-26T00:00:00"/>
    <d v="2018-10-08T00:00:00"/>
    <m/>
    <n v="0"/>
    <n v="0"/>
    <s v="NO"/>
    <n v="1359447"/>
    <m/>
    <s v="NO"/>
    <m/>
    <s v="F"/>
    <n v="1359447"/>
    <d v="2018-09-26T00:00:00"/>
    <d v="2018-10-08T00:00:00"/>
    <m/>
    <n v="951613"/>
    <n v="0"/>
    <s v="NO"/>
    <n v="407834"/>
    <m/>
    <s v="NO"/>
    <m/>
    <x v="0"/>
    <n v="29848"/>
    <n v="1359447"/>
    <n v="0"/>
    <n v="1359447"/>
    <n v="1359447"/>
    <s v="DF"/>
    <s v="FERNANDO BERRIO GARCIA"/>
    <s v="C60_7650"/>
    <s v="18 - 2018"/>
    <d v="2019-06-28T00:00:00"/>
    <n v="0"/>
    <n v="0"/>
    <x v="1"/>
  </r>
  <r>
    <n v="263597"/>
    <s v="DE"/>
    <n v="5"/>
    <s v="GOBERNACION DE ANTIOQUIA"/>
    <m/>
    <s v="NI"/>
    <n v="890906347"/>
    <s v="ESE Hospital Manuel Uribe Angel"/>
    <n v="1749941"/>
    <m/>
    <n v="2018"/>
    <n v="9"/>
    <s v="&gt;360"/>
    <d v="2020-12-31T00:00:00"/>
    <s v="2021-02-24 08:17:00.140 AM"/>
    <s v="SI"/>
    <s v="SI"/>
    <s v="NO"/>
    <n v="0"/>
    <s v="ERP"/>
    <s v="F"/>
    <n v="24762464"/>
    <d v="2018-09-26T00:00:00"/>
    <d v="2018-10-08T00:00:00"/>
    <m/>
    <n v="24762464"/>
    <n v="0"/>
    <s v="SI"/>
    <n v="0"/>
    <m/>
    <s v="NO"/>
    <m/>
    <s v="F"/>
    <n v="24762464"/>
    <d v="2018-09-26T00:00:00"/>
    <d v="2018-10-08T00:00:00"/>
    <m/>
    <n v="23276716"/>
    <n v="0"/>
    <s v="NO"/>
    <n v="1485748"/>
    <m/>
    <s v="NO"/>
    <s v="0.No esta en proceso jurídico"/>
    <x v="0"/>
    <n v="29847"/>
    <n v="24762464"/>
    <n v="24762464"/>
    <n v="0"/>
    <n v="0"/>
    <s v="DF"/>
    <s v="FERNANDO BERRIO GARCIA"/>
    <s v="C60_7650"/>
    <s v="19 - 2018"/>
    <d v="2019-03-27T00:00:00"/>
    <n v="0"/>
    <n v="0"/>
    <x v="0"/>
  </r>
  <r>
    <n v="254934"/>
    <s v="DE"/>
    <n v="5"/>
    <s v="GOBERNACION DE ANTIOQUIA"/>
    <m/>
    <s v="NI"/>
    <n v="890906347"/>
    <s v="ESE Hospital Manuel Uribe Angel"/>
    <n v="1749949"/>
    <m/>
    <n v="2018"/>
    <n v="9"/>
    <s v="&gt;360"/>
    <d v="2020-12-31T00:00:00"/>
    <s v="2021-02-24 08:17:00.140 AM"/>
    <s v="SI"/>
    <s v="SI"/>
    <s v="NO"/>
    <n v="21620"/>
    <s v="IPS"/>
    <s v="F"/>
    <n v="72068"/>
    <d v="2018-09-26T00:00:00"/>
    <d v="2018-10-08T00:00:00"/>
    <m/>
    <n v="0"/>
    <n v="0"/>
    <s v="NO"/>
    <n v="72068"/>
    <m/>
    <s v="NO"/>
    <m/>
    <s v="F"/>
    <n v="72068"/>
    <d v="2018-09-26T00:00:00"/>
    <d v="2018-10-08T00:00:00"/>
    <m/>
    <n v="50448"/>
    <n v="0"/>
    <s v="NO"/>
    <n v="21620"/>
    <m/>
    <s v="NO"/>
    <m/>
    <x v="0"/>
    <n v="29848"/>
    <n v="72068"/>
    <n v="0"/>
    <n v="72068"/>
    <n v="72068"/>
    <s v="DF"/>
    <s v="FERNANDO BERRIO GARCIA"/>
    <s v="C60_7650"/>
    <s v="18 - 2018"/>
    <d v="2019-06-28T00:00:00"/>
    <n v="0"/>
    <n v="0"/>
    <x v="1"/>
  </r>
  <r>
    <n v="258506"/>
    <s v="DE"/>
    <n v="5"/>
    <s v="GOBERNACION DE ANTIOQUIA"/>
    <m/>
    <s v="NI"/>
    <n v="890906347"/>
    <s v="ESE Hospital Manuel Uribe Angel"/>
    <n v="1749971"/>
    <m/>
    <n v="2018"/>
    <n v="9"/>
    <s v="&gt;360"/>
    <d v="2020-12-31T00:00:00"/>
    <s v="2021-02-24 08:17:00.140 AM"/>
    <s v="SI"/>
    <s v="SI"/>
    <s v="NO"/>
    <n v="17010"/>
    <s v="IPS"/>
    <s v="F"/>
    <n v="56700"/>
    <d v="2018-09-26T00:00:00"/>
    <d v="2018-10-08T00:00:00"/>
    <m/>
    <n v="0"/>
    <n v="0"/>
    <s v="NO"/>
    <n v="56700"/>
    <m/>
    <s v="NO"/>
    <m/>
    <s v="F"/>
    <n v="56700"/>
    <d v="2018-09-26T00:00:00"/>
    <d v="2018-10-08T00:00:00"/>
    <m/>
    <n v="39690"/>
    <n v="0"/>
    <s v="NO"/>
    <n v="17010"/>
    <m/>
    <s v="NO"/>
    <m/>
    <x v="0"/>
    <n v="29848"/>
    <n v="56700"/>
    <n v="0"/>
    <n v="56700"/>
    <n v="56700"/>
    <s v="DF"/>
    <s v="FERNANDO BERRIO GARCIA"/>
    <s v="C60_7650"/>
    <s v="18 - 2018"/>
    <d v="2019-06-28T00:00:00"/>
    <n v="0"/>
    <n v="0"/>
    <x v="1"/>
  </r>
  <r>
    <n v="260990"/>
    <s v="DE"/>
    <n v="5"/>
    <s v="GOBERNACION DE ANTIOQUIA"/>
    <m/>
    <s v="NI"/>
    <n v="890906347"/>
    <s v="ESE Hospital Manuel Uribe Angel"/>
    <n v="1749982"/>
    <m/>
    <n v="2018"/>
    <n v="9"/>
    <s v="&gt;360"/>
    <d v="2020-12-31T00:00:00"/>
    <s v="2021-02-24 08:17:00.140 AM"/>
    <s v="SI"/>
    <s v="SI"/>
    <s v="NO"/>
    <n v="12600"/>
    <s v="IPS"/>
    <s v="F"/>
    <n v="42000"/>
    <d v="2018-09-26T00:00:00"/>
    <d v="2018-10-08T00:00:00"/>
    <m/>
    <n v="0"/>
    <n v="0"/>
    <s v="NO"/>
    <n v="42000"/>
    <m/>
    <s v="NO"/>
    <m/>
    <s v="F"/>
    <n v="42000"/>
    <d v="2018-09-26T00:00:00"/>
    <d v="2018-10-08T00:00:00"/>
    <m/>
    <n v="29400"/>
    <n v="0"/>
    <s v="NO"/>
    <n v="12600"/>
    <m/>
    <s v="NO"/>
    <m/>
    <x v="0"/>
    <n v="29848"/>
    <n v="42000"/>
    <n v="0"/>
    <n v="42000"/>
    <n v="42000"/>
    <s v="DF"/>
    <s v="FERNANDO BERRIO GARCIA"/>
    <s v="C60_7650"/>
    <s v="18 - 2018"/>
    <d v="2019-06-28T00:00:00"/>
    <n v="0"/>
    <n v="0"/>
    <x v="1"/>
  </r>
  <r>
    <n v="258005"/>
    <s v="DE"/>
    <n v="5"/>
    <s v="GOBERNACION DE ANTIOQUIA"/>
    <m/>
    <s v="NI"/>
    <n v="890906347"/>
    <s v="ESE Hospital Manuel Uribe Angel"/>
    <n v="1749994"/>
    <m/>
    <n v="2018"/>
    <n v="9"/>
    <s v="&gt;360"/>
    <d v="2020-12-31T00:00:00"/>
    <s v="2021-02-24 08:17:00.140 AM"/>
    <s v="SI"/>
    <s v="SI"/>
    <s v="NO"/>
    <n v="0"/>
    <s v="ERP"/>
    <s v="F"/>
    <n v="437686"/>
    <d v="2018-09-26T00:00:00"/>
    <d v="2019-06-20T00:00:00"/>
    <m/>
    <n v="437686"/>
    <n v="0"/>
    <s v="SI"/>
    <n v="0"/>
    <m/>
    <s v="NO"/>
    <s v="0.No esta en proceso jurídico"/>
    <s v="F"/>
    <n v="437686"/>
    <d v="2018-09-26T00:00:00"/>
    <d v="2018-10-08T00:00:00"/>
    <m/>
    <n v="394086"/>
    <n v="0"/>
    <s v="NO"/>
    <n v="43600"/>
    <m/>
    <s v="NO"/>
    <s v="0.No esta en proceso jurídico"/>
    <x v="0"/>
    <n v="32640"/>
    <n v="437686"/>
    <n v="437686"/>
    <n v="0"/>
    <n v="0"/>
    <s v="DF"/>
    <s v="MAYRA ALEJANDRA JIMENEZ ARENALES"/>
    <s v="Sin Contrato"/>
    <s v="34 - 2017"/>
    <d v="2019-12-20T00:00:00"/>
    <n v="0"/>
    <n v="0"/>
    <x v="0"/>
  </r>
  <r>
    <n v="263006"/>
    <s v="DE"/>
    <n v="5"/>
    <s v="GOBERNACION DE ANTIOQUIA"/>
    <m/>
    <s v="NI"/>
    <n v="890906347"/>
    <s v="ESE Hospital Manuel Uribe Angel"/>
    <n v="1750028"/>
    <m/>
    <n v="2018"/>
    <n v="9"/>
    <s v="&gt;360"/>
    <d v="2020-12-31T00:00:00"/>
    <s v="2021-02-24 08:17:00.140 AM"/>
    <s v="SI"/>
    <s v="SI"/>
    <s v="NO"/>
    <n v="6330"/>
    <s v="IPS"/>
    <s v="F"/>
    <n v="21100"/>
    <d v="2018-09-27T00:00:00"/>
    <d v="2018-10-08T00:00:00"/>
    <m/>
    <n v="0"/>
    <n v="0"/>
    <s v="NO"/>
    <n v="21100"/>
    <m/>
    <s v="NO"/>
    <m/>
    <s v="F"/>
    <n v="21100"/>
    <d v="2018-09-27T00:00:00"/>
    <d v="2018-10-08T00:00:00"/>
    <m/>
    <n v="14770"/>
    <n v="0"/>
    <s v="NO"/>
    <n v="6330"/>
    <m/>
    <s v="NO"/>
    <m/>
    <x v="0"/>
    <n v="29848"/>
    <n v="21100"/>
    <n v="0"/>
    <n v="21100"/>
    <n v="21100"/>
    <s v="DF"/>
    <s v="FERNANDO BERRIO GARCIA"/>
    <s v="C60_7650"/>
    <s v="18 - 2018"/>
    <d v="2019-06-28T00:00:00"/>
    <n v="0"/>
    <n v="0"/>
    <x v="1"/>
  </r>
  <r>
    <n v="260564"/>
    <s v="DE"/>
    <n v="5"/>
    <s v="GOBERNACION DE ANTIOQUIA"/>
    <m/>
    <s v="NI"/>
    <n v="890906347"/>
    <s v="ESE Hospital Manuel Uribe Angel"/>
    <n v="1750052"/>
    <m/>
    <n v="2018"/>
    <n v="9"/>
    <s v="&gt;360"/>
    <d v="2020-12-31T00:00:00"/>
    <s v="2021-02-24 08:17:00.140 AM"/>
    <s v="SI"/>
    <s v="SI"/>
    <s v="NO"/>
    <n v="8316"/>
    <s v="IPS"/>
    <s v="F"/>
    <n v="27720"/>
    <d v="2018-09-27T00:00:00"/>
    <d v="2018-10-08T00:00:00"/>
    <m/>
    <n v="0"/>
    <n v="0"/>
    <s v="NO"/>
    <n v="27720"/>
    <m/>
    <s v="NO"/>
    <m/>
    <s v="F"/>
    <n v="27720"/>
    <d v="2018-09-27T00:00:00"/>
    <d v="2018-10-08T00:00:00"/>
    <m/>
    <n v="19404"/>
    <n v="0"/>
    <s v="NO"/>
    <n v="8316"/>
    <m/>
    <s v="NO"/>
    <m/>
    <x v="0"/>
    <n v="29848"/>
    <n v="27720"/>
    <n v="0"/>
    <n v="27720"/>
    <n v="27720"/>
    <s v="DF"/>
    <s v="FERNANDO BERRIO GARCIA"/>
    <s v="C60_7650"/>
    <s v="18 - 2018"/>
    <d v="2019-06-28T00:00:00"/>
    <n v="0"/>
    <n v="0"/>
    <x v="1"/>
  </r>
  <r>
    <n v="264620"/>
    <s v="DE"/>
    <n v="5"/>
    <s v="GOBERNACION DE ANTIOQUIA"/>
    <m/>
    <s v="NI"/>
    <n v="890906347"/>
    <s v="ESE Hospital Manuel Uribe Angel"/>
    <n v="1750309"/>
    <m/>
    <n v="2018"/>
    <n v="9"/>
    <s v="&gt;360"/>
    <d v="2020-12-31T00:00:00"/>
    <s v="2021-02-24 08:17:00.140 AM"/>
    <s v="SI"/>
    <s v="SI"/>
    <s v="NO"/>
    <n v="142507"/>
    <s v="IPS"/>
    <s v="F"/>
    <n v="1863863"/>
    <d v="2018-09-27T00:00:00"/>
    <d v="2018-10-08T00:00:00"/>
    <m/>
    <n v="1597432"/>
    <n v="0"/>
    <s v="NO"/>
    <n v="266431"/>
    <m/>
    <s v="NO"/>
    <m/>
    <s v="F"/>
    <n v="1863863"/>
    <d v="2018-09-27T00:00:00"/>
    <d v="2018-10-08T00:00:00"/>
    <m/>
    <n v="1538886"/>
    <n v="182470"/>
    <s v="SI"/>
    <n v="142507"/>
    <m/>
    <s v="NO"/>
    <s v="0.No esta en proceso jurídico"/>
    <x v="0"/>
    <n v="29848"/>
    <n v="1863863"/>
    <n v="1597432"/>
    <n v="266431"/>
    <n v="83961"/>
    <s v="DF"/>
    <s v="FERNANDO BERRIO GARCIA"/>
    <s v="C60_7650"/>
    <s v="18 - 2018"/>
    <d v="2019-06-28T00:00:00"/>
    <n v="0"/>
    <n v="0"/>
    <x v="1"/>
  </r>
  <r>
    <n v="258007"/>
    <s v="DE"/>
    <n v="5"/>
    <s v="GOBERNACION DE ANTIOQUIA"/>
    <m/>
    <s v="NI"/>
    <n v="890906347"/>
    <s v="ESE Hospital Manuel Uribe Angel"/>
    <n v="1750554"/>
    <m/>
    <n v="2018"/>
    <n v="9"/>
    <s v="&gt;360"/>
    <d v="2020-12-31T00:00:00"/>
    <s v="2021-02-24 08:17:00.140 AM"/>
    <s v="SI"/>
    <s v="SI"/>
    <s v="NO"/>
    <n v="386686"/>
    <s v="IPS"/>
    <s v="F"/>
    <n v="1288955"/>
    <d v="2018-09-27T00:00:00"/>
    <d v="2018-10-08T00:00:00"/>
    <m/>
    <n v="0"/>
    <n v="0"/>
    <s v="NO"/>
    <n v="1288955"/>
    <m/>
    <s v="NO"/>
    <m/>
    <s v="F"/>
    <n v="1288955"/>
    <d v="2018-09-27T00:00:00"/>
    <d v="2018-10-08T00:00:00"/>
    <m/>
    <n v="902269"/>
    <n v="0"/>
    <s v="NO"/>
    <n v="386686"/>
    <m/>
    <s v="NO"/>
    <m/>
    <x v="0"/>
    <n v="29848"/>
    <n v="1288955"/>
    <n v="0"/>
    <n v="1288955"/>
    <n v="1288955"/>
    <s v="DF"/>
    <s v="FERNANDO BERRIO GARCIA"/>
    <s v="C60_7650"/>
    <s v="18 - 2018"/>
    <d v="2019-06-28T00:00:00"/>
    <n v="0"/>
    <n v="0"/>
    <x v="1"/>
  </r>
  <r>
    <n v="264621"/>
    <s v="DE"/>
    <n v="5"/>
    <s v="GOBERNACION DE ANTIOQUIA"/>
    <m/>
    <s v="NI"/>
    <n v="890906347"/>
    <s v="ESE Hospital Manuel Uribe Angel"/>
    <n v="1750693"/>
    <m/>
    <n v="2018"/>
    <n v="9"/>
    <s v="&gt;360"/>
    <d v="2020-12-31T00:00:00"/>
    <s v="2021-02-24 08:17:00.140 AM"/>
    <s v="SI"/>
    <s v="SI"/>
    <s v="NO"/>
    <n v="77637"/>
    <s v="IPS"/>
    <s v="F"/>
    <n v="258790"/>
    <d v="2018-09-28T00:00:00"/>
    <d v="2018-10-08T00:00:00"/>
    <m/>
    <n v="0"/>
    <n v="0"/>
    <s v="NO"/>
    <n v="258790"/>
    <m/>
    <s v="NO"/>
    <m/>
    <s v="F"/>
    <n v="258790"/>
    <d v="2018-09-28T00:00:00"/>
    <d v="2018-10-08T00:00:00"/>
    <m/>
    <n v="181153"/>
    <n v="0"/>
    <s v="NO"/>
    <n v="77637"/>
    <m/>
    <s v="NO"/>
    <m/>
    <x v="0"/>
    <n v="29848"/>
    <n v="258790"/>
    <n v="0"/>
    <n v="258790"/>
    <n v="258790"/>
    <s v="DF"/>
    <s v="FERNANDO BERRIO GARCIA"/>
    <s v="C60_7650"/>
    <s v="18 - 2018"/>
    <d v="2019-06-28T00:00:00"/>
    <n v="0"/>
    <n v="0"/>
    <x v="1"/>
  </r>
  <r>
    <n v="263599"/>
    <s v="DE"/>
    <n v="5"/>
    <s v="GOBERNACION DE ANTIOQUIA"/>
    <m/>
    <s v="NI"/>
    <n v="890906347"/>
    <s v="ESE Hospital Manuel Uribe Angel"/>
    <n v="1750836"/>
    <m/>
    <n v="2018"/>
    <n v="9"/>
    <s v="&gt;360"/>
    <d v="2020-12-31T00:00:00"/>
    <s v="2021-02-24 08:17:00.140 AM"/>
    <s v="SI"/>
    <s v="SI"/>
    <s v="NO"/>
    <n v="0"/>
    <s v="ERP"/>
    <s v="F"/>
    <n v="3497948"/>
    <d v="2018-09-28T00:00:00"/>
    <d v="2018-10-08T00:00:00"/>
    <m/>
    <n v="3239448"/>
    <n v="258500"/>
    <s v="SI"/>
    <n v="0"/>
    <m/>
    <s v="NO"/>
    <s v="0.No esta en proceso jurídico"/>
    <s v="F"/>
    <n v="3497948"/>
    <d v="2018-09-28T00:00:00"/>
    <d v="2018-10-08T00:00:00"/>
    <m/>
    <n v="3081271"/>
    <n v="258500"/>
    <s v="SI"/>
    <n v="158177"/>
    <m/>
    <s v="NO"/>
    <s v="0.No esta en proceso jurídico"/>
    <x v="0"/>
    <n v="29848"/>
    <n v="3497948"/>
    <n v="3239448"/>
    <n v="258500"/>
    <n v="0"/>
    <s v="DF"/>
    <s v="FERNANDO BERRIO GARCIA"/>
    <s v="C60_7650"/>
    <s v="18 - 2018"/>
    <d v="2019-06-28T00:00:00"/>
    <n v="0"/>
    <n v="0"/>
    <x v="0"/>
  </r>
  <r>
    <n v="254936"/>
    <s v="DE"/>
    <n v="5"/>
    <s v="GOBERNACION DE ANTIOQUIA"/>
    <m/>
    <s v="NI"/>
    <n v="890906347"/>
    <s v="ESE Hospital Manuel Uribe Angel"/>
    <n v="1750910"/>
    <m/>
    <n v="2018"/>
    <n v="9"/>
    <s v="&gt;360"/>
    <d v="2020-12-31T00:00:00"/>
    <s v="2021-02-24 08:17:00.140 AM"/>
    <s v="SI"/>
    <s v="SI"/>
    <s v="NO"/>
    <n v="6330"/>
    <s v="IPS"/>
    <s v="F"/>
    <n v="21100"/>
    <d v="2018-09-28T00:00:00"/>
    <d v="2018-10-08T00:00:00"/>
    <m/>
    <n v="0"/>
    <n v="0"/>
    <s v="NO"/>
    <n v="21100"/>
    <m/>
    <s v="NO"/>
    <m/>
    <s v="F"/>
    <n v="21100"/>
    <d v="2018-09-28T00:00:00"/>
    <d v="2018-10-08T00:00:00"/>
    <m/>
    <n v="14770"/>
    <n v="0"/>
    <s v="NO"/>
    <n v="6330"/>
    <m/>
    <s v="NO"/>
    <m/>
    <x v="0"/>
    <n v="29848"/>
    <n v="21100"/>
    <n v="0"/>
    <n v="21100"/>
    <n v="21100"/>
    <s v="DF"/>
    <s v="FERNANDO BERRIO GARCIA"/>
    <s v="C60_7650"/>
    <s v="18 - 2018"/>
    <d v="2019-06-28T00:00:00"/>
    <n v="0"/>
    <n v="0"/>
    <x v="1"/>
  </r>
  <r>
    <n v="260991"/>
    <s v="DE"/>
    <n v="5"/>
    <s v="GOBERNACION DE ANTIOQUIA"/>
    <m/>
    <s v="NI"/>
    <n v="890906347"/>
    <s v="ESE Hospital Manuel Uribe Angel"/>
    <n v="1750967"/>
    <m/>
    <n v="2018"/>
    <n v="9"/>
    <s v="&gt;360"/>
    <d v="2020-12-31T00:00:00"/>
    <s v="2021-02-24 08:17:00.140 AM"/>
    <s v="SI"/>
    <s v="SI"/>
    <s v="NO"/>
    <n v="192148"/>
    <s v="IPS"/>
    <s v="F"/>
    <n v="1382909"/>
    <d v="2018-09-28T00:00:00"/>
    <d v="2018-10-08T00:00:00"/>
    <m/>
    <n v="1164967"/>
    <n v="0"/>
    <s v="NO"/>
    <n v="217942"/>
    <m/>
    <s v="NO"/>
    <m/>
    <s v="F"/>
    <n v="1382909"/>
    <d v="2018-09-28T00:00:00"/>
    <d v="2018-10-08T00:00:00"/>
    <m/>
    <n v="1125581"/>
    <n v="65180"/>
    <s v="SI"/>
    <n v="192148"/>
    <m/>
    <s v="NO"/>
    <s v="0.No esta en proceso jurídico"/>
    <x v="0"/>
    <n v="29848"/>
    <n v="1382909"/>
    <n v="1164967"/>
    <n v="217942"/>
    <n v="152762"/>
    <s v="DF"/>
    <s v="FERNANDO BERRIO GARCIA"/>
    <s v="C60_7650"/>
    <s v="18 - 2018"/>
    <d v="2019-06-28T00:00:00"/>
    <n v="0"/>
    <n v="0"/>
    <x v="1"/>
  </r>
  <r>
    <n v="264622"/>
    <s v="DE"/>
    <n v="5"/>
    <s v="GOBERNACION DE ANTIOQUIA"/>
    <m/>
    <s v="NI"/>
    <n v="890906347"/>
    <s v="ESE Hospital Manuel Uribe Angel"/>
    <n v="1751057"/>
    <m/>
    <n v="2018"/>
    <n v="9"/>
    <s v="&gt;360"/>
    <d v="2020-12-31T00:00:00"/>
    <s v="2021-02-24 08:17:00.140 AM"/>
    <s v="SI"/>
    <s v="SI"/>
    <s v="NO"/>
    <n v="208880"/>
    <s v="ERP"/>
    <s v="F"/>
    <n v="1600351"/>
    <d v="2018-09-28T00:00:00"/>
    <d v="2018-10-08T00:00:00"/>
    <m/>
    <n v="1391471"/>
    <n v="0"/>
    <s v="NO"/>
    <n v="208880"/>
    <m/>
    <s v="NO"/>
    <m/>
    <s v="F"/>
    <n v="1600351"/>
    <d v="2018-09-28T00:00:00"/>
    <d v="2018-10-08T00:00:00"/>
    <m/>
    <n v="1337226"/>
    <n v="0"/>
    <s v="NO"/>
    <n v="263125"/>
    <m/>
    <s v="NO"/>
    <s v="0.No esta en proceso jurídico"/>
    <x v="0"/>
    <n v="29848"/>
    <n v="1600351"/>
    <n v="1391471"/>
    <n v="208880"/>
    <n v="127500"/>
    <s v="DF"/>
    <s v="FERNANDO BERRIO GARCIA"/>
    <s v="C60_7650"/>
    <s v="18 - 2018"/>
    <d v="2019-06-28T00:00:00"/>
    <n v="0"/>
    <n v="0"/>
    <x v="1"/>
  </r>
  <r>
    <n v="263600"/>
    <s v="DE"/>
    <n v="5"/>
    <s v="GOBERNACION DE ANTIOQUIA"/>
    <m/>
    <s v="NI"/>
    <n v="890906347"/>
    <s v="ESE Hospital Manuel Uribe Angel"/>
    <n v="1751092"/>
    <m/>
    <n v="2018"/>
    <n v="9"/>
    <s v="&gt;360"/>
    <d v="2020-12-31T00:00:00"/>
    <s v="2021-02-24 08:17:00.140 AM"/>
    <s v="SI"/>
    <s v="SI"/>
    <s v="NO"/>
    <n v="0"/>
    <s v="ERP"/>
    <s v="F"/>
    <n v="3446287"/>
    <d v="2018-09-28T00:00:00"/>
    <d v="2018-10-08T00:00:00"/>
    <m/>
    <n v="3187787"/>
    <n v="258500"/>
    <s v="SI"/>
    <n v="0"/>
    <m/>
    <s v="NO"/>
    <s v="0.No esta en proceso jurídico"/>
    <s v="F"/>
    <n v="3446287"/>
    <d v="2018-09-28T00:00:00"/>
    <d v="2018-10-08T00:00:00"/>
    <m/>
    <n v="2412401"/>
    <n v="258500"/>
    <s v="SI"/>
    <n v="775386"/>
    <m/>
    <s v="NO"/>
    <s v="0.No esta en proceso jurídico"/>
    <x v="0"/>
    <n v="29848"/>
    <n v="3446287"/>
    <n v="3187787"/>
    <n v="258500"/>
    <n v="0"/>
    <s v="DF"/>
    <s v="FERNANDO BERRIO GARCIA"/>
    <s v="C60_7650"/>
    <s v="18 - 2018"/>
    <d v="2019-06-28T00:00:00"/>
    <n v="0"/>
    <n v="0"/>
    <x v="0"/>
  </r>
  <r>
    <n v="254937"/>
    <s v="DE"/>
    <n v="5"/>
    <s v="GOBERNACION DE ANTIOQUIA"/>
    <m/>
    <s v="NI"/>
    <n v="890906347"/>
    <s v="ESE Hospital Manuel Uribe Angel"/>
    <n v="1751114"/>
    <m/>
    <n v="2018"/>
    <n v="9"/>
    <s v="&gt;360"/>
    <d v="2020-12-31T00:00:00"/>
    <s v="2021-02-24 08:17:00.140 AM"/>
    <s v="SI"/>
    <s v="SI"/>
    <s v="NO"/>
    <n v="602274"/>
    <s v="IPS"/>
    <s v="F"/>
    <n v="2007580"/>
    <d v="2018-09-28T00:00:00"/>
    <d v="2018-10-08T00:00:00"/>
    <m/>
    <n v="0"/>
    <n v="0"/>
    <s v="NO"/>
    <n v="2007580"/>
    <m/>
    <s v="NO"/>
    <m/>
    <s v="F"/>
    <n v="2007580"/>
    <d v="2018-09-28T00:00:00"/>
    <d v="2018-10-08T00:00:00"/>
    <m/>
    <n v="1405306"/>
    <n v="0"/>
    <s v="NO"/>
    <n v="602274"/>
    <m/>
    <s v="NO"/>
    <m/>
    <x v="0"/>
    <n v="29850"/>
    <n v="2007580"/>
    <n v="0"/>
    <n v="2007580"/>
    <n v="2007580"/>
    <s v="DF"/>
    <s v="FERNANDO BERRIO GARCIA"/>
    <s v="C60_7650"/>
    <s v="18 - 2018"/>
    <d v="2019-06-28T00:00:00"/>
    <n v="0"/>
    <n v="0"/>
    <x v="1"/>
  </r>
  <r>
    <n v="258646"/>
    <s v="DE"/>
    <n v="5"/>
    <s v="GOBERNACION DE ANTIOQUIA"/>
    <m/>
    <s v="NI"/>
    <n v="890906347"/>
    <s v="ESE Hospital Manuel Uribe Angel"/>
    <n v="1751186"/>
    <m/>
    <n v="2018"/>
    <n v="9"/>
    <s v="&gt;360"/>
    <d v="2020-12-31T00:00:00"/>
    <s v="2021-02-24 08:17:00.140 AM"/>
    <s v="SI"/>
    <s v="SI"/>
    <s v="NO"/>
    <n v="166849"/>
    <s v="IPS"/>
    <s v="F"/>
    <n v="2166265"/>
    <d v="2018-09-28T00:00:00"/>
    <d v="2018-10-08T00:00:00"/>
    <m/>
    <n v="1692049"/>
    <n v="0"/>
    <s v="NO"/>
    <n v="474216"/>
    <m/>
    <s v="NO"/>
    <m/>
    <s v="F"/>
    <n v="2166265"/>
    <d v="2018-09-28T00:00:00"/>
    <d v="2018-10-08T00:00:00"/>
    <m/>
    <n v="1656916"/>
    <n v="342500"/>
    <s v="SI"/>
    <n v="166849"/>
    <m/>
    <s v="NO"/>
    <s v="0.No esta en proceso jurídico"/>
    <x v="0"/>
    <n v="29848"/>
    <n v="2166265"/>
    <n v="1692049"/>
    <n v="474216"/>
    <n v="131716"/>
    <s v="DF"/>
    <s v="FERNANDO BERRIO GARCIA"/>
    <s v="C60_7650"/>
    <s v="18 - 2018"/>
    <d v="2019-06-28T00:00:00"/>
    <n v="0"/>
    <n v="0"/>
    <x v="1"/>
  </r>
  <r>
    <n v="260992"/>
    <s v="DE"/>
    <n v="5"/>
    <s v="GOBERNACION DE ANTIOQUIA"/>
    <m/>
    <s v="NI"/>
    <n v="890906347"/>
    <s v="ESE Hospital Manuel Uribe Angel"/>
    <n v="1751203"/>
    <m/>
    <n v="2018"/>
    <n v="9"/>
    <s v="&gt;360"/>
    <d v="2020-12-31T00:00:00"/>
    <s v="2021-02-24 08:17:00.140 AM"/>
    <s v="SI"/>
    <s v="SI"/>
    <s v="NO"/>
    <n v="128900"/>
    <s v="ERP"/>
    <s v="F"/>
    <n v="3525875"/>
    <d v="2018-09-28T00:00:00"/>
    <d v="2019-06-20T00:00:00"/>
    <m/>
    <n v="3396975"/>
    <n v="0"/>
    <s v="SI"/>
    <n v="128900"/>
    <m/>
    <s v="NO"/>
    <s v="0.No esta en proceso jurídico"/>
    <s v="F"/>
    <n v="3525875"/>
    <d v="2018-09-28T00:00:00"/>
    <d v="2018-10-08T00:00:00"/>
    <m/>
    <n v="2468113"/>
    <n v="0"/>
    <s v="NO"/>
    <n v="1057762"/>
    <m/>
    <s v="NO"/>
    <m/>
    <x v="0"/>
    <n v="32638"/>
    <n v="3525875"/>
    <n v="3396975"/>
    <n v="128900"/>
    <n v="0"/>
    <s v="TR"/>
    <s v="MAYRA ALEJANDRA JIMENEZ ARENALES"/>
    <s v="Sin Contrato"/>
    <s v="42 - 2018"/>
    <d v="2019-12-21T00:00:00"/>
    <n v="0"/>
    <n v="0"/>
    <x v="2"/>
  </r>
  <r>
    <n v="258009"/>
    <s v="DE"/>
    <n v="5"/>
    <s v="GOBERNACION DE ANTIOQUIA"/>
    <m/>
    <s v="NI"/>
    <n v="890906347"/>
    <s v="ESE Hospital Manuel Uribe Angel"/>
    <n v="1751224"/>
    <m/>
    <n v="2018"/>
    <n v="9"/>
    <s v="&gt;360"/>
    <d v="2020-12-31T00:00:00"/>
    <s v="2021-02-24 08:17:00.140 AM"/>
    <s v="SI"/>
    <s v="SI"/>
    <s v="NO"/>
    <n v="184410"/>
    <s v="IPS"/>
    <s v="F"/>
    <n v="1805226"/>
    <d v="2018-09-28T00:00:00"/>
    <d v="2018-10-08T00:00:00"/>
    <m/>
    <n v="1526905"/>
    <n v="0"/>
    <s v="NO"/>
    <n v="278321"/>
    <m/>
    <s v="NO"/>
    <m/>
    <s v="F"/>
    <n v="1805226"/>
    <d v="2018-09-28T00:00:00"/>
    <d v="2018-10-08T00:00:00"/>
    <m/>
    <n v="1474256"/>
    <n v="146560"/>
    <s v="SI"/>
    <n v="184410"/>
    <m/>
    <s v="NO"/>
    <s v="0.No esta en proceso jurídico"/>
    <x v="0"/>
    <n v="29848"/>
    <n v="1805226"/>
    <n v="1526905"/>
    <n v="278321"/>
    <n v="131761"/>
    <s v="DF"/>
    <s v="FERNANDO BERRIO GARCIA"/>
    <s v="C60_7650"/>
    <s v="18 - 2018"/>
    <d v="2019-06-28T00:00:00"/>
    <n v="0"/>
    <n v="0"/>
    <x v="1"/>
  </r>
  <r>
    <n v="263077"/>
    <s v="DE"/>
    <n v="5"/>
    <s v="GOBERNACION DE ANTIOQUIA"/>
    <m/>
    <s v="NI"/>
    <n v="890906347"/>
    <s v="ESE Hospital Manuel Uribe Angel"/>
    <n v="1751265"/>
    <m/>
    <n v="2018"/>
    <n v="9"/>
    <s v="&gt;360"/>
    <d v="2020-12-31T00:00:00"/>
    <s v="2021-02-24 08:17:00.140 AM"/>
    <s v="SI"/>
    <s v="SI"/>
    <s v="NO"/>
    <n v="224684"/>
    <s v="IPS"/>
    <s v="F"/>
    <n v="3057481"/>
    <d v="2018-09-28T00:00:00"/>
    <d v="2018-10-08T00:00:00"/>
    <m/>
    <n v="2499846"/>
    <n v="0"/>
    <s v="NO"/>
    <n v="557635"/>
    <m/>
    <s v="NO"/>
    <m/>
    <s v="F"/>
    <n v="3057481"/>
    <d v="2018-09-28T00:00:00"/>
    <d v="2018-10-08T00:00:00"/>
    <m/>
    <n v="2427924"/>
    <n v="404873"/>
    <s v="SI"/>
    <n v="224684"/>
    <m/>
    <s v="NO"/>
    <s v="0.No esta en proceso jurídico"/>
    <x v="0"/>
    <n v="29848"/>
    <n v="3057481"/>
    <n v="2499846"/>
    <n v="557635"/>
    <n v="152762"/>
    <s v="DF"/>
    <s v="FERNANDO BERRIO GARCIA"/>
    <s v="C60_7650"/>
    <s v="18 - 2018"/>
    <d v="2019-06-28T00:00:00"/>
    <n v="0"/>
    <n v="0"/>
    <x v="1"/>
  </r>
  <r>
    <n v="258647"/>
    <s v="DE"/>
    <n v="5"/>
    <s v="GOBERNACION DE ANTIOQUIA"/>
    <m/>
    <s v="NI"/>
    <n v="890906347"/>
    <s v="ESE Hospital Manuel Uribe Angel"/>
    <n v="1751502"/>
    <m/>
    <n v="2018"/>
    <n v="9"/>
    <s v="&gt;360"/>
    <d v="2020-12-31T00:00:00"/>
    <s v="2021-02-24 08:17:00.140 AM"/>
    <s v="SI"/>
    <s v="SI"/>
    <s v="NO"/>
    <n v="1943789"/>
    <s v="IPS"/>
    <s v="F"/>
    <n v="6479296"/>
    <d v="2018-09-29T00:00:00"/>
    <d v="2018-10-08T00:00:00"/>
    <m/>
    <n v="0"/>
    <n v="0"/>
    <s v="NO"/>
    <n v="6479296"/>
    <m/>
    <s v="NO"/>
    <m/>
    <s v="F"/>
    <n v="6479296"/>
    <d v="2018-09-29T00:00:00"/>
    <d v="2018-10-08T00:00:00"/>
    <m/>
    <n v="4535507"/>
    <n v="0"/>
    <s v="NO"/>
    <n v="1943789"/>
    <m/>
    <s v="NO"/>
    <m/>
    <x v="0"/>
    <n v="29847"/>
    <n v="6479296"/>
    <n v="0"/>
    <n v="6479296"/>
    <n v="6479296"/>
    <s v="DF"/>
    <s v="FERNANDO BERRIO GARCIA"/>
    <s v="C60_7650"/>
    <s v="19 - 2018"/>
    <d v="2019-03-27T00:00:00"/>
    <n v="0"/>
    <n v="0"/>
    <x v="1"/>
  </r>
  <r>
    <n v="260993"/>
    <s v="DE"/>
    <n v="5"/>
    <s v="GOBERNACION DE ANTIOQUIA"/>
    <m/>
    <s v="NI"/>
    <n v="890906347"/>
    <s v="ESE Hospital Manuel Uribe Angel"/>
    <n v="1751533"/>
    <m/>
    <n v="2018"/>
    <n v="9"/>
    <s v="&gt;360"/>
    <d v="2020-12-31T00:00:00"/>
    <s v="2021-02-24 08:17:00.140 AM"/>
    <s v="SI"/>
    <s v="SI"/>
    <s v="NO"/>
    <n v="316344"/>
    <s v="IPS"/>
    <s v="F"/>
    <n v="1054480"/>
    <d v="2018-09-29T00:00:00"/>
    <d v="2018-10-08T00:00:00"/>
    <m/>
    <n v="0"/>
    <n v="0"/>
    <s v="NO"/>
    <n v="1054480"/>
    <m/>
    <s v="NO"/>
    <m/>
    <s v="F"/>
    <n v="1054480"/>
    <d v="2018-09-29T00:00:00"/>
    <d v="2018-10-08T00:00:00"/>
    <m/>
    <n v="738136"/>
    <n v="0"/>
    <s v="NO"/>
    <n v="316344"/>
    <m/>
    <s v="NO"/>
    <m/>
    <x v="0"/>
    <n v="29848"/>
    <n v="1054480"/>
    <n v="0"/>
    <n v="1054480"/>
    <n v="1054480"/>
    <s v="DF"/>
    <s v="FERNANDO BERRIO GARCIA"/>
    <s v="C60_7650"/>
    <s v="18 - 2018"/>
    <d v="2019-06-28T00:00:00"/>
    <n v="0"/>
    <n v="0"/>
    <x v="1"/>
  </r>
  <r>
    <n v="258010"/>
    <s v="DE"/>
    <n v="5"/>
    <s v="GOBERNACION DE ANTIOQUIA"/>
    <m/>
    <s v="NI"/>
    <n v="890906347"/>
    <s v="ESE Hospital Manuel Uribe Angel"/>
    <n v="1751570"/>
    <m/>
    <n v="2018"/>
    <n v="9"/>
    <s v="&gt;360"/>
    <d v="2020-12-31T00:00:00"/>
    <s v="2021-02-24 08:17:00.140 AM"/>
    <s v="SI"/>
    <s v="SI"/>
    <s v="NO"/>
    <n v="53160"/>
    <s v="IPS"/>
    <s v="F"/>
    <n v="177200"/>
    <d v="2018-09-30T00:00:00"/>
    <d v="2018-10-08T00:00:00"/>
    <m/>
    <n v="0"/>
    <n v="0"/>
    <s v="NO"/>
    <n v="177200"/>
    <m/>
    <s v="NO"/>
    <m/>
    <s v="F"/>
    <n v="177200"/>
    <d v="2018-09-30T00:00:00"/>
    <d v="2018-10-08T00:00:00"/>
    <m/>
    <n v="124040"/>
    <n v="0"/>
    <s v="NO"/>
    <n v="53160"/>
    <m/>
    <s v="NO"/>
    <m/>
    <x v="0"/>
    <n v="29848"/>
    <n v="177200"/>
    <n v="0"/>
    <n v="177200"/>
    <n v="177200"/>
    <s v="DF"/>
    <s v="FERNANDO BERRIO GARCIA"/>
    <s v="C60_7650"/>
    <s v="18 - 2018"/>
    <d v="2019-06-28T00:00:00"/>
    <n v="0"/>
    <n v="0"/>
    <x v="1"/>
  </r>
  <r>
    <n v="261062"/>
    <s v="DE"/>
    <n v="5"/>
    <s v="GOBERNACION DE ANTIOQUIA"/>
    <m/>
    <s v="NI"/>
    <n v="890906347"/>
    <s v="ESE Hospital Manuel Uribe Angel"/>
    <n v="1751679"/>
    <m/>
    <n v="2018"/>
    <n v="9"/>
    <s v="&gt;360"/>
    <d v="2020-12-31T00:00:00"/>
    <s v="2021-02-24 08:17:00.140 AM"/>
    <s v="SI"/>
    <s v="SI"/>
    <s v="NO"/>
    <n v="0"/>
    <s v="ERP"/>
    <s v="F"/>
    <n v="2270325"/>
    <d v="2018-09-30T00:00:00"/>
    <d v="2018-10-08T00:00:00"/>
    <m/>
    <n v="2259925"/>
    <n v="10400"/>
    <s v="SI"/>
    <n v="0"/>
    <m/>
    <s v="NO"/>
    <s v="0.No esta en proceso jurídico"/>
    <s v="F"/>
    <n v="2270325"/>
    <d v="2018-09-30T00:00:00"/>
    <d v="2018-10-08T00:00:00"/>
    <m/>
    <n v="2125786"/>
    <n v="10400"/>
    <s v="SI"/>
    <n v="134139"/>
    <m/>
    <s v="NO"/>
    <s v="0.No esta en proceso jurídico"/>
    <x v="0"/>
    <n v="29848"/>
    <n v="2270325"/>
    <n v="2259925"/>
    <n v="10400"/>
    <n v="0"/>
    <s v="DF"/>
    <s v="FERNANDO BERRIO GARCIA"/>
    <s v="C60_7650"/>
    <s v="18 - 2018"/>
    <d v="2019-06-28T00:00:00"/>
    <n v="0"/>
    <n v="0"/>
    <x v="0"/>
  </r>
  <r>
    <n v="258011"/>
    <s v="DE"/>
    <n v="5"/>
    <s v="GOBERNACION DE ANTIOQUIA"/>
    <m/>
    <s v="NI"/>
    <n v="890906347"/>
    <s v="ESE Hospital Manuel Uribe Angel"/>
    <n v="1751697"/>
    <m/>
    <n v="2018"/>
    <n v="9"/>
    <s v="&gt;360"/>
    <d v="2020-12-31T00:00:00"/>
    <s v="2021-02-24 08:17:00.140 AM"/>
    <s v="SI"/>
    <s v="SI"/>
    <s v="NO"/>
    <n v="198192"/>
    <s v="ERP"/>
    <s v="F"/>
    <n v="2606589"/>
    <d v="2018-09-30T00:00:00"/>
    <d v="2018-10-08T00:00:00"/>
    <m/>
    <n v="2408397"/>
    <n v="0"/>
    <s v="NO"/>
    <n v="198192"/>
    <m/>
    <s v="NO"/>
    <m/>
    <s v="F"/>
    <n v="2606589"/>
    <d v="2018-09-30T00:00:00"/>
    <d v="2018-10-08T00:00:00"/>
    <m/>
    <n v="2291640"/>
    <n v="93230"/>
    <s v="SI"/>
    <n v="221719"/>
    <m/>
    <s v="NO"/>
    <s v="0.No esta en proceso jurídico"/>
    <x v="0"/>
    <n v="29848"/>
    <n v="2606589"/>
    <n v="2408397"/>
    <n v="198192"/>
    <n v="104962"/>
    <s v="DF"/>
    <s v="FERNANDO BERRIO GARCIA"/>
    <s v="C60_7650"/>
    <s v="18 - 2018"/>
    <d v="2019-06-28T00:00:00"/>
    <n v="0"/>
    <n v="0"/>
    <x v="1"/>
  </r>
  <r>
    <n v="264624"/>
    <s v="DE"/>
    <n v="5"/>
    <s v="GOBERNACION DE ANTIOQUIA"/>
    <m/>
    <s v="NI"/>
    <n v="890906347"/>
    <s v="ESE Hospital Manuel Uribe Angel"/>
    <n v="1751791"/>
    <m/>
    <n v="2018"/>
    <n v="9"/>
    <s v="&gt;360"/>
    <d v="2020-12-31T00:00:00"/>
    <s v="2021-02-24 08:17:00.140 AM"/>
    <s v="SI"/>
    <s v="SI"/>
    <s v="NO"/>
    <n v="0"/>
    <s v="ERP"/>
    <s v="F"/>
    <n v="104640000"/>
    <d v="2018-09-30T00:00:00"/>
    <d v="2018-10-08T00:00:00"/>
    <m/>
    <n v="104640000"/>
    <n v="0"/>
    <s v="SI"/>
    <n v="0"/>
    <m/>
    <s v="NO"/>
    <m/>
    <s v="F"/>
    <n v="104640000"/>
    <d v="2018-09-30T00:00:00"/>
    <d v="2018-10-08T00:00:00"/>
    <m/>
    <n v="101620056"/>
    <n v="0"/>
    <s v="NO"/>
    <n v="3019944"/>
    <m/>
    <s v="NO"/>
    <s v="0.No esta en proceso jurídico"/>
    <x v="0"/>
    <n v="29846"/>
    <n v="104640000"/>
    <n v="104640000"/>
    <n v="0"/>
    <n v="0"/>
    <s v="DF"/>
    <s v="FERNANDO BERRIO GARCIA"/>
    <s v="C60_7650"/>
    <s v="19 - 2018"/>
    <d v="2019-03-27T00:00:00"/>
    <n v="0"/>
    <n v="0"/>
    <x v="0"/>
  </r>
  <r>
    <n v="263603"/>
    <s v="DE"/>
    <n v="5"/>
    <s v="GOBERNACION DE ANTIOQUIA"/>
    <m/>
    <s v="NI"/>
    <n v="890906347"/>
    <s v="ESE Hospital Manuel Uribe Angel"/>
    <n v="1751809"/>
    <m/>
    <n v="2018"/>
    <n v="9"/>
    <s v="&gt;360"/>
    <d v="2020-12-31T00:00:00"/>
    <s v="2021-02-24 08:17:00.140 AM"/>
    <s v="SI"/>
    <s v="SI"/>
    <s v="NO"/>
    <n v="131761"/>
    <s v="ERP"/>
    <s v="F"/>
    <n v="1625780"/>
    <d v="2018-09-30T00:00:00"/>
    <d v="2018-10-08T00:00:00"/>
    <m/>
    <n v="1494019"/>
    <n v="0"/>
    <s v="NO"/>
    <n v="131761"/>
    <m/>
    <s v="NO"/>
    <m/>
    <s v="F"/>
    <n v="1625780"/>
    <d v="2018-09-30T00:00:00"/>
    <d v="2018-10-08T00:00:00"/>
    <m/>
    <n v="1195215"/>
    <n v="0"/>
    <s v="NO"/>
    <n v="430565"/>
    <m/>
    <s v="NO"/>
    <s v="0.No esta en proceso jurídico"/>
    <x v="0"/>
    <n v="29848"/>
    <n v="1625780"/>
    <n v="1494019"/>
    <n v="131761"/>
    <n v="131761"/>
    <s v="DF"/>
    <s v="FERNANDO BERRIO GARCIA"/>
    <s v="C60_7650"/>
    <s v="18 - 2018"/>
    <d v="2019-06-28T00:00:00"/>
    <n v="0"/>
    <n v="0"/>
    <x v="1"/>
  </r>
  <r>
    <n v="254940"/>
    <s v="DE"/>
    <n v="5"/>
    <s v="GOBERNACION DE ANTIOQUIA"/>
    <m/>
    <s v="NI"/>
    <n v="890906347"/>
    <s v="ESE Hospital Manuel Uribe Angel"/>
    <n v="1751834"/>
    <m/>
    <n v="2018"/>
    <n v="9"/>
    <s v="&gt;360"/>
    <d v="2020-12-31T00:00:00"/>
    <s v="2021-02-24 08:17:00.140 AM"/>
    <s v="SI"/>
    <s v="SI"/>
    <s v="NO"/>
    <n v="131761"/>
    <s v="ERP"/>
    <s v="F"/>
    <n v="1696264"/>
    <d v="2018-09-30T00:00:00"/>
    <d v="2018-10-08T00:00:00"/>
    <m/>
    <n v="1564503"/>
    <n v="0"/>
    <s v="NO"/>
    <n v="131761"/>
    <m/>
    <s v="NO"/>
    <m/>
    <s v="F"/>
    <n v="1696264"/>
    <d v="2018-09-30T00:00:00"/>
    <d v="2018-10-08T00:00:00"/>
    <m/>
    <n v="1251602"/>
    <n v="0"/>
    <s v="NO"/>
    <n v="444662"/>
    <m/>
    <s v="NO"/>
    <s v="0.No esta en proceso jurídico"/>
    <x v="0"/>
    <n v="29848"/>
    <n v="1696264"/>
    <n v="1564503"/>
    <n v="131761"/>
    <n v="131761"/>
    <s v="DF"/>
    <s v="FERNANDO BERRIO GARCIA"/>
    <s v="C60_7650"/>
    <s v="18 - 2018"/>
    <d v="2019-06-28T00:00:00"/>
    <n v="0"/>
    <n v="0"/>
    <x v="1"/>
  </r>
  <r>
    <n v="258649"/>
    <s v="DE"/>
    <n v="5"/>
    <s v="GOBERNACION DE ANTIOQUIA"/>
    <m/>
    <s v="NI"/>
    <n v="890906347"/>
    <s v="ESE Hospital Manuel Uribe Angel"/>
    <n v="1751840"/>
    <m/>
    <n v="2018"/>
    <n v="9"/>
    <s v="&gt;360"/>
    <d v="2020-12-31T00:00:00"/>
    <s v="2021-02-24 08:17:00.140 AM"/>
    <s v="SI"/>
    <s v="SI"/>
    <s v="SI"/>
    <n v="96300"/>
    <s v="IPS"/>
    <s v="F"/>
    <n v="96300"/>
    <d v="2018-09-30T00:00:00"/>
    <d v="2018-10-08T00:00:00"/>
    <m/>
    <n v="0"/>
    <n v="0"/>
    <s v="NO"/>
    <n v="96300"/>
    <m/>
    <s v="NO"/>
    <m/>
    <s v="F"/>
    <n v="96300"/>
    <d v="2018-09-30T00:00:00"/>
    <d v="2018-10-08T00:00:00"/>
    <m/>
    <n v="0"/>
    <n v="0"/>
    <s v="NO"/>
    <n v="96300"/>
    <m/>
    <s v="NO"/>
    <m/>
    <x v="0"/>
    <n v="29848"/>
    <n v="96300"/>
    <n v="0"/>
    <n v="96300"/>
    <n v="96300"/>
    <s v="DF"/>
    <s v="FERNANDO BERRIO GARCIA"/>
    <s v="C60_7650"/>
    <s v="18 - 2018"/>
    <d v="2019-06-28T00:00:00"/>
    <n v="0"/>
    <n v="0"/>
    <x v="1"/>
  </r>
  <r>
    <n v="263080"/>
    <s v="DE"/>
    <n v="5"/>
    <s v="GOBERNACION DE ANTIOQUIA"/>
    <m/>
    <s v="NI"/>
    <n v="890906347"/>
    <s v="ESE Hospital Manuel Uribe Angel"/>
    <n v="1752320"/>
    <m/>
    <n v="2018"/>
    <n v="10"/>
    <s v="&gt;360"/>
    <d v="2020-12-31T00:00:00"/>
    <s v="2021-02-24 08:17:00.140 AM"/>
    <s v="SI"/>
    <s v="SI"/>
    <s v="NO"/>
    <n v="16558"/>
    <s v="IPS"/>
    <s v="F"/>
    <n v="55194"/>
    <d v="2018-10-01T00:00:00"/>
    <d v="2018-11-09T00:00:00"/>
    <m/>
    <n v="0"/>
    <n v="0"/>
    <s v="NO"/>
    <n v="55194"/>
    <m/>
    <s v="NO"/>
    <m/>
    <s v="F"/>
    <n v="55194"/>
    <d v="2018-10-01T00:00:00"/>
    <d v="2018-11-09T00:00:00"/>
    <m/>
    <n v="38636"/>
    <n v="0"/>
    <s v="NO"/>
    <n v="16558"/>
    <m/>
    <s v="NO"/>
    <m/>
    <x v="0"/>
    <n v="30146"/>
    <n v="55194"/>
    <n v="0"/>
    <n v="55194"/>
    <n v="55194"/>
    <s v="DF"/>
    <s v="FERNANDO BERRIO GARCIA"/>
    <s v="C60_7650"/>
    <s v="21 - 2018"/>
    <d v="2018-12-21T00:00:00"/>
    <n v="0"/>
    <d v="2019-06-28T00:00:00"/>
    <x v="1"/>
  </r>
  <r>
    <n v="263604"/>
    <s v="DE"/>
    <n v="5"/>
    <s v="GOBERNACION DE ANTIOQUIA"/>
    <m/>
    <s v="NI"/>
    <n v="890906347"/>
    <s v="ESE Hospital Manuel Uribe Angel"/>
    <n v="1752887"/>
    <m/>
    <n v="2018"/>
    <n v="10"/>
    <s v="&gt;360"/>
    <d v="2020-12-31T00:00:00"/>
    <s v="2021-02-24 08:17:00.140 AM"/>
    <s v="SI"/>
    <s v="SI"/>
    <s v="NO"/>
    <n v="25380"/>
    <s v="IPS"/>
    <s v="F"/>
    <n v="84600"/>
    <d v="2018-10-03T00:00:00"/>
    <d v="2018-11-09T00:00:00"/>
    <m/>
    <n v="0"/>
    <n v="0"/>
    <s v="NO"/>
    <n v="84600"/>
    <m/>
    <s v="NO"/>
    <m/>
    <s v="F"/>
    <n v="84600"/>
    <d v="2018-10-03T00:00:00"/>
    <d v="2018-11-09T00:00:00"/>
    <m/>
    <n v="59220"/>
    <n v="0"/>
    <s v="NO"/>
    <n v="25380"/>
    <m/>
    <s v="NO"/>
    <m/>
    <x v="0"/>
    <n v="30147"/>
    <n v="84600"/>
    <n v="0"/>
    <n v="84600"/>
    <n v="84600"/>
    <s v="DF"/>
    <s v="FERNANDO BERRIO GARCIA"/>
    <s v="C60_7650"/>
    <s v="21 - 2018"/>
    <d v="2018-12-21T00:00:00"/>
    <n v="0"/>
    <d v="2019-06-28T00:00:00"/>
    <x v="1"/>
  </r>
  <r>
    <n v="258650"/>
    <s v="DE"/>
    <n v="5"/>
    <s v="GOBERNACION DE ANTIOQUIA"/>
    <m/>
    <s v="NI"/>
    <n v="890906347"/>
    <s v="ESE Hospital Manuel Uribe Angel"/>
    <n v="1753138"/>
    <m/>
    <n v="2018"/>
    <n v="10"/>
    <s v="&gt;360"/>
    <d v="2020-12-31T00:00:00"/>
    <s v="2021-02-24 08:17:00.140 AM"/>
    <s v="SI"/>
    <s v="SI"/>
    <s v="NO"/>
    <n v="0"/>
    <s v="ERP"/>
    <s v="F"/>
    <n v="1860489"/>
    <d v="2018-10-03T00:00:00"/>
    <d v="2018-11-09T00:00:00"/>
    <m/>
    <n v="1758710"/>
    <n v="101779"/>
    <s v="SI"/>
    <n v="0"/>
    <m/>
    <s v="NO"/>
    <s v="0.No esta en proceso jurídico"/>
    <s v="F"/>
    <n v="1860489"/>
    <d v="2018-10-03T00:00:00"/>
    <d v="2018-11-09T00:00:00"/>
    <m/>
    <n v="1667436"/>
    <n v="0"/>
    <s v="NO"/>
    <n v="193053"/>
    <m/>
    <s v="NO"/>
    <s v="0.No esta en proceso jurídico"/>
    <x v="0"/>
    <n v="30147"/>
    <n v="1860489"/>
    <n v="1758710"/>
    <n v="101779"/>
    <n v="0"/>
    <s v="DF"/>
    <s v="FERNANDO BERRIO GARCIA"/>
    <s v="C60_7650"/>
    <s v="21 - 2018"/>
    <d v="2018-12-21T00:00:00"/>
    <n v="0"/>
    <d v="2019-06-28T00:00:00"/>
    <x v="0"/>
  </r>
  <r>
    <n v="261064"/>
    <s v="DE"/>
    <n v="5"/>
    <s v="GOBERNACION DE ANTIOQUIA"/>
    <m/>
    <s v="NI"/>
    <n v="890906347"/>
    <s v="ESE Hospital Manuel Uribe Angel"/>
    <n v="1753306"/>
    <m/>
    <n v="2018"/>
    <n v="10"/>
    <s v="&gt;360"/>
    <d v="2020-12-31T00:00:00"/>
    <s v="2021-02-24 08:17:00.140 AM"/>
    <s v="SI"/>
    <s v="SI"/>
    <s v="NO"/>
    <n v="12600"/>
    <s v="IPS"/>
    <s v="F"/>
    <n v="42000"/>
    <d v="2018-10-03T00:00:00"/>
    <d v="2018-11-09T00:00:00"/>
    <m/>
    <n v="0"/>
    <n v="0"/>
    <s v="NO"/>
    <n v="42000"/>
    <m/>
    <s v="NO"/>
    <m/>
    <s v="F"/>
    <n v="42000"/>
    <d v="2018-10-03T00:00:00"/>
    <d v="2018-11-09T00:00:00"/>
    <m/>
    <n v="29400"/>
    <n v="0"/>
    <s v="NO"/>
    <n v="12600"/>
    <m/>
    <s v="NO"/>
    <m/>
    <x v="0"/>
    <n v="30146"/>
    <n v="42000"/>
    <n v="0"/>
    <n v="42000"/>
    <n v="42000"/>
    <s v="DF"/>
    <s v="FERNANDO BERRIO GARCIA"/>
    <s v="C60_7650"/>
    <s v="21 - 2018"/>
    <d v="2018-12-21T00:00:00"/>
    <n v="0"/>
    <d v="2019-06-28T00:00:00"/>
    <x v="1"/>
  </r>
  <r>
    <n v="263081"/>
    <s v="DE"/>
    <n v="5"/>
    <s v="GOBERNACION DE ANTIOQUIA"/>
    <m/>
    <s v="NI"/>
    <n v="890906347"/>
    <s v="ESE Hospital Manuel Uribe Angel"/>
    <n v="1753399"/>
    <m/>
    <n v="2018"/>
    <n v="10"/>
    <s v="&gt;360"/>
    <d v="2020-12-31T00:00:00"/>
    <s v="2021-02-24 08:17:00.140 AM"/>
    <s v="SI"/>
    <s v="SI"/>
    <s v="NO"/>
    <n v="164857"/>
    <s v="IPS"/>
    <s v="F"/>
    <n v="1224887"/>
    <d v="2018-10-03T00:00:00"/>
    <d v="2018-11-09T00:00:00"/>
    <m/>
    <n v="1029207"/>
    <n v="0"/>
    <s v="NO"/>
    <n v="195680"/>
    <m/>
    <s v="NO"/>
    <m/>
    <s v="F"/>
    <n v="1224887"/>
    <d v="2018-10-03T00:00:00"/>
    <d v="2018-11-09T00:00:00"/>
    <m/>
    <n v="994850"/>
    <n v="65180"/>
    <s v="SI"/>
    <n v="164857"/>
    <m/>
    <s v="NO"/>
    <s v="0.No esta en proceso jurídico"/>
    <x v="0"/>
    <n v="30146"/>
    <n v="1224887"/>
    <n v="1029207"/>
    <n v="195680"/>
    <n v="130500"/>
    <s v="DF"/>
    <s v="FERNANDO BERRIO GARCIA"/>
    <s v="C60_7650"/>
    <s v="21 - 2018"/>
    <d v="2018-12-21T00:00:00"/>
    <n v="0"/>
    <d v="2019-06-28T00:00:00"/>
    <x v="1"/>
  </r>
  <r>
    <n v="260586"/>
    <s v="DE"/>
    <n v="5"/>
    <s v="GOBERNACION DE ANTIOQUIA"/>
    <m/>
    <s v="NI"/>
    <n v="890906347"/>
    <s v="ESE Hospital Manuel Uribe Angel"/>
    <n v="1753453"/>
    <m/>
    <n v="2018"/>
    <n v="10"/>
    <s v="&gt;360"/>
    <d v="2020-12-31T00:00:00"/>
    <s v="2021-02-24 08:17:00.140 AM"/>
    <s v="SI"/>
    <s v="SI"/>
    <s v="NO"/>
    <n v="14133"/>
    <s v="IPS"/>
    <s v="F"/>
    <n v="47110"/>
    <d v="2018-10-04T00:00:00"/>
    <d v="2018-11-09T00:00:00"/>
    <m/>
    <n v="0"/>
    <n v="0"/>
    <s v="NO"/>
    <n v="47110"/>
    <m/>
    <s v="NO"/>
    <m/>
    <s v="F"/>
    <n v="47110"/>
    <d v="2018-10-04T00:00:00"/>
    <d v="2018-11-09T00:00:00"/>
    <m/>
    <n v="32977"/>
    <n v="0"/>
    <s v="NO"/>
    <n v="14133"/>
    <m/>
    <s v="NO"/>
    <m/>
    <x v="0"/>
    <n v="30146"/>
    <n v="47110"/>
    <n v="0"/>
    <n v="47110"/>
    <n v="47110"/>
    <s v="DF"/>
    <s v="FERNANDO BERRIO GARCIA"/>
    <s v="C60_7650"/>
    <s v="21 - 2018"/>
    <d v="2018-12-21T00:00:00"/>
    <n v="0"/>
    <d v="2019-06-28T00:00:00"/>
    <x v="1"/>
  </r>
  <r>
    <n v="264626"/>
    <s v="DE"/>
    <n v="5"/>
    <s v="GOBERNACION DE ANTIOQUIA"/>
    <m/>
    <s v="NI"/>
    <n v="890906347"/>
    <s v="ESE Hospital Manuel Uribe Angel"/>
    <n v="1753481"/>
    <m/>
    <n v="2018"/>
    <n v="10"/>
    <s v="&gt;360"/>
    <d v="2020-12-31T00:00:00"/>
    <s v="2021-02-24 08:17:00.140 AM"/>
    <s v="SI"/>
    <s v="SI"/>
    <s v="NO"/>
    <n v="12150"/>
    <s v="IPS"/>
    <s v="F"/>
    <n v="40500"/>
    <d v="2018-10-04T00:00:00"/>
    <d v="2018-11-09T00:00:00"/>
    <m/>
    <n v="0"/>
    <n v="0"/>
    <s v="NO"/>
    <n v="40500"/>
    <m/>
    <s v="NO"/>
    <m/>
    <s v="F"/>
    <n v="40500"/>
    <d v="2018-10-04T00:00:00"/>
    <d v="2018-11-09T00:00:00"/>
    <m/>
    <n v="28350"/>
    <n v="0"/>
    <s v="NO"/>
    <n v="12150"/>
    <m/>
    <s v="NO"/>
    <m/>
    <x v="0"/>
    <n v="30146"/>
    <n v="40500"/>
    <n v="0"/>
    <n v="40500"/>
    <n v="40500"/>
    <s v="DF"/>
    <s v="FERNANDO BERRIO GARCIA"/>
    <s v="C60_7650"/>
    <s v="21 - 2018"/>
    <d v="2018-12-21T00:00:00"/>
    <n v="0"/>
    <d v="2019-06-28T00:00:00"/>
    <x v="1"/>
  </r>
  <r>
    <n v="258651"/>
    <s v="DE"/>
    <n v="5"/>
    <s v="GOBERNACION DE ANTIOQUIA"/>
    <m/>
    <s v="NI"/>
    <n v="890906347"/>
    <s v="ESE Hospital Manuel Uribe Angel"/>
    <n v="1753992"/>
    <m/>
    <n v="2018"/>
    <n v="10"/>
    <s v="&gt;360"/>
    <d v="2020-12-31T00:00:00"/>
    <s v="2021-02-24 08:17:00.140 AM"/>
    <s v="SI"/>
    <s v="SI"/>
    <s v="NO"/>
    <n v="177318"/>
    <s v="IPS"/>
    <s v="F"/>
    <n v="591059"/>
    <d v="2018-10-05T00:00:00"/>
    <d v="2018-11-09T00:00:00"/>
    <m/>
    <n v="0"/>
    <n v="0"/>
    <s v="NO"/>
    <n v="591059"/>
    <m/>
    <s v="NO"/>
    <m/>
    <s v="F"/>
    <n v="591059"/>
    <d v="2018-10-05T00:00:00"/>
    <d v="2018-11-09T00:00:00"/>
    <m/>
    <n v="413741"/>
    <n v="0"/>
    <s v="NO"/>
    <n v="177318"/>
    <m/>
    <s v="NO"/>
    <m/>
    <x v="0"/>
    <n v="30146"/>
    <n v="591059"/>
    <n v="0"/>
    <n v="591059"/>
    <n v="591059"/>
    <s v="DF"/>
    <s v="FERNANDO BERRIO GARCIA"/>
    <s v="C60_7650"/>
    <s v="21 - 2018"/>
    <d v="2018-12-21T00:00:00"/>
    <n v="0"/>
    <d v="2019-06-28T00:00:00"/>
    <x v="1"/>
  </r>
  <r>
    <n v="254942"/>
    <s v="DE"/>
    <n v="5"/>
    <s v="GOBERNACION DE ANTIOQUIA"/>
    <m/>
    <s v="NI"/>
    <n v="890906347"/>
    <s v="ESE Hospital Manuel Uribe Angel"/>
    <n v="1754222"/>
    <m/>
    <n v="2018"/>
    <n v="10"/>
    <s v="&gt;360"/>
    <d v="2020-12-31T00:00:00"/>
    <s v="2021-02-24 08:17:00.140 AM"/>
    <s v="SI"/>
    <s v="SI"/>
    <s v="NO"/>
    <n v="0"/>
    <s v="ERP"/>
    <s v="F"/>
    <n v="234000"/>
    <d v="2018-10-05T00:00:00"/>
    <d v="2018-11-09T00:00:00"/>
    <m/>
    <n v="234000"/>
    <n v="0"/>
    <s v="SI"/>
    <n v="0"/>
    <m/>
    <s v="NO"/>
    <s v="0.No esta en proceso jurídico"/>
    <s v="F"/>
    <n v="234000"/>
    <d v="2018-10-05T00:00:00"/>
    <d v="2018-11-09T00:00:00"/>
    <m/>
    <n v="219960"/>
    <n v="0"/>
    <s v="NO"/>
    <n v="14040"/>
    <m/>
    <s v="NO"/>
    <s v="0.No esta en proceso jurídico"/>
    <x v="0"/>
    <n v="30145"/>
    <n v="234000"/>
    <n v="234000"/>
    <n v="0"/>
    <n v="0"/>
    <s v="DF"/>
    <s v="FERNANDO BERRIO GARCIA"/>
    <s v="C60_7650"/>
    <s v="22 - 2018"/>
    <d v="2019-04-11T00:00:00"/>
    <n v="0"/>
    <n v="0"/>
    <x v="0"/>
  </r>
  <r>
    <n v="263082"/>
    <s v="DE"/>
    <n v="5"/>
    <s v="GOBERNACION DE ANTIOQUIA"/>
    <m/>
    <s v="NI"/>
    <n v="890906347"/>
    <s v="ESE Hospital Manuel Uribe Angel"/>
    <n v="1754518"/>
    <m/>
    <n v="2018"/>
    <n v="10"/>
    <s v="&gt;360"/>
    <d v="2020-12-31T00:00:00"/>
    <s v="2021-02-24 08:17:00.140 AM"/>
    <s v="SI"/>
    <s v="SI"/>
    <s v="NO"/>
    <n v="91539"/>
    <s v="IPS"/>
    <s v="F"/>
    <n v="305130"/>
    <d v="2018-10-06T00:00:00"/>
    <d v="2018-11-09T00:00:00"/>
    <m/>
    <n v="0"/>
    <n v="0"/>
    <s v="NO"/>
    <n v="305130"/>
    <m/>
    <s v="NO"/>
    <m/>
    <s v="F"/>
    <n v="305130"/>
    <d v="2018-10-06T00:00:00"/>
    <d v="2018-11-09T00:00:00"/>
    <m/>
    <n v="213591"/>
    <n v="0"/>
    <s v="NO"/>
    <n v="91539"/>
    <m/>
    <s v="NO"/>
    <m/>
    <x v="0"/>
    <n v="30146"/>
    <n v="305130"/>
    <n v="0"/>
    <n v="305130"/>
    <n v="305130"/>
    <s v="DF"/>
    <s v="FERNANDO BERRIO GARCIA"/>
    <s v="C60_7650"/>
    <s v="21 - 2018"/>
    <d v="2018-12-21T00:00:00"/>
    <n v="0"/>
    <d v="2019-06-28T00:00:00"/>
    <x v="1"/>
  </r>
  <r>
    <n v="264628"/>
    <s v="DE"/>
    <n v="5"/>
    <s v="GOBERNACION DE ANTIOQUIA"/>
    <m/>
    <s v="NI"/>
    <n v="890906347"/>
    <s v="ESE Hospital Manuel Uribe Angel"/>
    <n v="1754535"/>
    <m/>
    <n v="2018"/>
    <n v="10"/>
    <s v="&gt;360"/>
    <d v="2020-12-31T00:00:00"/>
    <s v="2021-02-24 08:17:00.140 AM"/>
    <s v="SI"/>
    <s v="SI"/>
    <s v="NO"/>
    <n v="2625"/>
    <s v="IPS"/>
    <s v="F"/>
    <n v="8750"/>
    <d v="2018-10-06T00:00:00"/>
    <d v="2018-11-09T00:00:00"/>
    <m/>
    <n v="0"/>
    <n v="0"/>
    <s v="NO"/>
    <n v="8750"/>
    <m/>
    <s v="NO"/>
    <m/>
    <s v="F"/>
    <n v="8750"/>
    <d v="2018-10-06T00:00:00"/>
    <d v="2018-11-09T00:00:00"/>
    <m/>
    <n v="6125"/>
    <n v="0"/>
    <s v="NO"/>
    <n v="2625"/>
    <m/>
    <s v="NO"/>
    <m/>
    <x v="0"/>
    <n v="30146"/>
    <n v="8750"/>
    <n v="0"/>
    <n v="8750"/>
    <n v="8750"/>
    <s v="DF"/>
    <s v="FERNANDO BERRIO GARCIA"/>
    <s v="C60_7650"/>
    <s v="21 - 2018"/>
    <d v="2018-12-21T00:00:00"/>
    <n v="0"/>
    <d v="2019-06-28T00:00:00"/>
    <x v="1"/>
  </r>
  <r>
    <n v="263606"/>
    <s v="DE"/>
    <n v="5"/>
    <s v="GOBERNACION DE ANTIOQUIA"/>
    <m/>
    <s v="NI"/>
    <n v="890906347"/>
    <s v="ESE Hospital Manuel Uribe Angel"/>
    <n v="1754697"/>
    <m/>
    <n v="2018"/>
    <n v="10"/>
    <s v="&gt;360"/>
    <d v="2020-12-31T00:00:00"/>
    <s v="2021-02-24 08:17:00.140 AM"/>
    <s v="SI"/>
    <s v="SI"/>
    <s v="NO"/>
    <n v="52102"/>
    <s v="IPS"/>
    <s v="F"/>
    <n v="967368"/>
    <d v="2018-10-07T00:00:00"/>
    <d v="2018-11-09T00:00:00"/>
    <m/>
    <n v="0"/>
    <n v="0"/>
    <s v="NO"/>
    <n v="967368"/>
    <m/>
    <s v="NO"/>
    <m/>
    <s v="F"/>
    <n v="967368"/>
    <d v="2018-10-07T00:00:00"/>
    <d v="2018-11-09T00:00:00"/>
    <m/>
    <n v="915266"/>
    <n v="0"/>
    <s v="NO"/>
    <n v="52102"/>
    <m/>
    <s v="NO"/>
    <s v="0.No esta en proceso jurídico"/>
    <x v="0"/>
    <n v="30143"/>
    <n v="967368"/>
    <n v="921168"/>
    <n v="46200"/>
    <n v="46200"/>
    <s v="DF"/>
    <s v="FERNANDO BERRIO GARCIA"/>
    <s v="C60_7650"/>
    <s v="23 - 2018"/>
    <d v="2019-04-11T00:00:00"/>
    <n v="0"/>
    <n v="0"/>
    <x v="1"/>
  </r>
  <r>
    <n v="263607"/>
    <s v="DE"/>
    <n v="5"/>
    <s v="GOBERNACION DE ANTIOQUIA"/>
    <m/>
    <s v="NI"/>
    <n v="890906347"/>
    <s v="ESE Hospital Manuel Uribe Angel"/>
    <n v="1755219"/>
    <m/>
    <n v="2018"/>
    <n v="10"/>
    <s v="&gt;360"/>
    <d v="2020-12-31T00:00:00"/>
    <s v="2021-02-24 08:17:00.140 AM"/>
    <s v="SI"/>
    <s v="SI"/>
    <s v="NO"/>
    <n v="0"/>
    <s v="ERP"/>
    <s v="F"/>
    <n v="2144504"/>
    <d v="2018-10-08T00:00:00"/>
    <d v="2018-11-09T00:00:00"/>
    <m/>
    <n v="2144504"/>
    <n v="0"/>
    <s v="SI"/>
    <n v="0"/>
    <m/>
    <s v="NO"/>
    <m/>
    <s v="F"/>
    <n v="2144504"/>
    <d v="2018-10-08T00:00:00"/>
    <d v="2018-11-09T00:00:00"/>
    <m/>
    <n v="2015834"/>
    <n v="0"/>
    <s v="NO"/>
    <n v="128670"/>
    <m/>
    <s v="NO"/>
    <s v="0.No esta en proceso jurídico"/>
    <x v="0"/>
    <n v="30147"/>
    <n v="2144504"/>
    <n v="2144504"/>
    <n v="0"/>
    <n v="0"/>
    <s v="DF"/>
    <s v="FERNANDO BERRIO GARCIA"/>
    <s v="C60_7650"/>
    <s v="21 - 2018"/>
    <d v="2018-12-21T00:00:00"/>
    <n v="0"/>
    <d v="2019-06-28T00:00:00"/>
    <x v="0"/>
  </r>
  <r>
    <n v="258653"/>
    <s v="DE"/>
    <n v="5"/>
    <s v="GOBERNACION DE ANTIOQUIA"/>
    <m/>
    <s v="NI"/>
    <n v="890906347"/>
    <s v="ESE Hospital Manuel Uribe Angel"/>
    <n v="1755302"/>
    <m/>
    <n v="2018"/>
    <n v="10"/>
    <s v="&gt;360"/>
    <d v="2020-12-31T00:00:00"/>
    <s v="2021-02-24 08:17:00.140 AM"/>
    <s v="SI"/>
    <s v="SI"/>
    <s v="NO"/>
    <n v="196719"/>
    <s v="IPS"/>
    <s v="F"/>
    <n v="1982983"/>
    <d v="2018-10-08T00:00:00"/>
    <d v="2018-11-09T00:00:00"/>
    <m/>
    <n v="1710396"/>
    <n v="0"/>
    <s v="NO"/>
    <n v="272587"/>
    <m/>
    <s v="NO"/>
    <m/>
    <s v="F"/>
    <n v="1982983"/>
    <d v="2018-10-08T00:00:00"/>
    <d v="2018-11-09T00:00:00"/>
    <m/>
    <n v="1645934"/>
    <n v="140330"/>
    <s v="SI"/>
    <n v="196719"/>
    <m/>
    <s v="NO"/>
    <s v="0.No esta en proceso jurídico"/>
    <x v="0"/>
    <n v="30146"/>
    <n v="1982983"/>
    <n v="1710396"/>
    <n v="272587"/>
    <n v="132257"/>
    <s v="DF"/>
    <s v="FERNANDO BERRIO GARCIA"/>
    <s v="C60_7650"/>
    <s v="21 - 2018"/>
    <d v="2018-12-21T00:00:00"/>
    <n v="0"/>
    <d v="2019-06-28T00:00:00"/>
    <x v="1"/>
  </r>
  <r>
    <n v="261068"/>
    <s v="DE"/>
    <n v="5"/>
    <s v="GOBERNACION DE ANTIOQUIA"/>
    <m/>
    <s v="NI"/>
    <n v="890906347"/>
    <s v="ESE Hospital Manuel Uribe Angel"/>
    <n v="1755311"/>
    <m/>
    <n v="2018"/>
    <n v="10"/>
    <s v="&gt;360"/>
    <d v="2020-12-31T00:00:00"/>
    <s v="2021-02-24 08:17:00.140 AM"/>
    <s v="SI"/>
    <s v="SI"/>
    <s v="NO"/>
    <n v="8316"/>
    <s v="IPS"/>
    <s v="F"/>
    <n v="27720"/>
    <d v="2018-10-08T00:00:00"/>
    <d v="2018-11-09T00:00:00"/>
    <m/>
    <n v="0"/>
    <n v="0"/>
    <s v="NO"/>
    <n v="27720"/>
    <m/>
    <s v="NO"/>
    <m/>
    <s v="F"/>
    <n v="27720"/>
    <d v="2018-10-08T00:00:00"/>
    <d v="2018-11-09T00:00:00"/>
    <m/>
    <n v="19404"/>
    <n v="0"/>
    <s v="NO"/>
    <n v="8316"/>
    <m/>
    <s v="NO"/>
    <m/>
    <x v="0"/>
    <n v="30146"/>
    <n v="27720"/>
    <n v="0"/>
    <n v="27720"/>
    <n v="27720"/>
    <s v="DF"/>
    <s v="FERNANDO BERRIO GARCIA"/>
    <s v="C60_7650"/>
    <s v="21 - 2018"/>
    <d v="2018-12-21T00:00:00"/>
    <n v="0"/>
    <d v="2019-06-28T00:00:00"/>
    <x v="1"/>
  </r>
  <r>
    <n v="263084"/>
    <s v="DE"/>
    <n v="5"/>
    <s v="GOBERNACION DE ANTIOQUIA"/>
    <m/>
    <s v="NI"/>
    <n v="890906347"/>
    <s v="ESE Hospital Manuel Uribe Angel"/>
    <n v="1755374"/>
    <m/>
    <n v="2018"/>
    <n v="10"/>
    <s v="&gt;360"/>
    <d v="2020-12-31T00:00:00"/>
    <s v="2021-02-24 08:17:00.140 AM"/>
    <s v="SI"/>
    <s v="SI"/>
    <s v="NO"/>
    <n v="100107"/>
    <s v="IPS"/>
    <s v="F"/>
    <n v="333690"/>
    <d v="2018-10-09T00:00:00"/>
    <d v="2018-11-09T00:00:00"/>
    <m/>
    <n v="0"/>
    <n v="0"/>
    <s v="NO"/>
    <n v="333690"/>
    <m/>
    <s v="NO"/>
    <m/>
    <s v="F"/>
    <n v="333690"/>
    <d v="2018-10-09T00:00:00"/>
    <d v="2018-11-09T00:00:00"/>
    <m/>
    <n v="233583"/>
    <n v="0"/>
    <s v="NO"/>
    <n v="100107"/>
    <m/>
    <s v="NO"/>
    <m/>
    <x v="0"/>
    <n v="30146"/>
    <n v="333690"/>
    <n v="0"/>
    <n v="333690"/>
    <n v="333690"/>
    <s v="DF"/>
    <s v="FERNANDO BERRIO GARCIA"/>
    <s v="C60_7650"/>
    <s v="21 - 2018"/>
    <d v="2018-12-21T00:00:00"/>
    <n v="0"/>
    <d v="2019-06-28T00:00:00"/>
    <x v="1"/>
  </r>
  <r>
    <n v="260590"/>
    <s v="DE"/>
    <n v="5"/>
    <s v="GOBERNACION DE ANTIOQUIA"/>
    <m/>
    <s v="NI"/>
    <n v="890906347"/>
    <s v="ESE Hospital Manuel Uribe Angel"/>
    <n v="1756466"/>
    <m/>
    <n v="2018"/>
    <n v="10"/>
    <s v="&gt;360"/>
    <d v="2020-12-31T00:00:00"/>
    <s v="2021-02-24 08:17:00.140 AM"/>
    <s v="SI"/>
    <s v="SI"/>
    <s v="NO"/>
    <n v="113400"/>
    <s v="IPS"/>
    <s v="F"/>
    <n v="378000"/>
    <d v="2018-10-10T00:00:00"/>
    <d v="2018-11-09T00:00:00"/>
    <m/>
    <n v="0"/>
    <n v="0"/>
    <s v="NO"/>
    <n v="378000"/>
    <m/>
    <s v="NO"/>
    <m/>
    <s v="F"/>
    <n v="378000"/>
    <d v="2018-10-10T00:00:00"/>
    <d v="2018-11-09T00:00:00"/>
    <m/>
    <n v="264600"/>
    <n v="0"/>
    <s v="NO"/>
    <n v="113400"/>
    <m/>
    <s v="NO"/>
    <m/>
    <x v="0"/>
    <n v="30146"/>
    <n v="378000"/>
    <n v="0"/>
    <n v="378000"/>
    <n v="378000"/>
    <s v="DF"/>
    <s v="FERNANDO BERRIO GARCIA"/>
    <s v="C60_7650"/>
    <s v="21 - 2018"/>
    <d v="2018-12-21T00:00:00"/>
    <n v="0"/>
    <d v="2019-06-28T00:00:00"/>
    <x v="1"/>
  </r>
  <r>
    <n v="254987"/>
    <s v="DE"/>
    <n v="5"/>
    <s v="GOBERNACION DE ANTIOQUIA"/>
    <m/>
    <s v="NI"/>
    <n v="890906347"/>
    <s v="ESE Hospital Manuel Uribe Angel"/>
    <n v="1757366"/>
    <m/>
    <n v="2018"/>
    <n v="10"/>
    <s v="&gt;360"/>
    <d v="2020-12-31T00:00:00"/>
    <s v="2021-02-24 08:17:00.140 AM"/>
    <s v="SI"/>
    <s v="SI"/>
    <s v="NO"/>
    <n v="1708318"/>
    <s v="ERP"/>
    <s v="F"/>
    <n v="21244064"/>
    <d v="2018-10-12T00:00:00"/>
    <d v="2018-11-09T00:00:00"/>
    <m/>
    <n v="19535746"/>
    <n v="0"/>
    <s v="NO"/>
    <n v="1708318"/>
    <m/>
    <s v="NO"/>
    <m/>
    <s v="F"/>
    <n v="21244064"/>
    <d v="2018-10-12T00:00:00"/>
    <d v="2018-11-09T00:00:00"/>
    <m/>
    <n v="18602766"/>
    <n v="0"/>
    <s v="NO"/>
    <n v="2641298"/>
    <m/>
    <s v="NO"/>
    <s v="0.No esta en proceso jurídico"/>
    <x v="0"/>
    <n v="30146"/>
    <n v="21244064"/>
    <n v="19860164"/>
    <n v="1383900"/>
    <n v="1199800"/>
    <s v="DF"/>
    <s v="FERNANDO BERRIO GARCIA"/>
    <s v="C60_7650"/>
    <s v="21 - 2018"/>
    <d v="2018-12-21T00:00:00"/>
    <n v="0"/>
    <d v="2019-06-28T00:00:00"/>
    <x v="1"/>
  </r>
  <r>
    <n v="260592"/>
    <s v="DE"/>
    <n v="5"/>
    <s v="GOBERNACION DE ANTIOQUIA"/>
    <m/>
    <s v="NI"/>
    <n v="890906347"/>
    <s v="ESE Hospital Manuel Uribe Angel"/>
    <n v="1757608"/>
    <m/>
    <n v="2018"/>
    <n v="10"/>
    <s v="&gt;360"/>
    <d v="2020-12-31T00:00:00"/>
    <s v="2021-02-24 08:17:00.140 AM"/>
    <s v="SI"/>
    <s v="SI"/>
    <s v="NO"/>
    <n v="6330"/>
    <s v="IPS"/>
    <s v="F"/>
    <n v="21100"/>
    <d v="2018-10-12T00:00:00"/>
    <d v="2018-11-09T00:00:00"/>
    <m/>
    <n v="0"/>
    <n v="0"/>
    <s v="NO"/>
    <n v="21100"/>
    <m/>
    <s v="NO"/>
    <m/>
    <s v="F"/>
    <n v="21100"/>
    <d v="2018-10-12T00:00:00"/>
    <d v="2018-11-09T00:00:00"/>
    <m/>
    <n v="14770"/>
    <n v="0"/>
    <s v="NO"/>
    <n v="6330"/>
    <m/>
    <s v="NO"/>
    <m/>
    <x v="0"/>
    <n v="30146"/>
    <n v="21100"/>
    <n v="0"/>
    <n v="21100"/>
    <n v="21100"/>
    <s v="DF"/>
    <s v="FERNANDO BERRIO GARCIA"/>
    <s v="C60_7650"/>
    <s v="21 - 2018"/>
    <d v="2018-12-21T00:00:00"/>
    <n v="0"/>
    <d v="2019-06-28T00:00:00"/>
    <x v="1"/>
  </r>
  <r>
    <n v="260593"/>
    <s v="DE"/>
    <n v="5"/>
    <s v="GOBERNACION DE ANTIOQUIA"/>
    <m/>
    <s v="NI"/>
    <n v="890906347"/>
    <s v="ESE Hospital Manuel Uribe Angel"/>
    <n v="1757847"/>
    <m/>
    <n v="2018"/>
    <n v="10"/>
    <s v="&gt;360"/>
    <d v="2020-12-31T00:00:00"/>
    <s v="2021-02-24 08:17:00.140 AM"/>
    <s v="SI"/>
    <s v="SI"/>
    <s v="NO"/>
    <n v="245119"/>
    <s v="IPS"/>
    <s v="F"/>
    <n v="2625940"/>
    <d v="2018-10-13T00:00:00"/>
    <d v="2018-11-09T00:00:00"/>
    <m/>
    <n v="2253129"/>
    <n v="0"/>
    <s v="NO"/>
    <n v="372811"/>
    <m/>
    <s v="NO"/>
    <m/>
    <s v="F"/>
    <n v="2625940"/>
    <d v="2018-10-13T00:00:00"/>
    <d v="2018-11-09T00:00:00"/>
    <m/>
    <n v="2170135"/>
    <n v="210686"/>
    <s v="SI"/>
    <n v="245119"/>
    <m/>
    <s v="NO"/>
    <s v="0.No esta en proceso jurídico"/>
    <x v="0"/>
    <n v="30146"/>
    <n v="2625940"/>
    <n v="2253129"/>
    <n v="372811"/>
    <n v="162125"/>
    <s v="DF"/>
    <s v="FERNANDO BERRIO GARCIA"/>
    <s v="C60_7650"/>
    <s v="21 - 2018"/>
    <d v="2018-12-21T00:00:00"/>
    <n v="0"/>
    <d v="2019-06-28T00:00:00"/>
    <x v="1"/>
  </r>
  <r>
    <n v="264633"/>
    <s v="DE"/>
    <n v="5"/>
    <s v="GOBERNACION DE ANTIOQUIA"/>
    <m/>
    <s v="NI"/>
    <n v="890906347"/>
    <s v="ESE Hospital Manuel Uribe Angel"/>
    <n v="1757920"/>
    <m/>
    <n v="2018"/>
    <n v="10"/>
    <s v="&gt;360"/>
    <d v="2020-12-31T00:00:00"/>
    <s v="2021-02-24 08:17:00.140 AM"/>
    <s v="SI"/>
    <s v="SI"/>
    <s v="NO"/>
    <n v="12600"/>
    <s v="IPS"/>
    <s v="F"/>
    <n v="42000"/>
    <d v="2018-10-14T00:00:00"/>
    <d v="2018-11-09T00:00:00"/>
    <m/>
    <n v="0"/>
    <n v="0"/>
    <s v="NO"/>
    <n v="42000"/>
    <m/>
    <s v="NO"/>
    <m/>
    <s v="F"/>
    <n v="42000"/>
    <d v="2018-10-14T00:00:00"/>
    <d v="2018-11-09T00:00:00"/>
    <m/>
    <n v="29400"/>
    <n v="0"/>
    <s v="NO"/>
    <n v="12600"/>
    <m/>
    <s v="NO"/>
    <m/>
    <x v="0"/>
    <n v="30146"/>
    <n v="42000"/>
    <n v="0"/>
    <n v="42000"/>
    <n v="42000"/>
    <s v="DF"/>
    <s v="FERNANDO BERRIO GARCIA"/>
    <s v="C60_7650"/>
    <s v="21 - 2018"/>
    <d v="2018-12-21T00:00:00"/>
    <n v="0"/>
    <d v="2019-06-28T00:00:00"/>
    <x v="1"/>
  </r>
  <r>
    <n v="258658"/>
    <s v="DE"/>
    <n v="5"/>
    <s v="GOBERNACION DE ANTIOQUIA"/>
    <m/>
    <s v="NI"/>
    <n v="890906347"/>
    <s v="ESE Hospital Manuel Uribe Angel"/>
    <n v="1757969"/>
    <m/>
    <n v="2018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771615"/>
    <d v="2018-10-14T00:00:00"/>
    <d v="2018-11-09T00:00:00"/>
    <m/>
    <n v="6822023"/>
    <n v="0"/>
    <s v="NO"/>
    <n v="3949592"/>
    <m/>
    <s v="NO"/>
    <s v="0.No esta en proceso jurídico"/>
    <x v="1"/>
    <n v="30633"/>
    <n v="35905385"/>
    <n v="31955793"/>
    <n v="3949592"/>
    <n v="0"/>
    <s v="DF"/>
    <s v="FERNANDO BERRIO GARCIA"/>
    <s v="C60_7650"/>
    <s v="25 - 2018"/>
    <d v="2019-04-11T00:00:00"/>
    <n v="0"/>
    <n v="0"/>
    <x v="0"/>
  </r>
  <r>
    <n v="260594"/>
    <s v="DE"/>
    <n v="5"/>
    <s v="GOBERNACION DE ANTIOQUIA"/>
    <m/>
    <s v="NI"/>
    <n v="890906347"/>
    <s v="ESE Hospital Manuel Uribe Angel"/>
    <n v="1758169"/>
    <m/>
    <n v="2018"/>
    <n v="10"/>
    <s v="&gt;360"/>
    <d v="2020-12-31T00:00:00"/>
    <s v="2021-02-24 08:17:00.140 AM"/>
    <s v="SI"/>
    <s v="SI"/>
    <s v="NO"/>
    <n v="167801"/>
    <s v="IPS"/>
    <s v="F"/>
    <n v="1270643"/>
    <d v="2018-10-15T00:00:00"/>
    <d v="2018-11-09T00:00:00"/>
    <m/>
    <n v="1074715"/>
    <n v="0"/>
    <s v="NO"/>
    <n v="195928"/>
    <m/>
    <s v="NO"/>
    <m/>
    <s v="F"/>
    <n v="1270643"/>
    <d v="2018-10-15T00:00:00"/>
    <d v="2018-11-09T00:00:00"/>
    <m/>
    <n v="1037662"/>
    <n v="65180"/>
    <s v="SI"/>
    <n v="167801"/>
    <m/>
    <s v="NO"/>
    <s v="0.No esta en proceso jurídico"/>
    <x v="0"/>
    <n v="30146"/>
    <n v="1270643"/>
    <n v="1074715"/>
    <n v="195928"/>
    <n v="130748"/>
    <s v="DF"/>
    <s v="FERNANDO BERRIO GARCIA"/>
    <s v="C60_7650"/>
    <s v="21 - 2018"/>
    <d v="2018-12-21T00:00:00"/>
    <n v="0"/>
    <d v="2019-06-28T00:00:00"/>
    <x v="1"/>
  </r>
  <r>
    <n v="254990"/>
    <s v="DE"/>
    <n v="5"/>
    <s v="GOBERNACION DE ANTIOQUIA"/>
    <m/>
    <s v="NI"/>
    <n v="890906347"/>
    <s v="ESE Hospital Manuel Uribe Angel"/>
    <n v="1758804"/>
    <m/>
    <n v="2018"/>
    <n v="10"/>
    <s v="&gt;360"/>
    <d v="2020-12-31T00:00:00"/>
    <s v="2021-02-24 08:17:00.140 AM"/>
    <s v="SI"/>
    <s v="SI"/>
    <s v="NO"/>
    <n v="283172"/>
    <s v="IPS"/>
    <s v="F"/>
    <n v="943908"/>
    <d v="2018-10-16T00:00:00"/>
    <d v="2018-11-09T00:00:00"/>
    <m/>
    <n v="0"/>
    <n v="0"/>
    <s v="NO"/>
    <n v="943908"/>
    <m/>
    <s v="NO"/>
    <m/>
    <s v="F"/>
    <n v="943908"/>
    <d v="2018-10-16T00:00:00"/>
    <d v="2018-11-09T00:00:00"/>
    <m/>
    <n v="660736"/>
    <n v="0"/>
    <s v="NO"/>
    <n v="283172"/>
    <m/>
    <s v="NO"/>
    <m/>
    <x v="0"/>
    <n v="30146"/>
    <n v="943908"/>
    <n v="0"/>
    <n v="943908"/>
    <n v="943908"/>
    <s v="DF"/>
    <s v="FERNANDO BERRIO GARCIA"/>
    <s v="C60_7650"/>
    <s v="21 - 2018"/>
    <d v="2018-12-21T00:00:00"/>
    <n v="0"/>
    <d v="2019-06-28T00:00:00"/>
    <x v="1"/>
  </r>
  <r>
    <n v="264636"/>
    <s v="DE"/>
    <n v="5"/>
    <s v="GOBERNACION DE ANTIOQUIA"/>
    <m/>
    <s v="NI"/>
    <n v="890906347"/>
    <s v="ESE Hospital Manuel Uribe Angel"/>
    <n v="1758953"/>
    <m/>
    <n v="2018"/>
    <n v="10"/>
    <s v="&gt;360"/>
    <d v="2020-12-31T00:00:00"/>
    <s v="2021-02-24 08:17:00.140 AM"/>
    <s v="SI"/>
    <s v="SI"/>
    <s v="NO"/>
    <n v="0"/>
    <s v="ERP"/>
    <s v="F"/>
    <n v="15864593"/>
    <d v="2018-10-17T00:00:00"/>
    <d v="2018-11-09T00:00:00"/>
    <m/>
    <n v="15855527"/>
    <n v="9066"/>
    <s v="SI"/>
    <n v="0"/>
    <m/>
    <s v="NO"/>
    <s v="0.No esta en proceso jurídico"/>
    <s v="F"/>
    <n v="15864593"/>
    <d v="2018-10-17T00:00:00"/>
    <d v="2018-11-09T00:00:00"/>
    <m/>
    <n v="14905465"/>
    <n v="0"/>
    <s v="NO"/>
    <n v="959128"/>
    <m/>
    <s v="NO"/>
    <s v="0.No esta en proceso jurídico"/>
    <x v="0"/>
    <n v="30143"/>
    <n v="15864593"/>
    <n v="15855527"/>
    <n v="9066"/>
    <n v="0"/>
    <s v="DF"/>
    <s v="FERNANDO BERRIO GARCIA"/>
    <s v="C60_7650"/>
    <s v="23 - 2018"/>
    <d v="2019-04-11T00:00:00"/>
    <n v="0"/>
    <n v="0"/>
    <x v="0"/>
  </r>
  <r>
    <n v="258660"/>
    <s v="DE"/>
    <n v="5"/>
    <s v="GOBERNACION DE ANTIOQUIA"/>
    <m/>
    <s v="NI"/>
    <n v="890906347"/>
    <s v="ESE Hospital Manuel Uribe Angel"/>
    <n v="1759111"/>
    <m/>
    <n v="2018"/>
    <n v="10"/>
    <s v="&gt;360"/>
    <d v="2020-12-31T00:00:00"/>
    <s v="2021-02-24 08:17:00.140 AM"/>
    <s v="SI"/>
    <s v="SI"/>
    <s v="NO"/>
    <n v="12600"/>
    <s v="IPS"/>
    <s v="F"/>
    <n v="42000"/>
    <d v="2018-10-17T00:00:00"/>
    <d v="2018-11-09T00:00:00"/>
    <m/>
    <n v="0"/>
    <n v="0"/>
    <s v="NO"/>
    <n v="42000"/>
    <m/>
    <s v="NO"/>
    <m/>
    <s v="F"/>
    <n v="42000"/>
    <d v="2018-10-17T00:00:00"/>
    <d v="2018-11-09T00:00:00"/>
    <m/>
    <n v="29400"/>
    <n v="0"/>
    <s v="NO"/>
    <n v="12600"/>
    <m/>
    <s v="NO"/>
    <m/>
    <x v="0"/>
    <n v="30146"/>
    <n v="42000"/>
    <n v="0"/>
    <n v="42000"/>
    <n v="42000"/>
    <s v="DF"/>
    <s v="FERNANDO BERRIO GARCIA"/>
    <s v="C60_7650"/>
    <s v="21 - 2018"/>
    <d v="2018-12-21T00:00:00"/>
    <n v="0"/>
    <d v="2019-06-28T00:00:00"/>
    <x v="1"/>
  </r>
  <r>
    <n v="261075"/>
    <s v="DE"/>
    <n v="5"/>
    <s v="GOBERNACION DE ANTIOQUIA"/>
    <m/>
    <s v="NI"/>
    <n v="890906347"/>
    <s v="ESE Hospital Manuel Uribe Angel"/>
    <n v="1759214"/>
    <m/>
    <n v="2018"/>
    <n v="10"/>
    <s v="&gt;360"/>
    <d v="2020-12-31T00:00:00"/>
    <s v="2021-02-24 08:17:00.140 AM"/>
    <s v="SI"/>
    <s v="SI"/>
    <s v="NO"/>
    <n v="353591"/>
    <s v="IPS"/>
    <s v="F"/>
    <n v="1178638"/>
    <d v="2018-10-17T00:00:00"/>
    <d v="2018-11-09T00:00:00"/>
    <m/>
    <n v="600517"/>
    <n v="0"/>
    <s v="NO"/>
    <n v="578121"/>
    <m/>
    <s v="NO"/>
    <m/>
    <s v="F"/>
    <n v="1178638"/>
    <d v="2018-10-17T00:00:00"/>
    <d v="2018-11-09T00:00:00"/>
    <m/>
    <n v="825047"/>
    <n v="0"/>
    <s v="NO"/>
    <n v="353591"/>
    <m/>
    <s v="NO"/>
    <m/>
    <x v="0"/>
    <n v="30146"/>
    <n v="1178638"/>
    <n v="600517"/>
    <n v="578121"/>
    <n v="578121"/>
    <s v="DF"/>
    <s v="FERNANDO BERRIO GARCIA"/>
    <s v="C60_7650"/>
    <s v="21 - 2018"/>
    <d v="2018-12-21T00:00:00"/>
    <n v="0"/>
    <d v="2019-06-28T00:00:00"/>
    <x v="1"/>
  </r>
  <r>
    <n v="258022"/>
    <s v="DE"/>
    <n v="5"/>
    <s v="GOBERNACION DE ANTIOQUIA"/>
    <m/>
    <s v="NI"/>
    <n v="890906347"/>
    <s v="ESE Hospital Manuel Uribe Angel"/>
    <n v="1759279"/>
    <m/>
    <n v="2018"/>
    <n v="10"/>
    <s v="&gt;360"/>
    <d v="2020-12-31T00:00:00"/>
    <s v="2021-02-24 08:17:00.140 AM"/>
    <s v="SI"/>
    <s v="SI"/>
    <s v="NO"/>
    <n v="511536"/>
    <s v="IPS"/>
    <s v="F"/>
    <n v="1705120"/>
    <d v="2018-10-17T00:00:00"/>
    <d v="2018-11-09T00:00:00"/>
    <m/>
    <n v="0"/>
    <n v="0"/>
    <s v="NO"/>
    <n v="1705120"/>
    <m/>
    <s v="NO"/>
    <m/>
    <s v="F"/>
    <n v="1705120"/>
    <d v="2018-10-17T00:00:00"/>
    <d v="2018-11-09T00:00:00"/>
    <m/>
    <n v="1193584"/>
    <n v="0"/>
    <s v="NO"/>
    <n v="511536"/>
    <m/>
    <s v="NO"/>
    <m/>
    <x v="0"/>
    <n v="30146"/>
    <n v="1705120"/>
    <n v="0"/>
    <n v="1705120"/>
    <n v="1705120"/>
    <s v="DF"/>
    <s v="FERNANDO BERRIO GARCIA"/>
    <s v="C60_7650"/>
    <s v="21 - 2018"/>
    <d v="2018-12-21T00:00:00"/>
    <n v="0"/>
    <d v="2019-06-28T00:00:00"/>
    <x v="1"/>
  </r>
  <r>
    <n v="264637"/>
    <s v="DE"/>
    <n v="5"/>
    <s v="GOBERNACION DE ANTIOQUIA"/>
    <m/>
    <s v="NI"/>
    <n v="890906347"/>
    <s v="ESE Hospital Manuel Uribe Angel"/>
    <n v="1759396"/>
    <m/>
    <n v="2018"/>
    <n v="10"/>
    <s v="&gt;360"/>
    <d v="2020-12-31T00:00:00"/>
    <s v="2021-02-24 08:17:00.140 AM"/>
    <s v="SI"/>
    <s v="SI"/>
    <s v="NO"/>
    <n v="0"/>
    <s v="ERP"/>
    <s v="F"/>
    <n v="497953"/>
    <d v="2018-10-17T00:00:00"/>
    <d v="2018-11-09T00:00:00"/>
    <m/>
    <n v="424440"/>
    <n v="73513"/>
    <s v="SI"/>
    <n v="0"/>
    <m/>
    <s v="NO"/>
    <s v="0.No esta en proceso jurídico"/>
    <s v="F"/>
    <n v="497953"/>
    <d v="2018-10-17T00:00:00"/>
    <d v="2018-11-09T00:00:00"/>
    <m/>
    <n v="424440"/>
    <n v="47160"/>
    <s v="SI"/>
    <n v="26353"/>
    <m/>
    <s v="NO"/>
    <s v="0.No esta en proceso jurídico"/>
    <x v="0"/>
    <n v="30146"/>
    <n v="497953"/>
    <n v="424440"/>
    <n v="73513"/>
    <n v="0"/>
    <s v="DF"/>
    <s v="FERNANDO BERRIO GARCIA"/>
    <s v="C60_7650"/>
    <s v="21 - 2018"/>
    <d v="2018-12-21T00:00:00"/>
    <n v="0"/>
    <d v="2019-06-28T00:00:00"/>
    <x v="0"/>
  </r>
  <r>
    <n v="263616"/>
    <s v="DE"/>
    <n v="5"/>
    <s v="GOBERNACION DE ANTIOQUIA"/>
    <m/>
    <s v="NI"/>
    <n v="890906347"/>
    <s v="ESE Hospital Manuel Uribe Angel"/>
    <n v="1759474"/>
    <m/>
    <n v="2018"/>
    <n v="10"/>
    <s v="&gt;360"/>
    <d v="2020-12-31T00:00:00"/>
    <s v="2021-02-24 08:17:00.140 AM"/>
    <s v="SI"/>
    <s v="SI"/>
    <s v="NO"/>
    <n v="6330"/>
    <s v="IPS"/>
    <s v="F"/>
    <n v="21100"/>
    <d v="2018-10-18T00:00:00"/>
    <d v="2018-11-09T00:00:00"/>
    <m/>
    <n v="0"/>
    <n v="0"/>
    <s v="NO"/>
    <n v="21100"/>
    <m/>
    <s v="NO"/>
    <m/>
    <s v="F"/>
    <n v="21100"/>
    <d v="2018-10-18T00:00:00"/>
    <d v="2018-11-09T00:00:00"/>
    <m/>
    <n v="14770"/>
    <n v="0"/>
    <s v="NO"/>
    <n v="6330"/>
    <m/>
    <s v="NO"/>
    <m/>
    <x v="0"/>
    <n v="30146"/>
    <n v="21100"/>
    <n v="0"/>
    <n v="21100"/>
    <n v="21100"/>
    <s v="DF"/>
    <s v="FERNANDO BERRIO GARCIA"/>
    <s v="C60_7650"/>
    <s v="21 - 2018"/>
    <d v="2018-12-21T00:00:00"/>
    <n v="0"/>
    <d v="2019-06-28T00:00:00"/>
    <x v="1"/>
  </r>
  <r>
    <n v="258661"/>
    <s v="DE"/>
    <n v="5"/>
    <s v="GOBERNACION DE ANTIOQUIA"/>
    <m/>
    <s v="NI"/>
    <n v="890906347"/>
    <s v="ESE Hospital Manuel Uribe Angel"/>
    <n v="1759822"/>
    <m/>
    <n v="2018"/>
    <n v="10"/>
    <s v="&gt;360"/>
    <d v="2020-12-31T00:00:00"/>
    <s v="2021-02-24 08:17:00.140 AM"/>
    <s v="SI"/>
    <s v="SI"/>
    <s v="NO"/>
    <n v="0"/>
    <s v="ERP"/>
    <s v="F"/>
    <n v="5218078"/>
    <d v="2018-10-18T00:00:00"/>
    <d v="2018-11-09T00:00:00"/>
    <m/>
    <n v="4978478"/>
    <n v="239600"/>
    <s v="SI"/>
    <n v="0"/>
    <m/>
    <s v="NO"/>
    <s v="0.No esta en proceso jurídico"/>
    <s v="F"/>
    <n v="5218078"/>
    <d v="2018-10-18T00:00:00"/>
    <d v="2018-11-09T00:00:00"/>
    <m/>
    <n v="4713313"/>
    <n v="0"/>
    <s v="NO"/>
    <n v="504765"/>
    <m/>
    <s v="NO"/>
    <s v="0.No esta en proceso jurídico"/>
    <x v="0"/>
    <n v="30143"/>
    <n v="5218078"/>
    <n v="4978478"/>
    <n v="239600"/>
    <n v="0"/>
    <s v="DF"/>
    <s v="FERNANDO BERRIO GARCIA"/>
    <s v="C60_7650"/>
    <s v="23 - 2018"/>
    <d v="2019-04-11T00:00:00"/>
    <n v="0"/>
    <n v="0"/>
    <x v="0"/>
  </r>
  <r>
    <n v="263198"/>
    <s v="DE"/>
    <n v="5"/>
    <s v="GOBERNACION DE ANTIOQUIA"/>
    <m/>
    <s v="NI"/>
    <n v="890906347"/>
    <s v="ESE Hospital Manuel Uribe Angel"/>
    <n v="1759895"/>
    <m/>
    <n v="2018"/>
    <n v="10"/>
    <s v="&gt;360"/>
    <d v="2020-12-31T00:00:00"/>
    <s v="2021-02-24 08:17:00.140 AM"/>
    <s v="SI"/>
    <s v="SI"/>
    <s v="NO"/>
    <n v="197859"/>
    <s v="IPS"/>
    <s v="F"/>
    <n v="1478093"/>
    <d v="2018-10-18T00:00:00"/>
    <d v="2018-11-09T00:00:00"/>
    <m/>
    <n v="1260151"/>
    <n v="0"/>
    <s v="NO"/>
    <n v="217942"/>
    <m/>
    <s v="NO"/>
    <m/>
    <s v="F"/>
    <n v="1478093"/>
    <d v="2018-10-18T00:00:00"/>
    <d v="2018-11-09T00:00:00"/>
    <m/>
    <n v="1215054"/>
    <n v="65180"/>
    <s v="SI"/>
    <n v="197859"/>
    <m/>
    <s v="NO"/>
    <s v="0.No esta en proceso jurídico"/>
    <x v="0"/>
    <n v="30146"/>
    <n v="1478093"/>
    <n v="1260151"/>
    <n v="217942"/>
    <n v="152762"/>
    <s v="DF"/>
    <s v="FERNANDO BERRIO GARCIA"/>
    <s v="C60_7650"/>
    <s v="21 - 2018"/>
    <d v="2018-12-21T00:00:00"/>
    <n v="0"/>
    <d v="2019-06-28T00:00:00"/>
    <x v="1"/>
  </r>
  <r>
    <n v="263199"/>
    <s v="DE"/>
    <n v="5"/>
    <s v="GOBERNACION DE ANTIOQUIA"/>
    <m/>
    <s v="NI"/>
    <n v="890906347"/>
    <s v="ESE Hospital Manuel Uribe Angel"/>
    <n v="1759896"/>
    <m/>
    <n v="2018"/>
    <n v="10"/>
    <s v="&gt;360"/>
    <d v="2020-12-31T00:00:00"/>
    <s v="2021-02-24 08:17:00.140 AM"/>
    <s v="SI"/>
    <s v="SI"/>
    <s v="NO"/>
    <n v="0"/>
    <s v="IPS"/>
    <s v="F"/>
    <n v="708399"/>
    <d v="2018-10-18T00:00:00"/>
    <d v="2018-11-09T00:00:00"/>
    <m/>
    <n v="0"/>
    <n v="0"/>
    <s v="NO"/>
    <n v="708399"/>
    <m/>
    <s v="NO"/>
    <m/>
    <s v="F"/>
    <n v="708399"/>
    <d v="2018-10-18T00:00:00"/>
    <d v="2018-11-09T00:00:00"/>
    <m/>
    <n v="708399"/>
    <n v="0"/>
    <s v="NO"/>
    <n v="0"/>
    <m/>
    <s v="NO"/>
    <s v="0.No esta en proceso jurídico"/>
    <x v="0"/>
    <n v="30145"/>
    <n v="708399"/>
    <n v="0"/>
    <n v="708399"/>
    <n v="708399"/>
    <s v="DF"/>
    <s v="FERNANDO BERRIO GARCIA"/>
    <s v="C60_7650"/>
    <s v="22 - 2018"/>
    <d v="2019-04-11T00:00:00"/>
    <n v="0"/>
    <n v="0"/>
    <x v="1"/>
  </r>
  <r>
    <n v="254993"/>
    <s v="DE"/>
    <n v="5"/>
    <s v="GOBERNACION DE ANTIOQUIA"/>
    <m/>
    <s v="NI"/>
    <n v="890906347"/>
    <s v="ESE Hospital Manuel Uribe Angel"/>
    <n v="1760244"/>
    <m/>
    <n v="2018"/>
    <n v="10"/>
    <s v="&gt;360"/>
    <d v="2020-12-31T00:00:00"/>
    <s v="2021-02-24 08:17:00.140 AM"/>
    <s v="SI"/>
    <s v="SI"/>
    <s v="NO"/>
    <n v="214832"/>
    <s v="IPS"/>
    <s v="F"/>
    <n v="2255791"/>
    <d v="2018-10-19T00:00:00"/>
    <d v="2018-11-09T00:00:00"/>
    <m/>
    <n v="1895710"/>
    <n v="0"/>
    <s v="NO"/>
    <n v="360081"/>
    <m/>
    <s v="NO"/>
    <m/>
    <s v="F"/>
    <n v="2255791"/>
    <d v="2018-10-19T00:00:00"/>
    <d v="2018-11-09T00:00:00"/>
    <m/>
    <n v="1832379"/>
    <n v="208580"/>
    <s v="SI"/>
    <n v="214832"/>
    <m/>
    <s v="NO"/>
    <s v="0.No esta en proceso jurídico"/>
    <x v="0"/>
    <n v="30146"/>
    <n v="2255791"/>
    <n v="1895710"/>
    <n v="360081"/>
    <n v="151501"/>
    <s v="DF"/>
    <s v="FERNANDO BERRIO GARCIA"/>
    <s v="C60_7650"/>
    <s v="21 - 2018"/>
    <d v="2018-12-21T00:00:00"/>
    <n v="0"/>
    <d v="2019-06-28T00:00:00"/>
    <x v="1"/>
  </r>
  <r>
    <n v="258662"/>
    <s v="DE"/>
    <n v="5"/>
    <s v="GOBERNACION DE ANTIOQUIA"/>
    <m/>
    <s v="NI"/>
    <n v="890906347"/>
    <s v="ESE Hospital Manuel Uribe Angel"/>
    <n v="1760316"/>
    <m/>
    <n v="2018"/>
    <n v="10"/>
    <s v="&gt;360"/>
    <d v="2020-12-31T00:00:00"/>
    <s v="2021-02-24 08:17:00.140 AM"/>
    <s v="SI"/>
    <s v="SI"/>
    <s v="NO"/>
    <n v="0"/>
    <s v="ERP"/>
    <s v="F"/>
    <n v="3832750"/>
    <d v="2018-10-19T00:00:00"/>
    <d v="2018-11-09T00:00:00"/>
    <m/>
    <n v="3249229"/>
    <n v="583521"/>
    <s v="SI"/>
    <n v="0"/>
    <m/>
    <s v="NO"/>
    <s v="0.No esta en proceso jurídico"/>
    <s v="F"/>
    <n v="3832750"/>
    <d v="2018-10-19T00:00:00"/>
    <d v="2018-11-09T00:00:00"/>
    <m/>
    <n v="3249229"/>
    <n v="370921"/>
    <s v="SI"/>
    <n v="212600"/>
    <m/>
    <s v="NO"/>
    <s v="0.No esta en proceso jurídico"/>
    <x v="0"/>
    <n v="30146"/>
    <n v="3832750"/>
    <n v="3249229"/>
    <n v="583521"/>
    <n v="0"/>
    <s v="DF"/>
    <s v="FERNANDO BERRIO GARCIA"/>
    <s v="C60_7650"/>
    <s v="21 - 2018"/>
    <d v="2018-12-21T00:00:00"/>
    <n v="0"/>
    <d v="2019-06-28T00:00:00"/>
    <x v="0"/>
  </r>
  <r>
    <n v="258024"/>
    <s v="DE"/>
    <n v="5"/>
    <s v="GOBERNACION DE ANTIOQUIA"/>
    <m/>
    <s v="NI"/>
    <n v="890906347"/>
    <s v="ESE Hospital Manuel Uribe Angel"/>
    <n v="1760520"/>
    <m/>
    <n v="2018"/>
    <n v="10"/>
    <s v="&gt;360"/>
    <d v="2020-12-31T00:00:00"/>
    <s v="2021-02-24 08:17:00.140 AM"/>
    <s v="SI"/>
    <s v="SI"/>
    <s v="NO"/>
    <n v="60540"/>
    <s v="IPS"/>
    <s v="F"/>
    <n v="201800"/>
    <d v="2018-10-19T00:00:00"/>
    <d v="2018-11-09T00:00:00"/>
    <m/>
    <n v="0"/>
    <n v="0"/>
    <s v="NO"/>
    <n v="201800"/>
    <m/>
    <s v="NO"/>
    <m/>
    <s v="F"/>
    <n v="201800"/>
    <d v="2018-10-19T00:00:00"/>
    <d v="2018-11-09T00:00:00"/>
    <m/>
    <n v="141260"/>
    <n v="0"/>
    <s v="NO"/>
    <n v="60540"/>
    <m/>
    <s v="NO"/>
    <m/>
    <x v="0"/>
    <n v="30146"/>
    <n v="201800"/>
    <n v="0"/>
    <n v="201800"/>
    <n v="201800"/>
    <s v="DF"/>
    <s v="FERNANDO BERRIO GARCIA"/>
    <s v="C60_7650"/>
    <s v="21 - 2018"/>
    <d v="2018-12-21T00:00:00"/>
    <n v="0"/>
    <d v="2019-06-28T00:00:00"/>
    <x v="1"/>
  </r>
  <r>
    <n v="254994"/>
    <s v="DE"/>
    <n v="5"/>
    <s v="GOBERNACION DE ANTIOQUIA"/>
    <m/>
    <s v="NI"/>
    <n v="890906347"/>
    <s v="ESE Hospital Manuel Uribe Angel"/>
    <n v="1760675"/>
    <m/>
    <n v="2018"/>
    <n v="10"/>
    <s v="&gt;360"/>
    <d v="2020-12-31T00:00:00"/>
    <s v="2021-02-24 08:17:00.140 AM"/>
    <s v="SI"/>
    <s v="SI"/>
    <s v="NO"/>
    <n v="28890"/>
    <s v="IPS"/>
    <s v="F"/>
    <n v="96300"/>
    <d v="2018-10-21T00:00:00"/>
    <d v="2018-11-09T00:00:00"/>
    <m/>
    <n v="0"/>
    <n v="0"/>
    <s v="NO"/>
    <n v="96300"/>
    <m/>
    <s v="NO"/>
    <m/>
    <s v="F"/>
    <n v="96300"/>
    <d v="2018-10-21T00:00:00"/>
    <d v="2018-11-09T00:00:00"/>
    <m/>
    <n v="67410"/>
    <n v="0"/>
    <s v="NO"/>
    <n v="28890"/>
    <m/>
    <s v="NO"/>
    <m/>
    <x v="0"/>
    <n v="30146"/>
    <n v="96300"/>
    <n v="0"/>
    <n v="96300"/>
    <n v="96300"/>
    <s v="DF"/>
    <s v="FERNANDO BERRIO GARCIA"/>
    <s v="C60_7650"/>
    <s v="21 - 2018"/>
    <d v="2018-12-21T00:00:00"/>
    <n v="0"/>
    <d v="2019-06-28T00:00:00"/>
    <x v="1"/>
  </r>
  <r>
    <n v="261146"/>
    <s v="DE"/>
    <n v="5"/>
    <s v="GOBERNACION DE ANTIOQUIA"/>
    <m/>
    <s v="NI"/>
    <n v="890906347"/>
    <s v="ESE Hospital Manuel Uribe Angel"/>
    <n v="1760780"/>
    <m/>
    <n v="2018"/>
    <n v="10"/>
    <s v="&gt;360"/>
    <d v="2020-12-31T00:00:00"/>
    <s v="2021-02-24 08:17:00.140 AM"/>
    <s v="SI"/>
    <s v="SI"/>
    <s v="NO"/>
    <n v="95298"/>
    <s v="IPS"/>
    <s v="F"/>
    <n v="317660"/>
    <d v="2018-10-21T00:00:00"/>
    <d v="2018-11-09T00:00:00"/>
    <m/>
    <n v="0"/>
    <n v="0"/>
    <s v="NO"/>
    <n v="317660"/>
    <m/>
    <s v="NO"/>
    <m/>
    <s v="F"/>
    <n v="317660"/>
    <d v="2018-10-21T00:00:00"/>
    <d v="2018-11-09T00:00:00"/>
    <m/>
    <n v="222362"/>
    <n v="0"/>
    <s v="NO"/>
    <n v="95298"/>
    <m/>
    <s v="NO"/>
    <m/>
    <x v="0"/>
    <n v="30146"/>
    <n v="317660"/>
    <n v="0"/>
    <n v="317660"/>
    <n v="317660"/>
    <s v="DF"/>
    <s v="FERNANDO BERRIO GARCIA"/>
    <s v="C60_7650"/>
    <s v="21 - 2018"/>
    <d v="2018-12-21T00:00:00"/>
    <n v="0"/>
    <d v="2019-06-28T00:00:00"/>
    <x v="1"/>
  </r>
  <r>
    <n v="260598"/>
    <s v="DE"/>
    <n v="5"/>
    <s v="GOBERNACION DE ANTIOQUIA"/>
    <m/>
    <s v="NI"/>
    <n v="890906347"/>
    <s v="ESE Hospital Manuel Uribe Angel"/>
    <n v="1761272"/>
    <m/>
    <n v="2018"/>
    <n v="10"/>
    <s v="&gt;360"/>
    <d v="2020-12-31T00:00:00"/>
    <s v="2021-02-24 08:17:00.140 AM"/>
    <s v="SI"/>
    <s v="SI"/>
    <s v="NO"/>
    <n v="193428"/>
    <s v="IPS"/>
    <s v="F"/>
    <n v="1697763"/>
    <d v="2018-10-22T00:00:00"/>
    <d v="2018-11-09T00:00:00"/>
    <m/>
    <n v="1501835"/>
    <n v="0"/>
    <s v="NO"/>
    <n v="195928"/>
    <m/>
    <s v="NO"/>
    <m/>
    <s v="F"/>
    <n v="1697763"/>
    <d v="2018-10-22T00:00:00"/>
    <d v="2018-11-09T00:00:00"/>
    <m/>
    <n v="1439155"/>
    <n v="65180"/>
    <s v="SI"/>
    <n v="193428"/>
    <m/>
    <s v="NO"/>
    <s v="0.No esta en proceso jurídico"/>
    <x v="0"/>
    <n v="30146"/>
    <n v="1697763"/>
    <n v="1501835"/>
    <n v="195928"/>
    <n v="130748"/>
    <s v="DF"/>
    <s v="FERNANDO BERRIO GARCIA"/>
    <s v="C60_7650"/>
    <s v="21 - 2018"/>
    <d v="2018-12-21T00:00:00"/>
    <n v="0"/>
    <d v="2019-06-28T00:00:00"/>
    <x v="1"/>
  </r>
  <r>
    <n v="264639"/>
    <s v="DE"/>
    <n v="5"/>
    <s v="GOBERNACION DE ANTIOQUIA"/>
    <m/>
    <s v="NI"/>
    <n v="890906347"/>
    <s v="ESE Hospital Manuel Uribe Angel"/>
    <n v="1761279"/>
    <m/>
    <n v="2018"/>
    <n v="10"/>
    <s v="&gt;360"/>
    <d v="2020-12-31T00:00:00"/>
    <s v="2021-02-24 08:17:00.140 AM"/>
    <s v="SI"/>
    <s v="SI"/>
    <s v="NO"/>
    <n v="489058"/>
    <s v="IPS"/>
    <s v="F"/>
    <n v="1630192"/>
    <d v="2018-10-22T00:00:00"/>
    <d v="2018-11-09T00:00:00"/>
    <m/>
    <n v="0"/>
    <n v="0"/>
    <s v="NO"/>
    <n v="1630192"/>
    <m/>
    <s v="NO"/>
    <m/>
    <s v="F"/>
    <n v="1630192"/>
    <d v="2018-10-22T00:00:00"/>
    <d v="2018-11-09T00:00:00"/>
    <m/>
    <n v="1141134"/>
    <n v="0"/>
    <s v="NO"/>
    <n v="489058"/>
    <m/>
    <s v="NO"/>
    <m/>
    <x v="0"/>
    <n v="30146"/>
    <n v="1630192"/>
    <n v="0"/>
    <n v="1630192"/>
    <n v="1630192"/>
    <s v="DF"/>
    <s v="FERNANDO BERRIO GARCIA"/>
    <s v="C60_7650"/>
    <s v="21 - 2018"/>
    <d v="2018-12-21T00:00:00"/>
    <n v="0"/>
    <d v="2019-06-28T00:00:00"/>
    <x v="1"/>
  </r>
  <r>
    <n v="264640"/>
    <s v="DE"/>
    <n v="5"/>
    <s v="GOBERNACION DE ANTIOQUIA"/>
    <m/>
    <s v="NI"/>
    <n v="890906347"/>
    <s v="ESE Hospital Manuel Uribe Angel"/>
    <n v="1761575"/>
    <m/>
    <n v="2018"/>
    <n v="10"/>
    <s v="&gt;360"/>
    <d v="2020-12-31T00:00:00"/>
    <s v="2021-02-24 08:17:00.140 AM"/>
    <s v="SI"/>
    <s v="SI"/>
    <s v="NO"/>
    <n v="82948"/>
    <s v="ERP"/>
    <s v="F"/>
    <n v="1577068"/>
    <d v="2018-10-23T00:00:00"/>
    <d v="2018-11-09T00:00:00"/>
    <m/>
    <n v="1494120"/>
    <n v="0"/>
    <s v="NO"/>
    <n v="82948"/>
    <m/>
    <s v="NO"/>
    <m/>
    <s v="F"/>
    <n v="1577068"/>
    <d v="2018-10-23T00:00:00"/>
    <d v="2018-11-09T00:00:00"/>
    <m/>
    <n v="1416086"/>
    <n v="0"/>
    <s v="NO"/>
    <n v="160982"/>
    <m/>
    <s v="NO"/>
    <s v="0.No esta en proceso jurídico"/>
    <x v="0"/>
    <n v="30146"/>
    <n v="1577068"/>
    <n v="1494120"/>
    <n v="82948"/>
    <n v="82948"/>
    <s v="DF"/>
    <s v="FERNANDO BERRIO GARCIA"/>
    <s v="C60_7650"/>
    <s v="21 - 2018"/>
    <d v="2018-12-21T00:00:00"/>
    <n v="0"/>
    <d v="2019-06-28T00:00:00"/>
    <x v="1"/>
  </r>
  <r>
    <n v="254996"/>
    <s v="DE"/>
    <n v="5"/>
    <s v="GOBERNACION DE ANTIOQUIA"/>
    <m/>
    <s v="NI"/>
    <n v="890906347"/>
    <s v="ESE Hospital Manuel Uribe Angel"/>
    <n v="1761607"/>
    <m/>
    <n v="2018"/>
    <n v="10"/>
    <s v="&gt;360"/>
    <d v="2020-12-31T00:00:00"/>
    <s v="2021-02-24 08:17:00.140 AM"/>
    <s v="SI"/>
    <s v="SI"/>
    <s v="NO"/>
    <n v="7051849"/>
    <s v="ERP"/>
    <s v="F"/>
    <n v="35166700"/>
    <d v="2018-10-23T00:00:00"/>
    <d v="2018-11-09T00:00:00"/>
    <m/>
    <n v="28114851"/>
    <n v="0"/>
    <s v="NO"/>
    <n v="7051849"/>
    <m/>
    <s v="NO"/>
    <m/>
    <s v="F"/>
    <n v="35166700"/>
    <d v="2018-10-23T00:00:00"/>
    <d v="2018-11-09T00:00:00"/>
    <m/>
    <n v="27415219"/>
    <n v="10540"/>
    <s v="SI"/>
    <n v="7740941"/>
    <m/>
    <s v="NO"/>
    <s v="0.No esta en proceso jurídico"/>
    <x v="0"/>
    <n v="30146"/>
    <n v="35166700"/>
    <n v="31400249"/>
    <n v="3766451"/>
    <n v="2399600"/>
    <s v="DF"/>
    <s v="FERNANDO BERRIO GARCIA"/>
    <s v="C60_7650"/>
    <s v="21 - 2018"/>
    <d v="2018-12-21T00:00:00"/>
    <n v="0"/>
    <d v="2019-06-28T00:00:00"/>
    <x v="1"/>
  </r>
  <r>
    <n v="260728"/>
    <s v="DE"/>
    <n v="5"/>
    <s v="GOBERNACION DE ANTIOQUIA"/>
    <m/>
    <s v="NI"/>
    <n v="890906347"/>
    <s v="ESE Hospital Manuel Uribe Angel"/>
    <n v="1761814"/>
    <m/>
    <n v="2018"/>
    <n v="10"/>
    <s v="&gt;360"/>
    <d v="2020-12-31T00:00:00"/>
    <s v="2021-02-24 08:17:00.140 AM"/>
    <s v="SI"/>
    <s v="SI"/>
    <s v="NO"/>
    <n v="66600"/>
    <s v="IPS"/>
    <s v="F"/>
    <n v="222000"/>
    <d v="2018-10-23T00:00:00"/>
    <d v="2018-11-09T00:00:00"/>
    <m/>
    <n v="0"/>
    <n v="0"/>
    <s v="NO"/>
    <n v="222000"/>
    <m/>
    <s v="NO"/>
    <m/>
    <s v="F"/>
    <n v="222000"/>
    <d v="2018-10-23T00:00:00"/>
    <d v="2018-11-09T00:00:00"/>
    <m/>
    <n v="155400"/>
    <n v="0"/>
    <s v="NO"/>
    <n v="66600"/>
    <m/>
    <s v="NO"/>
    <m/>
    <x v="0"/>
    <n v="30146"/>
    <n v="222000"/>
    <n v="0"/>
    <n v="222000"/>
    <n v="222000"/>
    <s v="DF"/>
    <s v="FERNANDO BERRIO GARCIA"/>
    <s v="C60_7650"/>
    <s v="21 - 2018"/>
    <d v="2018-12-21T00:00:00"/>
    <n v="0"/>
    <d v="2019-06-28T00:00:00"/>
    <x v="1"/>
  </r>
  <r>
    <n v="264641"/>
    <s v="DE"/>
    <n v="5"/>
    <s v="GOBERNACION DE ANTIOQUIA"/>
    <m/>
    <s v="NI"/>
    <n v="890906347"/>
    <s v="ESE Hospital Manuel Uribe Angel"/>
    <n v="1761838"/>
    <m/>
    <n v="2018"/>
    <n v="10"/>
    <s v="&gt;360"/>
    <d v="2020-12-31T00:00:00"/>
    <s v="2021-02-24 08:17:00.140 AM"/>
    <s v="SI"/>
    <s v="SI"/>
    <s v="NO"/>
    <n v="48237"/>
    <s v="IPS"/>
    <s v="F"/>
    <n v="160790"/>
    <d v="2018-10-23T00:00:00"/>
    <d v="2018-11-09T00:00:00"/>
    <m/>
    <n v="0"/>
    <n v="0"/>
    <s v="NO"/>
    <n v="160790"/>
    <m/>
    <s v="NO"/>
    <m/>
    <s v="F"/>
    <n v="160790"/>
    <d v="2018-10-23T00:00:00"/>
    <d v="2018-11-09T00:00:00"/>
    <m/>
    <n v="112553"/>
    <n v="0"/>
    <s v="NO"/>
    <n v="48237"/>
    <m/>
    <s v="NO"/>
    <m/>
    <x v="0"/>
    <n v="30146"/>
    <n v="160790"/>
    <n v="0"/>
    <n v="160790"/>
    <n v="160790"/>
    <s v="DF"/>
    <s v="FERNANDO BERRIO GARCIA"/>
    <s v="C60_7650"/>
    <s v="21 - 2018"/>
    <d v="2018-12-21T00:00:00"/>
    <n v="0"/>
    <d v="2019-06-28T00:00:00"/>
    <x v="1"/>
  </r>
  <r>
    <n v="254997"/>
    <s v="DE"/>
    <n v="5"/>
    <s v="GOBERNACION DE ANTIOQUIA"/>
    <m/>
    <s v="NI"/>
    <n v="890906347"/>
    <s v="ESE Hospital Manuel Uribe Angel"/>
    <n v="1761880"/>
    <m/>
    <n v="2018"/>
    <n v="10"/>
    <s v="&gt;360"/>
    <d v="2020-12-31T00:00:00"/>
    <s v="2021-02-24 08:17:00.140 AM"/>
    <s v="SI"/>
    <s v="SI"/>
    <s v="NO"/>
    <n v="95586"/>
    <s v="IPS"/>
    <s v="F"/>
    <n v="318619"/>
    <d v="2018-10-23T00:00:00"/>
    <d v="2018-11-09T00:00:00"/>
    <m/>
    <n v="0"/>
    <n v="0"/>
    <s v="NO"/>
    <n v="318619"/>
    <m/>
    <s v="NO"/>
    <m/>
    <s v="F"/>
    <n v="318619"/>
    <d v="2018-10-23T00:00:00"/>
    <d v="2018-11-09T00:00:00"/>
    <m/>
    <n v="223033"/>
    <n v="0"/>
    <s v="NO"/>
    <n v="95586"/>
    <m/>
    <s v="NO"/>
    <m/>
    <x v="0"/>
    <n v="30146"/>
    <n v="318619"/>
    <n v="0"/>
    <n v="318619"/>
    <n v="318619"/>
    <s v="DF"/>
    <s v="FERNANDO BERRIO GARCIA"/>
    <s v="C60_7650"/>
    <s v="21 - 2018"/>
    <d v="2018-12-21T00:00:00"/>
    <n v="0"/>
    <d v="2019-06-28T00:00:00"/>
    <x v="1"/>
  </r>
  <r>
    <n v="258666"/>
    <s v="DE"/>
    <n v="5"/>
    <s v="GOBERNACION DE ANTIOQUIA"/>
    <m/>
    <s v="NI"/>
    <n v="890906347"/>
    <s v="ESE Hospital Manuel Uribe Angel"/>
    <n v="1761943"/>
    <m/>
    <n v="2018"/>
    <n v="10"/>
    <s v="&gt;360"/>
    <d v="2020-12-31T00:00:00"/>
    <s v="2021-02-24 08:17:00.140 AM"/>
    <s v="SI"/>
    <s v="SI"/>
    <s v="NO"/>
    <n v="11781"/>
    <s v="IPS"/>
    <s v="F"/>
    <n v="39270"/>
    <d v="2018-10-24T00:00:00"/>
    <d v="2018-11-09T00:00:00"/>
    <m/>
    <n v="0"/>
    <n v="0"/>
    <s v="NO"/>
    <n v="39270"/>
    <m/>
    <s v="NO"/>
    <m/>
    <s v="F"/>
    <n v="39270"/>
    <d v="2018-10-24T00:00:00"/>
    <d v="2018-11-09T00:00:00"/>
    <m/>
    <n v="27489"/>
    <n v="0"/>
    <s v="NO"/>
    <n v="11781"/>
    <m/>
    <s v="NO"/>
    <m/>
    <x v="0"/>
    <n v="30146"/>
    <n v="39270"/>
    <n v="0"/>
    <n v="39270"/>
    <n v="39270"/>
    <s v="DF"/>
    <s v="FERNANDO BERRIO GARCIA"/>
    <s v="C60_7650"/>
    <s v="21 - 2018"/>
    <d v="2018-12-21T00:00:00"/>
    <n v="0"/>
    <d v="2019-06-28T00:00:00"/>
    <x v="1"/>
  </r>
  <r>
    <n v="263202"/>
    <s v="DE"/>
    <n v="5"/>
    <s v="GOBERNACION DE ANTIOQUIA"/>
    <m/>
    <s v="NI"/>
    <n v="890906347"/>
    <s v="ESE Hospital Manuel Uribe Angel"/>
    <n v="1762352"/>
    <m/>
    <n v="2018"/>
    <n v="10"/>
    <s v="&gt;360"/>
    <d v="2020-12-31T00:00:00"/>
    <s v="2021-02-24 08:17:00.140 AM"/>
    <s v="SI"/>
    <s v="SI"/>
    <s v="NO"/>
    <n v="168278"/>
    <s v="IPS"/>
    <s v="F"/>
    <n v="560926"/>
    <d v="2018-10-24T00:00:00"/>
    <d v="2018-11-09T00:00:00"/>
    <m/>
    <n v="0"/>
    <n v="0"/>
    <s v="NO"/>
    <n v="560926"/>
    <m/>
    <s v="NO"/>
    <m/>
    <s v="F"/>
    <n v="560926"/>
    <d v="2018-10-24T00:00:00"/>
    <d v="2018-11-09T00:00:00"/>
    <m/>
    <n v="392648"/>
    <n v="0"/>
    <s v="NO"/>
    <n v="168278"/>
    <m/>
    <s v="NO"/>
    <m/>
    <x v="0"/>
    <n v="30146"/>
    <n v="560926"/>
    <n v="0"/>
    <n v="560926"/>
    <n v="560926"/>
    <s v="DF"/>
    <s v="FERNANDO BERRIO GARCIA"/>
    <s v="C60_7650"/>
    <s v="21 - 2018"/>
    <d v="2018-12-21T00:00:00"/>
    <n v="0"/>
    <d v="2019-06-28T00:00:00"/>
    <x v="1"/>
  </r>
  <r>
    <n v="260729"/>
    <s v="DE"/>
    <n v="5"/>
    <s v="GOBERNACION DE ANTIOQUIA"/>
    <m/>
    <s v="NI"/>
    <n v="890906347"/>
    <s v="ESE Hospital Manuel Uribe Angel"/>
    <n v="1762410"/>
    <m/>
    <n v="2018"/>
    <n v="10"/>
    <s v="&gt;360"/>
    <d v="2020-12-31T00:00:00"/>
    <s v="2021-02-24 08:17:00.140 AM"/>
    <s v="SI"/>
    <s v="SI"/>
    <s v="NO"/>
    <n v="30030"/>
    <s v="IPS"/>
    <s v="F"/>
    <n v="100100"/>
    <d v="2018-10-24T00:00:00"/>
    <d v="2018-11-09T00:00:00"/>
    <m/>
    <n v="0"/>
    <n v="0"/>
    <s v="NO"/>
    <n v="100100"/>
    <m/>
    <s v="NO"/>
    <m/>
    <s v="F"/>
    <n v="100100"/>
    <d v="2018-10-24T00:00:00"/>
    <d v="2018-11-09T00:00:00"/>
    <m/>
    <n v="70070"/>
    <n v="0"/>
    <s v="NO"/>
    <n v="30030"/>
    <m/>
    <s v="NO"/>
    <m/>
    <x v="0"/>
    <n v="30146"/>
    <n v="100100"/>
    <n v="0"/>
    <n v="100100"/>
    <n v="100100"/>
    <s v="DF"/>
    <s v="FERNANDO BERRIO GARCIA"/>
    <s v="C60_7650"/>
    <s v="21 - 2018"/>
    <d v="2018-12-21T00:00:00"/>
    <n v="0"/>
    <d v="2019-06-28T00:00:00"/>
    <x v="1"/>
  </r>
  <r>
    <n v="264642"/>
    <s v="DE"/>
    <n v="5"/>
    <s v="GOBERNACION DE ANTIOQUIA"/>
    <m/>
    <s v="NI"/>
    <n v="890906347"/>
    <s v="ESE Hospital Manuel Uribe Angel"/>
    <n v="1762509"/>
    <m/>
    <n v="2018"/>
    <n v="10"/>
    <s v="&gt;360"/>
    <d v="2020-12-31T00:00:00"/>
    <s v="2021-02-24 08:17:00.140 AM"/>
    <s v="SI"/>
    <s v="SI"/>
    <s v="NO"/>
    <n v="12600"/>
    <s v="IPS"/>
    <s v="F"/>
    <n v="42000"/>
    <d v="2018-10-24T00:00:00"/>
    <d v="2018-11-09T00:00:00"/>
    <m/>
    <n v="0"/>
    <n v="0"/>
    <s v="NO"/>
    <n v="42000"/>
    <m/>
    <s v="NO"/>
    <m/>
    <s v="F"/>
    <n v="42000"/>
    <d v="2018-10-24T00:00:00"/>
    <d v="2018-11-09T00:00:00"/>
    <m/>
    <n v="29400"/>
    <n v="0"/>
    <s v="NO"/>
    <n v="12600"/>
    <m/>
    <s v="NO"/>
    <m/>
    <x v="0"/>
    <n v="30146"/>
    <n v="42000"/>
    <n v="0"/>
    <n v="42000"/>
    <n v="42000"/>
    <s v="DF"/>
    <s v="FERNANDO BERRIO GARCIA"/>
    <s v="C60_7650"/>
    <s v="21 - 2018"/>
    <d v="2018-12-21T00:00:00"/>
    <n v="0"/>
    <d v="2019-06-28T00:00:00"/>
    <x v="1"/>
  </r>
  <r>
    <n v="258027"/>
    <s v="DE"/>
    <n v="5"/>
    <s v="GOBERNACION DE ANTIOQUIA"/>
    <m/>
    <s v="NI"/>
    <n v="890906347"/>
    <s v="ESE Hospital Manuel Uribe Angel"/>
    <n v="1762573"/>
    <m/>
    <n v="2018"/>
    <n v="10"/>
    <s v="&gt;360"/>
    <d v="2020-12-31T00:00:00"/>
    <s v="2021-02-24 08:17:00.140 AM"/>
    <s v="SI"/>
    <s v="SI"/>
    <s v="NO"/>
    <n v="6330"/>
    <s v="IPS"/>
    <s v="F"/>
    <n v="21100"/>
    <d v="2018-10-25T00:00:00"/>
    <d v="2018-11-09T00:00:00"/>
    <m/>
    <n v="0"/>
    <n v="0"/>
    <s v="NO"/>
    <n v="21100"/>
    <m/>
    <s v="NO"/>
    <m/>
    <s v="F"/>
    <n v="21100"/>
    <d v="2018-10-25T00:00:00"/>
    <d v="2018-11-09T00:00:00"/>
    <m/>
    <n v="14770"/>
    <n v="0"/>
    <s v="NO"/>
    <n v="6330"/>
    <m/>
    <s v="NO"/>
    <m/>
    <x v="0"/>
    <n v="30146"/>
    <n v="21100"/>
    <n v="0"/>
    <n v="21100"/>
    <n v="21100"/>
    <s v="DF"/>
    <s v="FERNANDO BERRIO GARCIA"/>
    <s v="C60_7650"/>
    <s v="21 - 2018"/>
    <d v="2018-12-21T00:00:00"/>
    <n v="0"/>
    <d v="2019-06-28T00:00:00"/>
    <x v="1"/>
  </r>
  <r>
    <n v="261151"/>
    <s v="DE"/>
    <n v="5"/>
    <s v="GOBERNACION DE ANTIOQUIA"/>
    <m/>
    <s v="NI"/>
    <n v="890906347"/>
    <s v="ESE Hospital Manuel Uribe Angel"/>
    <n v="1763080"/>
    <m/>
    <n v="2018"/>
    <n v="10"/>
    <s v="&gt;360"/>
    <d v="2020-12-31T00:00:00"/>
    <s v="2021-02-24 08:17:00.140 AM"/>
    <s v="SI"/>
    <s v="SI"/>
    <s v="NO"/>
    <n v="38661"/>
    <s v="IPS"/>
    <s v="F"/>
    <n v="128870"/>
    <d v="2018-10-25T00:00:00"/>
    <d v="2018-11-09T00:00:00"/>
    <m/>
    <n v="0"/>
    <n v="0"/>
    <s v="NO"/>
    <n v="128870"/>
    <m/>
    <s v="NO"/>
    <m/>
    <s v="F"/>
    <n v="128870"/>
    <d v="2018-10-25T00:00:00"/>
    <d v="2018-11-09T00:00:00"/>
    <m/>
    <n v="90209"/>
    <n v="0"/>
    <s v="NO"/>
    <n v="38661"/>
    <m/>
    <s v="NO"/>
    <m/>
    <x v="0"/>
    <n v="30146"/>
    <n v="128870"/>
    <n v="0"/>
    <n v="128870"/>
    <n v="128870"/>
    <s v="DF"/>
    <s v="FERNANDO BERRIO GARCIA"/>
    <s v="C60_7650"/>
    <s v="21 - 2018"/>
    <d v="2018-12-21T00:00:00"/>
    <n v="0"/>
    <d v="2019-06-28T00:00:00"/>
    <x v="1"/>
  </r>
  <r>
    <n v="258029"/>
    <s v="DE"/>
    <n v="5"/>
    <s v="GOBERNACION DE ANTIOQUIA"/>
    <m/>
    <s v="NI"/>
    <n v="890906347"/>
    <s v="ESE Hospital Manuel Uribe Angel"/>
    <n v="1763089"/>
    <m/>
    <n v="2018"/>
    <n v="10"/>
    <s v="&gt;360"/>
    <d v="2020-12-31T00:00:00"/>
    <s v="2021-02-24 08:17:00.140 AM"/>
    <s v="SI"/>
    <s v="SI"/>
    <s v="NO"/>
    <n v="1219578"/>
    <s v="ERP"/>
    <s v="F"/>
    <n v="6409660"/>
    <d v="2018-10-25T00:00:00"/>
    <d v="2018-11-09T00:00:00"/>
    <m/>
    <n v="5190082"/>
    <n v="0"/>
    <s v="NO"/>
    <n v="1219578"/>
    <m/>
    <s v="NO"/>
    <m/>
    <s v="F"/>
    <n v="6409660"/>
    <d v="2018-10-25T00:00:00"/>
    <d v="2018-11-09T00:00:00"/>
    <m/>
    <n v="5049418"/>
    <n v="0"/>
    <s v="NO"/>
    <n v="1360242"/>
    <m/>
    <s v="NO"/>
    <s v="0.No esta en proceso jurídico"/>
    <x v="0"/>
    <n v="30146"/>
    <n v="6409660"/>
    <n v="5759382"/>
    <n v="650278"/>
    <n v="650278"/>
    <s v="DF"/>
    <s v="FERNANDO BERRIO GARCIA"/>
    <s v="C60_7650"/>
    <s v="21 - 2018"/>
    <d v="2018-12-21T00:00:00"/>
    <n v="0"/>
    <d v="2019-06-28T00:00:00"/>
    <x v="1"/>
  </r>
  <r>
    <n v="263205"/>
    <s v="DE"/>
    <n v="5"/>
    <s v="GOBERNACION DE ANTIOQUIA"/>
    <m/>
    <s v="NI"/>
    <n v="890906347"/>
    <s v="ESE Hospital Manuel Uribe Angel"/>
    <n v="1763118"/>
    <m/>
    <n v="2018"/>
    <n v="10"/>
    <s v="&gt;360"/>
    <d v="2020-12-31T00:00:00"/>
    <s v="2021-02-24 08:17:00.140 AM"/>
    <s v="SI"/>
    <s v="SI"/>
    <s v="NO"/>
    <n v="0"/>
    <s v="IPS"/>
    <s v="F"/>
    <n v="3253225"/>
    <d v="2018-10-25T00:00:00"/>
    <d v="2018-11-09T00:00:00"/>
    <m/>
    <n v="0"/>
    <n v="0"/>
    <s v="NO"/>
    <n v="3253225"/>
    <m/>
    <s v="NO"/>
    <m/>
    <s v="F"/>
    <n v="3253225"/>
    <d v="2018-10-25T00:00:00"/>
    <d v="2018-11-09T00:00:00"/>
    <m/>
    <n v="3253225"/>
    <n v="0"/>
    <s v="NO"/>
    <n v="0"/>
    <m/>
    <s v="NO"/>
    <s v="0.No esta en proceso jurídico"/>
    <x v="0"/>
    <n v="30145"/>
    <n v="3253225"/>
    <n v="0"/>
    <n v="3253225"/>
    <n v="3253225"/>
    <s v="DF"/>
    <s v="FERNANDO BERRIO GARCIA"/>
    <s v="C60_7650"/>
    <s v="22 - 2018"/>
    <d v="2019-04-11T00:00:00"/>
    <n v="0"/>
    <n v="0"/>
    <x v="1"/>
  </r>
  <r>
    <n v="263622"/>
    <s v="DE"/>
    <n v="5"/>
    <s v="GOBERNACION DE ANTIOQUIA"/>
    <m/>
    <s v="NI"/>
    <n v="890906347"/>
    <s v="ESE Hospital Manuel Uribe Angel"/>
    <n v="1763574"/>
    <m/>
    <n v="2018"/>
    <n v="10"/>
    <s v="&gt;360"/>
    <d v="2020-12-31T00:00:00"/>
    <s v="2021-02-24 08:17:00.140 AM"/>
    <s v="SI"/>
    <s v="SI"/>
    <s v="NO"/>
    <n v="130500"/>
    <s v="ERP"/>
    <s v="F"/>
    <n v="1234219"/>
    <d v="2018-10-26T00:00:00"/>
    <d v="2018-11-09T00:00:00"/>
    <m/>
    <n v="1103719"/>
    <n v="0"/>
    <s v="NO"/>
    <n v="130500"/>
    <m/>
    <s v="NO"/>
    <m/>
    <s v="F"/>
    <n v="1234219"/>
    <d v="2018-10-26T00:00:00"/>
    <d v="2018-11-09T00:00:00"/>
    <m/>
    <n v="1055766"/>
    <n v="0"/>
    <s v="NO"/>
    <n v="178453"/>
    <m/>
    <s v="NO"/>
    <s v="0.No esta en proceso jurídico"/>
    <x v="0"/>
    <n v="30146"/>
    <n v="1234219"/>
    <n v="1103719"/>
    <n v="130500"/>
    <n v="130500"/>
    <s v="DF"/>
    <s v="FERNANDO BERRIO GARCIA"/>
    <s v="C60_7650"/>
    <s v="21 - 2018"/>
    <d v="2018-12-21T00:00:00"/>
    <n v="0"/>
    <d v="2019-06-28T00:00:00"/>
    <x v="1"/>
  </r>
  <r>
    <n v="261152"/>
    <s v="DE"/>
    <n v="5"/>
    <s v="GOBERNACION DE ANTIOQUIA"/>
    <m/>
    <s v="NI"/>
    <n v="890906347"/>
    <s v="ESE Hospital Manuel Uribe Angel"/>
    <n v="1763605"/>
    <m/>
    <n v="2018"/>
    <n v="10"/>
    <s v="&gt;360"/>
    <d v="2020-12-31T00:00:00"/>
    <s v="2021-02-24 08:17:00.140 AM"/>
    <s v="SI"/>
    <s v="SI"/>
    <s v="NO"/>
    <n v="657796"/>
    <s v="IPS"/>
    <s v="F"/>
    <n v="2409919"/>
    <d v="2018-10-26T00:00:00"/>
    <d v="2018-11-09T00:00:00"/>
    <m/>
    <n v="1555988"/>
    <n v="0"/>
    <s v="NO"/>
    <n v="853931"/>
    <m/>
    <s v="NO"/>
    <m/>
    <s v="F"/>
    <n v="2409919"/>
    <d v="2018-10-26T00:00:00"/>
    <d v="2018-11-09T00:00:00"/>
    <m/>
    <n v="1686943"/>
    <n v="65180"/>
    <s v="SI"/>
    <n v="657796"/>
    <m/>
    <s v="NO"/>
    <s v="0.No esta en proceso jurídico"/>
    <x v="0"/>
    <n v="30146"/>
    <n v="2409919"/>
    <n v="1555988"/>
    <n v="853931"/>
    <n v="788751"/>
    <s v="DF"/>
    <s v="FERNANDO BERRIO GARCIA"/>
    <s v="C60_7650"/>
    <s v="21 - 2018"/>
    <d v="2018-12-21T00:00:00"/>
    <n v="0"/>
    <d v="2019-06-28T00:00:00"/>
    <x v="1"/>
  </r>
  <r>
    <n v="258030"/>
    <s v="DE"/>
    <n v="5"/>
    <s v="GOBERNACION DE ANTIOQUIA"/>
    <m/>
    <s v="NI"/>
    <n v="890906347"/>
    <s v="ESE Hospital Manuel Uribe Angel"/>
    <n v="1763622"/>
    <m/>
    <n v="2018"/>
    <n v="10"/>
    <s v="&gt;360"/>
    <d v="2020-12-31T00:00:00"/>
    <s v="2021-02-24 08:17:00.140 AM"/>
    <s v="SI"/>
    <s v="SI"/>
    <s v="NO"/>
    <n v="37180"/>
    <s v="IPS"/>
    <s v="F"/>
    <n v="123935"/>
    <d v="2018-10-26T00:00:00"/>
    <d v="2018-11-09T00:00:00"/>
    <m/>
    <n v="0"/>
    <n v="0"/>
    <s v="NO"/>
    <n v="123935"/>
    <m/>
    <s v="NO"/>
    <m/>
    <s v="F"/>
    <n v="123935"/>
    <d v="2018-10-26T00:00:00"/>
    <d v="2018-11-09T00:00:00"/>
    <m/>
    <n v="86755"/>
    <n v="0"/>
    <s v="NO"/>
    <n v="37180"/>
    <m/>
    <s v="NO"/>
    <m/>
    <x v="0"/>
    <n v="30146"/>
    <n v="123935"/>
    <n v="0"/>
    <n v="123935"/>
    <n v="123935"/>
    <s v="DF"/>
    <s v="FERNANDO BERRIO GARCIA"/>
    <s v="C60_7650"/>
    <s v="21 - 2018"/>
    <d v="2018-12-21T00:00:00"/>
    <n v="0"/>
    <d v="2019-06-28T00:00:00"/>
    <x v="1"/>
  </r>
  <r>
    <n v="258031"/>
    <s v="DE"/>
    <n v="5"/>
    <s v="GOBERNACION DE ANTIOQUIA"/>
    <m/>
    <s v="NI"/>
    <n v="890906347"/>
    <s v="ESE Hospital Manuel Uribe Angel"/>
    <n v="1763813"/>
    <m/>
    <n v="2018"/>
    <n v="10"/>
    <s v="&gt;360"/>
    <d v="2020-12-31T00:00:00"/>
    <s v="2021-02-24 08:17:00.140 AM"/>
    <s v="SI"/>
    <s v="SI"/>
    <s v="NO"/>
    <n v="156154"/>
    <s v="IPS"/>
    <s v="F"/>
    <n v="3580906"/>
    <d v="2018-10-27T00:00:00"/>
    <d v="2018-11-09T00:00:00"/>
    <m/>
    <n v="3056406"/>
    <n v="0"/>
    <s v="NO"/>
    <n v="524500"/>
    <m/>
    <s v="NO"/>
    <m/>
    <s v="F"/>
    <n v="3580906"/>
    <d v="2018-10-27T00:00:00"/>
    <d v="2018-11-09T00:00:00"/>
    <m/>
    <n v="2946452"/>
    <n v="478300"/>
    <s v="SI"/>
    <n v="156154"/>
    <m/>
    <s v="NO"/>
    <s v="0.No esta en proceso jurídico"/>
    <x v="0"/>
    <n v="30146"/>
    <n v="3580906"/>
    <n v="3056406"/>
    <n v="524500"/>
    <n v="46200"/>
    <s v="DF"/>
    <s v="FERNANDO BERRIO GARCIA"/>
    <s v="C60_7650"/>
    <s v="21 - 2018"/>
    <d v="2018-12-21T00:00:00"/>
    <n v="0"/>
    <d v="2019-06-28T00:00:00"/>
    <x v="1"/>
  </r>
  <r>
    <n v="263623"/>
    <s v="DE"/>
    <n v="5"/>
    <s v="GOBERNACION DE ANTIOQUIA"/>
    <m/>
    <s v="NI"/>
    <n v="890906347"/>
    <s v="ESE Hospital Manuel Uribe Angel"/>
    <n v="1764236"/>
    <m/>
    <n v="2018"/>
    <n v="10"/>
    <s v="&gt;360"/>
    <d v="2020-12-31T00:00:00"/>
    <s v="2021-02-24 08:17:00.140 AM"/>
    <s v="SI"/>
    <s v="SI"/>
    <s v="NO"/>
    <n v="945588"/>
    <s v="IPS"/>
    <s v="F"/>
    <n v="3151960"/>
    <d v="2018-10-29T00:00:00"/>
    <d v="2018-11-09T00:00:00"/>
    <m/>
    <n v="0"/>
    <n v="0"/>
    <s v="NO"/>
    <n v="3151960"/>
    <m/>
    <s v="NO"/>
    <m/>
    <s v="F"/>
    <n v="3151960"/>
    <d v="2018-10-29T00:00:00"/>
    <d v="2018-11-09T00:00:00"/>
    <m/>
    <n v="2206372"/>
    <n v="0"/>
    <s v="NO"/>
    <n v="945588"/>
    <m/>
    <s v="NO"/>
    <m/>
    <x v="0"/>
    <n v="30146"/>
    <n v="3151960"/>
    <n v="0"/>
    <n v="3151960"/>
    <n v="3151960"/>
    <s v="DF"/>
    <s v="FERNANDO BERRIO GARCIA"/>
    <s v="C60_7650"/>
    <s v="21 - 2018"/>
    <d v="2018-12-21T00:00:00"/>
    <n v="0"/>
    <d v="2019-06-28T00:00:00"/>
    <x v="1"/>
  </r>
  <r>
    <n v="255263"/>
    <s v="DE"/>
    <n v="5"/>
    <s v="GOBERNACION DE ANTIOQUIA"/>
    <m/>
    <s v="NI"/>
    <n v="890906347"/>
    <s v="ESE Hospital Manuel Uribe Angel"/>
    <n v="1764407"/>
    <m/>
    <n v="2018"/>
    <n v="10"/>
    <s v="&gt;360"/>
    <d v="2020-12-31T00:00:00"/>
    <s v="2021-02-24 08:17:00.140 AM"/>
    <s v="SI"/>
    <s v="SI"/>
    <s v="NO"/>
    <n v="902445"/>
    <s v="ERP"/>
    <s v="F"/>
    <n v="14195963"/>
    <d v="2018-10-29T00:00:00"/>
    <d v="2018-11-09T00:00:00"/>
    <m/>
    <n v="13293518"/>
    <n v="0"/>
    <s v="NO"/>
    <n v="902445"/>
    <m/>
    <s v="NO"/>
    <m/>
    <s v="F"/>
    <n v="14195963"/>
    <d v="2018-10-29T00:00:00"/>
    <d v="2018-11-09T00:00:00"/>
    <m/>
    <n v="12622249"/>
    <n v="24245"/>
    <s v="SI"/>
    <n v="1549469"/>
    <m/>
    <s v="NO"/>
    <s v="0.No esta en proceso jurídico"/>
    <x v="0"/>
    <n v="30146"/>
    <n v="14195963"/>
    <n v="13477618"/>
    <n v="718345"/>
    <n v="510000"/>
    <s v="DF"/>
    <s v="FERNANDO BERRIO GARCIA"/>
    <s v="C60_7650"/>
    <s v="21 - 2018"/>
    <d v="2018-12-21T00:00:00"/>
    <n v="0"/>
    <d v="2019-06-28T00:00:00"/>
    <x v="1"/>
  </r>
  <r>
    <n v="263624"/>
    <s v="DE"/>
    <n v="5"/>
    <s v="GOBERNACION DE ANTIOQUIA"/>
    <m/>
    <s v="NI"/>
    <n v="890906347"/>
    <s v="ESE Hospital Manuel Uribe Angel"/>
    <n v="1764456"/>
    <m/>
    <n v="2018"/>
    <n v="10"/>
    <s v="&gt;360"/>
    <d v="2020-12-31T00:00:00"/>
    <s v="2021-02-24 08:17:00.140 AM"/>
    <s v="SI"/>
    <s v="SI"/>
    <s v="NO"/>
    <n v="0"/>
    <s v="IPS"/>
    <s v="F"/>
    <n v="102400"/>
    <d v="2018-10-29T00:00:00"/>
    <d v="2018-11-09T00:00:00"/>
    <m/>
    <n v="0"/>
    <n v="0"/>
    <s v="NO"/>
    <n v="102400"/>
    <m/>
    <s v="NO"/>
    <m/>
    <s v="F"/>
    <n v="102400"/>
    <d v="2018-10-29T00:00:00"/>
    <d v="2018-11-09T00:00:00"/>
    <m/>
    <n v="102400"/>
    <n v="0"/>
    <s v="NO"/>
    <n v="0"/>
    <m/>
    <s v="NO"/>
    <s v="0.No esta en proceso jurídico"/>
    <x v="0"/>
    <n v="30145"/>
    <n v="102400"/>
    <n v="0"/>
    <n v="102400"/>
    <n v="102400"/>
    <s v="DF"/>
    <s v="FERNANDO BERRIO GARCIA"/>
    <s v="C60_7650"/>
    <s v="22 - 2018"/>
    <d v="2019-04-11T00:00:00"/>
    <n v="0"/>
    <n v="0"/>
    <x v="1"/>
  </r>
  <r>
    <n v="258671"/>
    <s v="DE"/>
    <n v="5"/>
    <s v="GOBERNACION DE ANTIOQUIA"/>
    <m/>
    <s v="NI"/>
    <n v="890906347"/>
    <s v="ESE Hospital Manuel Uribe Angel"/>
    <n v="1764499"/>
    <m/>
    <n v="2018"/>
    <n v="10"/>
    <s v="&gt;360"/>
    <d v="2020-12-31T00:00:00"/>
    <s v="2021-02-24 08:17:00.140 AM"/>
    <s v="SI"/>
    <s v="SI"/>
    <s v="NO"/>
    <n v="0"/>
    <s v="ERP"/>
    <s v="F"/>
    <n v="4652995"/>
    <d v="2018-10-29T00:00:00"/>
    <d v="2018-11-09T00:00:00"/>
    <m/>
    <n v="4491255"/>
    <n v="161740"/>
    <s v="SI"/>
    <n v="0"/>
    <m/>
    <s v="NO"/>
    <s v="0.No esta en proceso jurídico"/>
    <s v="F"/>
    <n v="4652995"/>
    <d v="2018-10-29T00:00:00"/>
    <d v="2018-11-09T00:00:00"/>
    <m/>
    <n v="4210103"/>
    <n v="0"/>
    <s v="NO"/>
    <n v="442892"/>
    <m/>
    <s v="NO"/>
    <s v="0.No esta en proceso jurídico"/>
    <x v="0"/>
    <n v="30143"/>
    <n v="4652995"/>
    <n v="4491255"/>
    <n v="161740"/>
    <n v="0"/>
    <s v="DF"/>
    <s v="FERNANDO BERRIO GARCIA"/>
    <s v="C60_7650"/>
    <s v="23 - 2018"/>
    <d v="2019-04-11T00:00:00"/>
    <n v="0"/>
    <n v="0"/>
    <x v="0"/>
  </r>
  <r>
    <n v="260733"/>
    <s v="DE"/>
    <n v="5"/>
    <s v="GOBERNACION DE ANTIOQUIA"/>
    <m/>
    <s v="NI"/>
    <n v="890906347"/>
    <s v="ESE Hospital Manuel Uribe Angel"/>
    <n v="1764579"/>
    <m/>
    <n v="2018"/>
    <n v="10"/>
    <s v="&gt;360"/>
    <d v="2020-12-31T00:00:00"/>
    <s v="2021-02-24 08:17:00.140 AM"/>
    <s v="SI"/>
    <s v="SI"/>
    <s v="NO"/>
    <n v="46956"/>
    <s v="IPS"/>
    <s v="F"/>
    <n v="156520"/>
    <d v="2018-10-29T00:00:00"/>
    <d v="2018-11-09T00:00:00"/>
    <m/>
    <n v="0"/>
    <n v="0"/>
    <s v="NO"/>
    <n v="156520"/>
    <m/>
    <s v="NO"/>
    <m/>
    <s v="F"/>
    <n v="156520"/>
    <d v="2018-10-29T00:00:00"/>
    <d v="2018-11-09T00:00:00"/>
    <m/>
    <n v="109564"/>
    <n v="0"/>
    <s v="NO"/>
    <n v="46956"/>
    <m/>
    <s v="NO"/>
    <m/>
    <x v="0"/>
    <n v="30146"/>
    <n v="156520"/>
    <n v="0"/>
    <n v="156520"/>
    <n v="156520"/>
    <s v="DF"/>
    <s v="FERNANDO BERRIO GARCIA"/>
    <s v="C60_7650"/>
    <s v="21 - 2018"/>
    <d v="2018-12-21T00:00:00"/>
    <n v="0"/>
    <d v="2019-06-28T00:00:00"/>
    <x v="1"/>
  </r>
  <r>
    <n v="261156"/>
    <s v="DE"/>
    <n v="5"/>
    <s v="GOBERNACION DE ANTIOQUIA"/>
    <m/>
    <s v="NI"/>
    <n v="890906347"/>
    <s v="ESE Hospital Manuel Uribe Angel"/>
    <n v="1765344"/>
    <m/>
    <n v="2018"/>
    <n v="10"/>
    <s v="&gt;360"/>
    <d v="2020-12-31T00:00:00"/>
    <s v="2021-02-24 08:17:00.140 AM"/>
    <s v="SI"/>
    <s v="SI"/>
    <s v="NO"/>
    <n v="198709"/>
    <s v="IPS"/>
    <s v="F"/>
    <n v="2695819"/>
    <d v="2018-10-31T00:00:00"/>
    <d v="2018-11-09T00:00:00"/>
    <m/>
    <n v="0"/>
    <n v="0"/>
    <s v="NO"/>
    <n v="2695819"/>
    <m/>
    <s v="NO"/>
    <m/>
    <s v="F"/>
    <n v="2695819"/>
    <d v="2018-10-31T00:00:00"/>
    <d v="2018-11-09T00:00:00"/>
    <m/>
    <n v="2497110"/>
    <n v="0"/>
    <s v="NO"/>
    <n v="198709"/>
    <m/>
    <s v="NO"/>
    <s v="0.No esta en proceso jurídico"/>
    <x v="0"/>
    <n v="30143"/>
    <n v="2695819"/>
    <n v="2649619"/>
    <n v="46200"/>
    <n v="46200"/>
    <s v="DF"/>
    <s v="FERNANDO BERRIO GARCIA"/>
    <s v="C60_7650"/>
    <s v="23 - 2018"/>
    <d v="2019-04-11T00:00:00"/>
    <n v="0"/>
    <n v="0"/>
    <x v="1"/>
  </r>
  <r>
    <n v="263669"/>
    <s v="DE"/>
    <n v="5"/>
    <s v="GOBERNACION DE ANTIOQUIA"/>
    <m/>
    <s v="NI"/>
    <n v="890906347"/>
    <s v="ESE Hospital Manuel Uribe Angel"/>
    <n v="1765583"/>
    <m/>
    <n v="2018"/>
    <n v="10"/>
    <s v="&gt;360"/>
    <d v="2020-12-31T00:00:00"/>
    <s v="2021-02-24 08:17:00.140 AM"/>
    <s v="SI"/>
    <s v="SI"/>
    <s v="NO"/>
    <n v="1310512"/>
    <s v="ERP"/>
    <s v="F"/>
    <n v="33560943"/>
    <d v="2018-10-31T00:00:00"/>
    <d v="2018-11-09T00:00:00"/>
    <m/>
    <n v="32250431"/>
    <n v="0"/>
    <s v="NO"/>
    <n v="1310512"/>
    <m/>
    <s v="NO"/>
    <m/>
    <s v="F"/>
    <n v="33560943"/>
    <d v="2018-10-31T00:00:00"/>
    <d v="2018-11-09T00:00:00"/>
    <m/>
    <n v="30498877"/>
    <n v="254416"/>
    <s v="SI"/>
    <n v="2807650"/>
    <m/>
    <s v="NO"/>
    <s v="0.No esta en proceso jurídico"/>
    <x v="0"/>
    <n v="30146"/>
    <n v="33560943"/>
    <n v="32434531"/>
    <n v="1126412"/>
    <n v="687896"/>
    <s v="DF"/>
    <s v="FERNANDO BERRIO GARCIA"/>
    <s v="C60_7650"/>
    <s v="21 - 2018"/>
    <d v="2018-12-21T00:00:00"/>
    <n v="0"/>
    <d v="2019-06-28T00:00:00"/>
    <x v="1"/>
  </r>
  <r>
    <n v="255267"/>
    <s v="DE"/>
    <n v="5"/>
    <s v="GOBERNACION DE ANTIOQUIA"/>
    <m/>
    <s v="NI"/>
    <n v="890906347"/>
    <s v="ESE Hospital Manuel Uribe Angel"/>
    <n v="1765633"/>
    <m/>
    <n v="2018"/>
    <n v="10"/>
    <s v="&gt;360"/>
    <d v="2020-12-31T00:00:00"/>
    <s v="2021-02-24 08:17:00.140 AM"/>
    <s v="SI"/>
    <s v="SI"/>
    <s v="NO"/>
    <n v="0"/>
    <s v="ERP"/>
    <s v="F"/>
    <n v="4701927"/>
    <d v="2018-10-31T00:00:00"/>
    <d v="2018-11-09T00:00:00"/>
    <m/>
    <n v="4701927"/>
    <n v="0"/>
    <s v="SI"/>
    <n v="0"/>
    <m/>
    <s v="NO"/>
    <s v="0.No esta en proceso jurídico"/>
    <s v="F"/>
    <n v="4701927"/>
    <d v="2018-10-31T00:00:00"/>
    <d v="2018-11-09T00:00:00"/>
    <m/>
    <n v="4419811"/>
    <n v="0"/>
    <s v="NO"/>
    <n v="282116"/>
    <m/>
    <s v="NO"/>
    <s v="0.No esta en proceso jurídico"/>
    <x v="0"/>
    <n v="30143"/>
    <n v="4701927"/>
    <n v="4701927"/>
    <n v="0"/>
    <n v="0"/>
    <s v="DF"/>
    <s v="FERNANDO BERRIO GARCIA"/>
    <s v="C60_7650"/>
    <s v="23 - 2018"/>
    <d v="2019-04-11T00:00:00"/>
    <n v="0"/>
    <n v="0"/>
    <x v="0"/>
  </r>
  <r>
    <n v="260736"/>
    <s v="DE"/>
    <n v="5"/>
    <s v="GOBERNACION DE ANTIOQUIA"/>
    <m/>
    <s v="NI"/>
    <n v="890906347"/>
    <s v="ESE Hospital Manuel Uribe Angel"/>
    <n v="1765864"/>
    <m/>
    <n v="2018"/>
    <n v="10"/>
    <s v="&gt;360"/>
    <d v="2020-12-31T00:00:00"/>
    <s v="2021-02-24 08:17:00.140 AM"/>
    <s v="SI"/>
    <s v="SI"/>
    <s v="NO"/>
    <n v="15764995"/>
    <s v="IPS"/>
    <s v="F"/>
    <n v="67028500"/>
    <d v="2018-10-31T00:00:00"/>
    <d v="2018-11-09T00:00:00"/>
    <m/>
    <n v="0"/>
    <n v="0"/>
    <s v="NO"/>
    <n v="67028500"/>
    <m/>
    <s v="NO"/>
    <m/>
    <s v="F"/>
    <n v="67028500"/>
    <d v="2018-10-31T00:00:00"/>
    <d v="2018-11-09T00:00:00"/>
    <m/>
    <n v="51263505"/>
    <n v="0"/>
    <s v="NO"/>
    <n v="15764995"/>
    <m/>
    <s v="NO"/>
    <s v="0.No esta en proceso jurídico"/>
    <x v="0"/>
    <n v="30144"/>
    <n v="67028500"/>
    <n v="60935000"/>
    <n v="6093500"/>
    <n v="6093500"/>
    <s v="DF"/>
    <s v="FERNANDO BERRIO GARCIA"/>
    <s v="C60_7650"/>
    <s v="22 - 2018"/>
    <d v="2019-04-11T00:00:00"/>
    <n v="0"/>
    <n v="0"/>
    <x v="1"/>
  </r>
  <r>
    <n v="263211"/>
    <s v="DE"/>
    <n v="5"/>
    <s v="GOBERNACION DE ANTIOQUIA"/>
    <m/>
    <s v="NI"/>
    <n v="890906347"/>
    <s v="ESE Hospital Manuel Uribe Angel"/>
    <n v="1765942"/>
    <m/>
    <n v="2018"/>
    <n v="10"/>
    <s v="&gt;360"/>
    <d v="2020-12-31T00:00:00"/>
    <s v="2021-02-24 08:17:00.140 AM"/>
    <s v="SI"/>
    <s v="SI"/>
    <s v="SI"/>
    <n v="633918"/>
    <s v="IPS"/>
    <s v="F"/>
    <n v="633918"/>
    <d v="2018-10-31T00:00:00"/>
    <d v="2018-11-09T00:00:00"/>
    <m/>
    <n v="0"/>
    <n v="0"/>
    <s v="NO"/>
    <n v="633918"/>
    <m/>
    <s v="NO"/>
    <m/>
    <s v="F"/>
    <n v="633918"/>
    <d v="2018-10-31T00:00:00"/>
    <d v="2018-11-09T00:00:00"/>
    <m/>
    <n v="0"/>
    <n v="0"/>
    <s v="NO"/>
    <n v="633918"/>
    <m/>
    <s v="NO"/>
    <m/>
    <x v="0"/>
    <n v="30146"/>
    <n v="633918"/>
    <n v="0"/>
    <n v="633918"/>
    <n v="633918"/>
    <s v="DF"/>
    <s v="FERNANDO BERRIO GARCIA"/>
    <s v="C60_7650"/>
    <s v="21 - 2018"/>
    <d v="2018-12-21T00:00:00"/>
    <n v="0"/>
    <d v="2019-06-28T00:00:00"/>
    <x v="1"/>
  </r>
  <r>
    <n v="255268"/>
    <s v="DE"/>
    <n v="5"/>
    <s v="GOBERNACION DE ANTIOQUIA"/>
    <m/>
    <s v="NI"/>
    <n v="890906347"/>
    <s v="ESE Hospital Manuel Uribe Angel"/>
    <n v="1765985"/>
    <m/>
    <n v="2018"/>
    <n v="10"/>
    <s v="&gt;360"/>
    <d v="2020-12-31T00:00:00"/>
    <s v="2021-02-24 08:17:00.140 AM"/>
    <s v="SI"/>
    <s v="SI"/>
    <s v="NO"/>
    <n v="708842"/>
    <s v="ERP"/>
    <s v="F"/>
    <n v="2677306"/>
    <d v="2018-10-31T00:00:00"/>
    <d v="2018-11-09T00:00:00"/>
    <m/>
    <n v="1968464"/>
    <n v="0"/>
    <s v="NO"/>
    <n v="708842"/>
    <m/>
    <s v="NO"/>
    <m/>
    <s v="F"/>
    <n v="2677306"/>
    <d v="2018-10-31T00:00:00"/>
    <d v="2018-11-09T00:00:00"/>
    <m/>
    <n v="1574771"/>
    <n v="72780"/>
    <s v="SI"/>
    <n v="1029755"/>
    <m/>
    <s v="NO"/>
    <s v="0.No esta en proceso jurídico"/>
    <x v="0"/>
    <n v="30146"/>
    <n v="2677306"/>
    <n v="1968464"/>
    <n v="708842"/>
    <n v="636062"/>
    <s v="DF"/>
    <s v="FERNANDO BERRIO GARCIA"/>
    <s v="C60_7650"/>
    <s v="21 - 2018"/>
    <d v="2018-12-21T00:00:00"/>
    <n v="0"/>
    <d v="2019-06-28T00:00:00"/>
    <x v="1"/>
  </r>
  <r>
    <n v="261158"/>
    <s v="DE"/>
    <n v="5"/>
    <s v="GOBERNACION DE ANTIOQUIA"/>
    <m/>
    <s v="NI"/>
    <n v="890906347"/>
    <s v="ESE Hospital Manuel Uribe Angel"/>
    <n v="1766047"/>
    <m/>
    <n v="2018"/>
    <n v="10"/>
    <s v="&gt;360"/>
    <d v="2020-12-31T00:00:00"/>
    <s v="2021-02-24 08:17:00.140 AM"/>
    <s v="SI"/>
    <s v="SI"/>
    <s v="NO"/>
    <n v="0"/>
    <s v="ERP"/>
    <s v="F"/>
    <n v="582884"/>
    <d v="2018-10-31T00:00:00"/>
    <d v="2018-11-09T00:00:00"/>
    <m/>
    <n v="539134"/>
    <n v="43750"/>
    <s v="SI"/>
    <n v="0"/>
    <m/>
    <s v="NO"/>
    <s v="0.No esta en proceso jurídico"/>
    <s v="F"/>
    <n v="582884"/>
    <d v="2018-10-31T00:00:00"/>
    <d v="2018-11-09T00:00:00"/>
    <m/>
    <n v="431307"/>
    <n v="0"/>
    <s v="NO"/>
    <n v="151577"/>
    <m/>
    <s v="NO"/>
    <s v="0.No esta en proceso jurídico"/>
    <x v="0"/>
    <n v="30147"/>
    <n v="582884"/>
    <n v="539134"/>
    <n v="43750"/>
    <n v="0"/>
    <s v="DF"/>
    <s v="FERNANDO BERRIO GARCIA"/>
    <s v="C60_7650"/>
    <s v="21 - 2018"/>
    <d v="2018-12-21T00:00:00"/>
    <n v="0"/>
    <d v="2019-06-28T00:00:00"/>
    <x v="0"/>
  </r>
  <r>
    <n v="258267"/>
    <s v="DE"/>
    <n v="5"/>
    <s v="GOBERNACION DE ANTIOQUIA"/>
    <m/>
    <s v="NI"/>
    <n v="890906347"/>
    <s v="ESE Hospital Manuel Uribe Angel"/>
    <n v="1766048"/>
    <m/>
    <n v="2018"/>
    <n v="10"/>
    <s v="&gt;360"/>
    <d v="2020-12-31T00:00:00"/>
    <s v="2021-02-24 08:17:00.140 AM"/>
    <s v="SI"/>
    <s v="SI"/>
    <s v="SI"/>
    <n v="1205620"/>
    <s v="IPS"/>
    <s v="F"/>
    <n v="1205620"/>
    <d v="2018-10-31T00:00:00"/>
    <d v="2018-11-09T00:00:00"/>
    <m/>
    <n v="0"/>
    <n v="0"/>
    <s v="NO"/>
    <n v="1205620"/>
    <m/>
    <s v="NO"/>
    <m/>
    <s v="F"/>
    <n v="1205620"/>
    <d v="2018-10-31T00:00:00"/>
    <d v="2018-11-09T00:00:00"/>
    <m/>
    <n v="0"/>
    <n v="0"/>
    <s v="NO"/>
    <n v="1205620"/>
    <m/>
    <s v="NO"/>
    <m/>
    <x v="0"/>
    <n v="30147"/>
    <n v="1205620"/>
    <n v="0"/>
    <n v="1205620"/>
    <n v="1205620"/>
    <s v="DF"/>
    <s v="FERNANDO BERRIO GARCIA"/>
    <s v="C60_7650"/>
    <s v="21 - 2018"/>
    <d v="2018-12-21T00:00:00"/>
    <n v="0"/>
    <d v="2019-06-28T00:00:00"/>
    <x v="1"/>
  </r>
  <r>
    <n v="263225"/>
    <s v="DE"/>
    <n v="5"/>
    <s v="GOBERNACION DE ANTIOQUIA"/>
    <m/>
    <s v="NI"/>
    <n v="890906347"/>
    <s v="ESE Hospital Manuel Uribe Angel"/>
    <n v="1766069"/>
    <m/>
    <n v="2018"/>
    <n v="11"/>
    <s v="&gt;360"/>
    <d v="2020-12-31T00:00:00"/>
    <s v="2021-02-24 08:17:00.140 AM"/>
    <s v="SI"/>
    <s v="SI"/>
    <s v="NO"/>
    <n v="0"/>
    <s v="ERP"/>
    <s v="F"/>
    <n v="746645"/>
    <d v="2018-11-01T00:00:00"/>
    <d v="2018-12-10T00:00:00"/>
    <m/>
    <n v="603630"/>
    <n v="143015"/>
    <s v="SI"/>
    <n v="0"/>
    <m/>
    <s v="NO"/>
    <s v="0.No esta en proceso jurídico"/>
    <s v="F"/>
    <n v="746645"/>
    <d v="2018-11-01T00:00:00"/>
    <d v="2018-12-10T00:00:00"/>
    <m/>
    <n v="522652"/>
    <n v="0"/>
    <s v="NO"/>
    <n v="223993"/>
    <m/>
    <s v="NO"/>
    <m/>
    <x v="0"/>
    <n v="30484"/>
    <n v="746645"/>
    <n v="603630"/>
    <n v="143015"/>
    <n v="0"/>
    <s v="DF"/>
    <s v="FERNANDO BERRIO GARCIA"/>
    <s v="C60_7650"/>
    <s v="26 - 2018"/>
    <d v="2019-11-22T00:00:00"/>
    <n v="0"/>
    <n v="0"/>
    <x v="0"/>
  </r>
  <r>
    <n v="260738"/>
    <s v="DE"/>
    <n v="5"/>
    <s v="GOBERNACION DE ANTIOQUIA"/>
    <m/>
    <s v="NI"/>
    <n v="890906347"/>
    <s v="ESE Hospital Manuel Uribe Angel"/>
    <n v="1766095"/>
    <m/>
    <n v="2018"/>
    <n v="11"/>
    <s v="&gt;360"/>
    <d v="2020-12-31T00:00:00"/>
    <s v="2021-02-24 08:17:00.140 AM"/>
    <s v="SI"/>
    <s v="SI"/>
    <s v="NO"/>
    <n v="13200"/>
    <s v="IPS"/>
    <s v="F"/>
    <n v="44000"/>
    <d v="2018-11-01T00:00:00"/>
    <d v="2018-12-10T00:00:00"/>
    <m/>
    <n v="0"/>
    <n v="0"/>
    <s v="NO"/>
    <n v="44000"/>
    <m/>
    <s v="NO"/>
    <m/>
    <s v="F"/>
    <n v="44000"/>
    <d v="2018-11-01T00:00:00"/>
    <d v="2018-12-10T00:00:00"/>
    <m/>
    <n v="30800"/>
    <n v="0"/>
    <s v="NO"/>
    <n v="13200"/>
    <m/>
    <s v="NO"/>
    <m/>
    <x v="0"/>
    <n v="30484"/>
    <n v="44000"/>
    <n v="0"/>
    <n v="44000"/>
    <n v="44000"/>
    <s v="DF"/>
    <s v="FERNANDO BERRIO GARCIA"/>
    <s v="C60_7650"/>
    <s v="26 - 2018"/>
    <d v="2019-11-22T00:00:00"/>
    <n v="0"/>
    <n v="0"/>
    <x v="1"/>
  </r>
  <r>
    <n v="264799"/>
    <s v="DE"/>
    <n v="5"/>
    <s v="GOBERNACION DE ANTIOQUIA"/>
    <m/>
    <s v="NI"/>
    <n v="890906347"/>
    <s v="ESE Hospital Manuel Uribe Angel"/>
    <n v="1766111"/>
    <m/>
    <n v="2018"/>
    <n v="11"/>
    <s v="&gt;360"/>
    <d v="2020-12-31T00:00:00"/>
    <s v="2021-02-24 08:17:00.140 AM"/>
    <s v="SI"/>
    <s v="SI"/>
    <s v="NO"/>
    <n v="0"/>
    <s v="ERP"/>
    <s v="F"/>
    <n v="101500"/>
    <d v="2018-11-01T00:00:00"/>
    <d v="2018-12-10T00:00:00"/>
    <m/>
    <n v="101500"/>
    <n v="0"/>
    <s v="SI"/>
    <n v="0"/>
    <m/>
    <s v="NO"/>
    <s v="0.No esta en proceso jurídico"/>
    <s v="F"/>
    <n v="101500"/>
    <d v="2018-11-01T00:00:00"/>
    <d v="2018-12-10T00:00:00"/>
    <m/>
    <n v="71050"/>
    <n v="0"/>
    <s v="NO"/>
    <n v="30450"/>
    <m/>
    <s v="NO"/>
    <m/>
    <x v="0"/>
    <n v="30484"/>
    <n v="101500"/>
    <n v="101500"/>
    <n v="0"/>
    <n v="0"/>
    <s v="DF"/>
    <s v="FERNANDO BERRIO GARCIA"/>
    <s v="C60_7650"/>
    <s v="26 - 2018"/>
    <d v="2019-11-22T00:00:00"/>
    <n v="0"/>
    <n v="0"/>
    <x v="0"/>
  </r>
  <r>
    <n v="260739"/>
    <s v="DE"/>
    <n v="5"/>
    <s v="GOBERNACION DE ANTIOQUIA"/>
    <m/>
    <s v="NI"/>
    <n v="890906347"/>
    <s v="ESE Hospital Manuel Uribe Angel"/>
    <n v="1766129"/>
    <m/>
    <n v="2018"/>
    <n v="11"/>
    <s v="&gt;360"/>
    <d v="2020-12-31T00:00:00"/>
    <s v="2021-02-24 08:17:00.140 AM"/>
    <s v="SI"/>
    <s v="SI"/>
    <s v="NO"/>
    <n v="0"/>
    <s v="ERP"/>
    <s v="F"/>
    <n v="148680"/>
    <d v="2018-11-01T00:00:00"/>
    <d v="2018-12-10T00:00:00"/>
    <m/>
    <n v="148680"/>
    <n v="0"/>
    <s v="SI"/>
    <n v="0"/>
    <m/>
    <s v="NO"/>
    <s v="0.No esta en proceso jurídico"/>
    <s v="F"/>
    <n v="148680"/>
    <d v="2018-11-01T00:00:00"/>
    <d v="2018-12-10T00:00:00"/>
    <m/>
    <n v="104076"/>
    <n v="0"/>
    <s v="NO"/>
    <n v="44604"/>
    <m/>
    <s v="NO"/>
    <m/>
    <x v="0"/>
    <n v="30482"/>
    <n v="148680"/>
    <n v="148680"/>
    <n v="0"/>
    <n v="0"/>
    <s v="DF"/>
    <s v="FERNANDO BERRIO GARCIA"/>
    <s v="C60_7650"/>
    <s v="28 - 2018"/>
    <d v="2019-06-12T00:00:00"/>
    <n v="0"/>
    <n v="0"/>
    <x v="0"/>
  </r>
  <r>
    <n v="264800"/>
    <s v="DE"/>
    <n v="5"/>
    <s v="GOBERNACION DE ANTIOQUIA"/>
    <m/>
    <s v="NI"/>
    <n v="890906347"/>
    <s v="ESE Hospital Manuel Uribe Angel"/>
    <n v="1766146"/>
    <m/>
    <n v="2018"/>
    <n v="11"/>
    <s v="&gt;360"/>
    <d v="2020-12-31T00:00:00"/>
    <s v="2021-02-24 08:17:00.140 AM"/>
    <s v="SI"/>
    <s v="SI"/>
    <s v="NO"/>
    <n v="0"/>
    <s v="ERP"/>
    <s v="F"/>
    <n v="40500"/>
    <d v="2018-11-01T00:00:00"/>
    <d v="2018-12-10T00:00:00"/>
    <m/>
    <n v="40500"/>
    <n v="0"/>
    <s v="SI"/>
    <n v="0"/>
    <m/>
    <s v="NO"/>
    <s v="0.No esta en proceso jurídico"/>
    <s v="F"/>
    <n v="40500"/>
    <d v="2018-11-01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3672"/>
    <s v="DE"/>
    <n v="5"/>
    <s v="GOBERNACION DE ANTIOQUIA"/>
    <m/>
    <s v="NI"/>
    <n v="890906347"/>
    <s v="ESE Hospital Manuel Uribe Angel"/>
    <n v="1766189"/>
    <m/>
    <n v="2018"/>
    <n v="11"/>
    <s v="&gt;360"/>
    <d v="2020-12-31T00:00:00"/>
    <s v="2021-02-24 08:17:00.140 AM"/>
    <s v="SI"/>
    <s v="SI"/>
    <s v="NO"/>
    <n v="0"/>
    <s v="ERP"/>
    <s v="F"/>
    <n v="52700"/>
    <d v="2018-11-01T00:00:00"/>
    <d v="2018-12-10T00:00:00"/>
    <m/>
    <n v="52700"/>
    <n v="0"/>
    <s v="SI"/>
    <n v="0"/>
    <m/>
    <s v="NO"/>
    <s v="0.No esta en proceso jurídico"/>
    <s v="F"/>
    <n v="52700"/>
    <d v="2018-11-01T00:00:00"/>
    <d v="2018-12-10T00:00:00"/>
    <m/>
    <n v="36890"/>
    <n v="0"/>
    <s v="NO"/>
    <n v="15810"/>
    <m/>
    <s v="NO"/>
    <m/>
    <x v="0"/>
    <n v="30482"/>
    <n v="52700"/>
    <n v="52700"/>
    <n v="0"/>
    <n v="0"/>
    <s v="DF"/>
    <s v="FERNANDO BERRIO GARCIA"/>
    <s v="C60_7650"/>
    <s v="28 - 2018"/>
    <d v="2019-06-12T00:00:00"/>
    <n v="0"/>
    <n v="0"/>
    <x v="0"/>
  </r>
  <r>
    <n v="255269"/>
    <s v="DE"/>
    <n v="5"/>
    <s v="GOBERNACION DE ANTIOQUIA"/>
    <m/>
    <s v="NI"/>
    <n v="890906347"/>
    <s v="ESE Hospital Manuel Uribe Angel"/>
    <n v="1766239"/>
    <m/>
    <n v="2018"/>
    <n v="11"/>
    <s v="&gt;360"/>
    <d v="2020-12-31T00:00:00"/>
    <s v="2021-02-24 08:17:00.140 AM"/>
    <s v="SI"/>
    <s v="SI"/>
    <s v="NO"/>
    <n v="0"/>
    <s v="ERP"/>
    <s v="F"/>
    <n v="40500"/>
    <d v="2018-11-01T00:00:00"/>
    <d v="2018-12-10T00:00:00"/>
    <m/>
    <n v="40500"/>
    <n v="0"/>
    <s v="SI"/>
    <n v="0"/>
    <m/>
    <s v="NO"/>
    <s v="0.No esta en proceso jurídico"/>
    <s v="F"/>
    <n v="40500"/>
    <d v="2018-11-01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8675"/>
    <s v="DE"/>
    <n v="5"/>
    <s v="GOBERNACION DE ANTIOQUIA"/>
    <m/>
    <s v="NI"/>
    <n v="890906347"/>
    <s v="ESE Hospital Manuel Uribe Angel"/>
    <n v="1766258"/>
    <m/>
    <n v="2018"/>
    <n v="11"/>
    <s v="&gt;360"/>
    <d v="2020-12-31T00:00:00"/>
    <s v="2021-02-24 08:17:00.140 AM"/>
    <s v="SI"/>
    <s v="SI"/>
    <s v="NO"/>
    <n v="0"/>
    <s v="ERP"/>
    <s v="F"/>
    <n v="40500"/>
    <d v="2018-11-01T00:00:00"/>
    <d v="2018-12-10T00:00:00"/>
    <m/>
    <n v="40500"/>
    <n v="0"/>
    <s v="SI"/>
    <n v="0"/>
    <m/>
    <s v="NO"/>
    <s v="0.No esta en proceso jurídico"/>
    <s v="F"/>
    <n v="40500"/>
    <d v="2018-11-01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1159"/>
    <s v="DE"/>
    <n v="5"/>
    <s v="GOBERNACION DE ANTIOQUIA"/>
    <m/>
    <s v="NI"/>
    <n v="890906347"/>
    <s v="ESE Hospital Manuel Uribe Angel"/>
    <n v="1766299"/>
    <m/>
    <n v="2018"/>
    <n v="11"/>
    <s v="&gt;360"/>
    <d v="2020-12-31T00:00:00"/>
    <s v="2021-02-24 08:17:00.140 AM"/>
    <s v="SI"/>
    <s v="SI"/>
    <s v="NO"/>
    <n v="20874"/>
    <s v="IPS"/>
    <s v="F"/>
    <n v="69580"/>
    <d v="2018-11-01T00:00:00"/>
    <d v="2018-12-10T00:00:00"/>
    <m/>
    <n v="0"/>
    <n v="0"/>
    <s v="NO"/>
    <n v="69580"/>
    <m/>
    <s v="NO"/>
    <m/>
    <s v="F"/>
    <n v="69580"/>
    <d v="2018-11-01T00:00:00"/>
    <d v="2018-12-10T00:00:00"/>
    <m/>
    <n v="48706"/>
    <n v="0"/>
    <s v="NO"/>
    <n v="20874"/>
    <m/>
    <s v="NO"/>
    <m/>
    <x v="0"/>
    <n v="30484"/>
    <n v="69580"/>
    <n v="0"/>
    <n v="69580"/>
    <n v="69580"/>
    <s v="DF"/>
    <s v="FERNANDO BERRIO GARCIA"/>
    <s v="C60_7650"/>
    <s v="26 - 2018"/>
    <d v="2019-11-22T00:00:00"/>
    <n v="0"/>
    <n v="0"/>
    <x v="1"/>
  </r>
  <r>
    <n v="258268"/>
    <s v="DE"/>
    <n v="5"/>
    <s v="GOBERNACION DE ANTIOQUIA"/>
    <m/>
    <s v="NI"/>
    <n v="890906347"/>
    <s v="ESE Hospital Manuel Uribe Angel"/>
    <n v="1766450"/>
    <m/>
    <n v="2018"/>
    <n v="11"/>
    <s v="&gt;360"/>
    <d v="2020-12-31T00:00:00"/>
    <s v="2021-02-24 08:17:00.140 AM"/>
    <s v="SI"/>
    <s v="SI"/>
    <s v="NO"/>
    <n v="0"/>
    <s v="ERP"/>
    <s v="F"/>
    <n v="84000"/>
    <d v="2018-11-01T00:00:00"/>
    <d v="2018-12-10T00:00:00"/>
    <m/>
    <n v="0"/>
    <n v="84000"/>
    <s v="SI"/>
    <n v="0"/>
    <m/>
    <s v="NO"/>
    <s v="0.No esta en proceso jurídico"/>
    <s v="F"/>
    <n v="84000"/>
    <d v="2018-11-01T00:00:00"/>
    <d v="2018-12-10T00:00:00"/>
    <m/>
    <n v="58800"/>
    <n v="0"/>
    <s v="NO"/>
    <n v="25200"/>
    <m/>
    <s v="NO"/>
    <m/>
    <x v="0"/>
    <n v="30484"/>
    <n v="84000"/>
    <n v="0"/>
    <n v="84000"/>
    <n v="0"/>
    <s v="DF"/>
    <s v="FERNANDO BERRIO GARCIA"/>
    <s v="C60_7650"/>
    <s v="26 - 2018"/>
    <d v="2019-11-22T00:00:00"/>
    <n v="0"/>
    <n v="0"/>
    <x v="0"/>
  </r>
  <r>
    <n v="263226"/>
    <s v="DE"/>
    <n v="5"/>
    <s v="GOBERNACION DE ANTIOQUIA"/>
    <m/>
    <s v="NI"/>
    <n v="890906347"/>
    <s v="ESE Hospital Manuel Uribe Angel"/>
    <n v="1766547"/>
    <m/>
    <n v="2018"/>
    <n v="11"/>
    <s v="&gt;360"/>
    <d v="2020-12-31T00:00:00"/>
    <s v="2021-02-24 08:17:00.140 AM"/>
    <s v="SI"/>
    <s v="SI"/>
    <s v="NO"/>
    <n v="0"/>
    <s v="ERP"/>
    <s v="F"/>
    <n v="77280"/>
    <d v="2018-11-02T00:00:00"/>
    <d v="2018-12-10T00:00:00"/>
    <m/>
    <n v="77280"/>
    <n v="0"/>
    <s v="SI"/>
    <n v="0"/>
    <m/>
    <s v="NO"/>
    <s v="0.No esta en proceso jurídico"/>
    <s v="F"/>
    <n v="77280"/>
    <d v="2018-11-02T00:00:00"/>
    <d v="2018-12-10T00:00:00"/>
    <m/>
    <n v="54096"/>
    <n v="0"/>
    <s v="NO"/>
    <n v="23184"/>
    <m/>
    <s v="NO"/>
    <m/>
    <x v="0"/>
    <n v="30484"/>
    <n v="77280"/>
    <n v="77280"/>
    <n v="0"/>
    <n v="0"/>
    <s v="DF"/>
    <s v="FERNANDO BERRIO GARCIA"/>
    <s v="C60_7650"/>
    <s v="26 - 2018"/>
    <d v="2019-11-22T00:00:00"/>
    <n v="0"/>
    <n v="0"/>
    <x v="0"/>
  </r>
  <r>
    <n v="260740"/>
    <s v="DE"/>
    <n v="5"/>
    <s v="GOBERNACION DE ANTIOQUIA"/>
    <m/>
    <s v="NI"/>
    <n v="890906347"/>
    <s v="ESE Hospital Manuel Uribe Angel"/>
    <n v="1766689"/>
    <m/>
    <n v="2018"/>
    <n v="11"/>
    <s v="&gt;360"/>
    <d v="2020-12-31T00:00:00"/>
    <s v="2021-02-24 08:17:00.140 AM"/>
    <s v="SI"/>
    <s v="SI"/>
    <s v="NO"/>
    <n v="0"/>
    <s v="ERP"/>
    <s v="F"/>
    <n v="1078133"/>
    <d v="2018-11-02T00:00:00"/>
    <d v="2018-12-10T00:00:00"/>
    <m/>
    <n v="1078133"/>
    <n v="0"/>
    <s v="SI"/>
    <n v="0"/>
    <m/>
    <s v="NO"/>
    <s v="0.No esta en proceso jurídico"/>
    <s v="F"/>
    <n v="1078133"/>
    <d v="2018-11-02T00:00:00"/>
    <d v="2018-12-10T00:00:00"/>
    <m/>
    <n v="754693"/>
    <n v="0"/>
    <s v="NO"/>
    <n v="323440"/>
    <m/>
    <s v="NO"/>
    <m/>
    <x v="0"/>
    <n v="30484"/>
    <n v="1078133"/>
    <n v="1078133"/>
    <n v="0"/>
    <n v="0"/>
    <s v="DF"/>
    <s v="FERNANDO BERRIO GARCIA"/>
    <s v="C60_7650"/>
    <s v="26 - 2018"/>
    <d v="2019-11-22T00:00:00"/>
    <n v="0"/>
    <n v="0"/>
    <x v="0"/>
  </r>
  <r>
    <n v="264801"/>
    <s v="DE"/>
    <n v="5"/>
    <s v="GOBERNACION DE ANTIOQUIA"/>
    <m/>
    <s v="NI"/>
    <n v="890906347"/>
    <s v="ESE Hospital Manuel Uribe Angel"/>
    <n v="1766775"/>
    <m/>
    <n v="2018"/>
    <n v="11"/>
    <s v="&gt;360"/>
    <d v="2020-12-31T00:00:00"/>
    <s v="2021-02-24 08:17:00.140 AM"/>
    <s v="SI"/>
    <s v="SI"/>
    <s v="NO"/>
    <n v="84858"/>
    <s v="IPS"/>
    <s v="F"/>
    <n v="282859"/>
    <d v="2018-11-02T00:00:00"/>
    <d v="2018-12-10T00:00:00"/>
    <m/>
    <n v="0"/>
    <n v="0"/>
    <s v="NO"/>
    <n v="282859"/>
    <m/>
    <s v="NO"/>
    <m/>
    <s v="F"/>
    <n v="282859"/>
    <d v="2018-11-02T00:00:00"/>
    <d v="2018-12-10T00:00:00"/>
    <m/>
    <n v="198001"/>
    <n v="0"/>
    <s v="NO"/>
    <n v="84858"/>
    <m/>
    <s v="NO"/>
    <m/>
    <x v="0"/>
    <n v="30484"/>
    <n v="282859"/>
    <n v="0"/>
    <n v="282859"/>
    <n v="282859"/>
    <s v="DF"/>
    <s v="FERNANDO BERRIO GARCIA"/>
    <s v="C60_7650"/>
    <s v="26 - 2018"/>
    <d v="2019-11-22T00:00:00"/>
    <n v="0"/>
    <n v="0"/>
    <x v="1"/>
  </r>
  <r>
    <n v="263673"/>
    <s v="DE"/>
    <n v="5"/>
    <s v="GOBERNACION DE ANTIOQUIA"/>
    <m/>
    <s v="NI"/>
    <n v="890906347"/>
    <s v="ESE Hospital Manuel Uribe Angel"/>
    <n v="1766780"/>
    <m/>
    <n v="2018"/>
    <n v="11"/>
    <s v="&gt;360"/>
    <d v="2020-12-31T00:00:00"/>
    <s v="2021-02-24 08:17:00.140 AM"/>
    <s v="SI"/>
    <s v="SI"/>
    <s v="NO"/>
    <n v="0"/>
    <s v="ERP"/>
    <s v="F"/>
    <n v="274610"/>
    <d v="2018-11-02T00:00:00"/>
    <d v="2018-12-10T00:00:00"/>
    <m/>
    <n v="274610"/>
    <n v="0"/>
    <s v="SI"/>
    <n v="0"/>
    <m/>
    <s v="NO"/>
    <s v="0.No esta en proceso jurídico"/>
    <s v="F"/>
    <n v="274610"/>
    <d v="2018-11-02T00:00:00"/>
    <d v="2018-12-10T00:00:00"/>
    <m/>
    <n v="192227"/>
    <n v="0"/>
    <s v="NO"/>
    <n v="82383"/>
    <m/>
    <s v="NO"/>
    <m/>
    <x v="0"/>
    <n v="30484"/>
    <n v="274610"/>
    <n v="274610"/>
    <n v="0"/>
    <n v="0"/>
    <s v="DF"/>
    <s v="FERNANDO BERRIO GARCIA"/>
    <s v="C60_7650"/>
    <s v="26 - 2018"/>
    <d v="2019-11-22T00:00:00"/>
    <n v="0"/>
    <n v="0"/>
    <x v="0"/>
  </r>
  <r>
    <n v="264802"/>
    <s v="DE"/>
    <n v="5"/>
    <s v="GOBERNACION DE ANTIOQUIA"/>
    <m/>
    <s v="NI"/>
    <n v="890906347"/>
    <s v="ESE Hospital Manuel Uribe Angel"/>
    <n v="1766825"/>
    <m/>
    <n v="2018"/>
    <n v="11"/>
    <s v="&gt;360"/>
    <d v="2020-12-31T00:00:00"/>
    <s v="2021-02-24 08:17:00.140 AM"/>
    <s v="SI"/>
    <s v="SI"/>
    <s v="NO"/>
    <n v="0"/>
    <s v="ERP"/>
    <s v="F"/>
    <n v="2033732"/>
    <d v="2018-11-02T00:00:00"/>
    <d v="2018-12-10T00:00:00"/>
    <m/>
    <n v="2033732"/>
    <n v="0"/>
    <s v="SI"/>
    <n v="0"/>
    <m/>
    <s v="NO"/>
    <s v="0.No esta en proceso jurídico"/>
    <s v="F"/>
    <n v="2033732"/>
    <d v="2018-11-02T00:00:00"/>
    <d v="2018-12-10T00:00:00"/>
    <m/>
    <n v="1423612"/>
    <n v="0"/>
    <s v="NO"/>
    <n v="610120"/>
    <m/>
    <s v="NO"/>
    <m/>
    <x v="0"/>
    <n v="30484"/>
    <n v="2033732"/>
    <n v="2033732"/>
    <n v="0"/>
    <n v="0"/>
    <s v="GD"/>
    <s v="FERNANDO BERRIO GARCIA"/>
    <s v="C60_7650"/>
    <s v="26 - 2018"/>
    <d v="2019-11-22T00:00:00"/>
    <n v="0"/>
    <n v="0"/>
    <x v="0"/>
  </r>
  <r>
    <n v="255270"/>
    <s v="DE"/>
    <n v="5"/>
    <s v="GOBERNACION DE ANTIOQUIA"/>
    <m/>
    <s v="NI"/>
    <n v="890906347"/>
    <s v="ESE Hospital Manuel Uribe Angel"/>
    <n v="1766855"/>
    <m/>
    <n v="2018"/>
    <n v="11"/>
    <s v="&gt;360"/>
    <d v="2020-12-31T00:00:00"/>
    <s v="2021-02-24 08:17:00.140 AM"/>
    <s v="SI"/>
    <s v="SI"/>
    <s v="NO"/>
    <n v="0"/>
    <s v="ERP"/>
    <s v="F"/>
    <n v="10940114"/>
    <d v="2018-11-02T00:00:00"/>
    <d v="2018-12-10T00:00:00"/>
    <m/>
    <n v="9846103"/>
    <n v="1094011"/>
    <s v="SI"/>
    <n v="0"/>
    <m/>
    <s v="NO"/>
    <s v="0.No esta en proceso jurídico"/>
    <s v="F"/>
    <n v="10940114"/>
    <d v="2018-11-02T00:00:00"/>
    <d v="2018-12-10T00:00:00"/>
    <m/>
    <n v="9846103"/>
    <n v="0"/>
    <s v="NO"/>
    <n v="1094011"/>
    <m/>
    <s v="NO"/>
    <s v="0.No esta en proceso jurídico"/>
    <x v="0"/>
    <n v="30485"/>
    <n v="10940114"/>
    <n v="9846103"/>
    <n v="1094011"/>
    <n v="0"/>
    <s v="DF"/>
    <s v="FERNANDO BERRIO GARCIA"/>
    <s v="C60_7650"/>
    <s v="29 - 2018"/>
    <d v="2019-06-12T00:00:00"/>
    <n v="0"/>
    <n v="0"/>
    <x v="0"/>
  </r>
  <r>
    <n v="258269"/>
    <s v="DE"/>
    <n v="5"/>
    <s v="GOBERNACION DE ANTIOQUIA"/>
    <m/>
    <s v="NI"/>
    <n v="890906347"/>
    <s v="ESE Hospital Manuel Uribe Angel"/>
    <n v="1767147"/>
    <m/>
    <n v="2018"/>
    <n v="11"/>
    <s v="&gt;360"/>
    <d v="2020-12-31T00:00:00"/>
    <s v="2021-02-24 08:17:00.140 AM"/>
    <s v="SI"/>
    <s v="SI"/>
    <s v="NO"/>
    <n v="14490"/>
    <s v="IPS"/>
    <s v="F"/>
    <n v="48300"/>
    <d v="2018-11-05T00:00:00"/>
    <d v="2018-12-10T00:00:00"/>
    <m/>
    <n v="0"/>
    <n v="0"/>
    <s v="NO"/>
    <n v="48300"/>
    <m/>
    <s v="NO"/>
    <m/>
    <s v="F"/>
    <n v="48300"/>
    <d v="2018-11-05T00:00:00"/>
    <d v="2018-12-10T00:00:00"/>
    <m/>
    <n v="33810"/>
    <n v="0"/>
    <s v="NO"/>
    <n v="14490"/>
    <m/>
    <s v="NO"/>
    <m/>
    <x v="0"/>
    <n v="30484"/>
    <n v="48300"/>
    <n v="0"/>
    <n v="48300"/>
    <n v="48300"/>
    <s v="DF"/>
    <s v="FERNANDO BERRIO GARCIA"/>
    <s v="C60_7650"/>
    <s v="26 - 2018"/>
    <d v="2019-11-22T00:00:00"/>
    <n v="0"/>
    <n v="0"/>
    <x v="1"/>
  </r>
  <r>
    <n v="260742"/>
    <s v="DE"/>
    <n v="5"/>
    <s v="GOBERNACION DE ANTIOQUIA"/>
    <m/>
    <s v="NI"/>
    <n v="890906347"/>
    <s v="ESE Hospital Manuel Uribe Angel"/>
    <n v="1767236"/>
    <m/>
    <n v="2018"/>
    <n v="11"/>
    <s v="&gt;360"/>
    <d v="2020-12-31T00:00:00"/>
    <s v="2021-02-24 08:17:00.140 AM"/>
    <s v="SI"/>
    <s v="SI"/>
    <s v="NO"/>
    <n v="0"/>
    <s v="ERP"/>
    <s v="F"/>
    <n v="1361678"/>
    <d v="2018-11-05T00:00:00"/>
    <d v="2018-12-10T00:00:00"/>
    <m/>
    <n v="1360585"/>
    <n v="1093"/>
    <s v="SI"/>
    <n v="0"/>
    <m/>
    <s v="NO"/>
    <s v="0.No esta en proceso jurídico"/>
    <s v="F"/>
    <n v="1361678"/>
    <d v="2018-11-05T00:00:00"/>
    <d v="2018-12-10T00:00:00"/>
    <m/>
    <n v="953175"/>
    <n v="0"/>
    <s v="NO"/>
    <n v="408503"/>
    <m/>
    <s v="NO"/>
    <m/>
    <x v="0"/>
    <n v="30484"/>
    <n v="1361678"/>
    <n v="1360585"/>
    <n v="1093"/>
    <n v="0"/>
    <s v="DF"/>
    <s v="FERNANDO BERRIO GARCIA"/>
    <s v="C60_7650"/>
    <s v="26 - 2018"/>
    <d v="2019-11-22T00:00:00"/>
    <n v="0"/>
    <n v="0"/>
    <x v="0"/>
  </r>
  <r>
    <n v="264803"/>
    <s v="DE"/>
    <n v="5"/>
    <s v="GOBERNACION DE ANTIOQUIA"/>
    <m/>
    <s v="NI"/>
    <n v="890906347"/>
    <s v="ESE Hospital Manuel Uribe Angel"/>
    <n v="1767261"/>
    <m/>
    <n v="2018"/>
    <n v="11"/>
    <s v="&gt;360"/>
    <d v="2020-12-31T00:00:00"/>
    <s v="2021-02-24 08:17:00.140 AM"/>
    <s v="SI"/>
    <s v="SI"/>
    <s v="NO"/>
    <n v="216681"/>
    <s v="ERP"/>
    <s v="F"/>
    <n v="2046368"/>
    <d v="2018-11-05T00:00:00"/>
    <d v="2018-12-10T00:00:00"/>
    <m/>
    <n v="1829687"/>
    <n v="0"/>
    <s v="NO"/>
    <n v="216681"/>
    <m/>
    <s v="NO"/>
    <s v="0.No esta en proceso jurídico"/>
    <s v="F"/>
    <n v="2046368"/>
    <d v="2018-11-05T00:00:00"/>
    <d v="2018-12-10T00:00:00"/>
    <m/>
    <n v="1432458"/>
    <n v="0"/>
    <s v="NO"/>
    <n v="613910"/>
    <m/>
    <s v="NO"/>
    <m/>
    <x v="0"/>
    <n v="30484"/>
    <n v="2046368"/>
    <n v="1829687"/>
    <n v="216681"/>
    <n v="151501"/>
    <s v="DF"/>
    <s v="FERNANDO BERRIO GARCIA"/>
    <s v="C60_7650"/>
    <s v="26 - 2018"/>
    <d v="2019-11-22T00:00:00"/>
    <n v="0"/>
    <n v="0"/>
    <x v="1"/>
  </r>
  <r>
    <n v="263228"/>
    <s v="DE"/>
    <n v="5"/>
    <s v="GOBERNACION DE ANTIOQUIA"/>
    <m/>
    <s v="NI"/>
    <n v="890906347"/>
    <s v="ESE Hospital Manuel Uribe Angel"/>
    <n v="1767333"/>
    <m/>
    <n v="2018"/>
    <n v="11"/>
    <s v="&gt;360"/>
    <d v="2020-12-31T00:00:00"/>
    <s v="2021-02-24 08:17:00.140 AM"/>
    <s v="SI"/>
    <s v="SI"/>
    <s v="NO"/>
    <n v="0"/>
    <s v="ERP"/>
    <s v="F"/>
    <n v="79200"/>
    <d v="2018-11-06T00:00:00"/>
    <d v="2018-12-10T00:00:00"/>
    <m/>
    <n v="79200"/>
    <n v="0"/>
    <s v="SI"/>
    <n v="0"/>
    <m/>
    <s v="NO"/>
    <s v="0.No esta en proceso jurídico"/>
    <s v="F"/>
    <n v="79200"/>
    <d v="2018-11-06T00:00:00"/>
    <d v="2018-12-10T00:00:00"/>
    <m/>
    <n v="55440"/>
    <n v="0"/>
    <s v="NO"/>
    <n v="23760"/>
    <m/>
    <s v="NO"/>
    <m/>
    <x v="0"/>
    <n v="30482"/>
    <n v="79200"/>
    <n v="79200"/>
    <n v="0"/>
    <n v="0"/>
    <s v="DF"/>
    <s v="FERNANDO BERRIO GARCIA"/>
    <s v="C60_7650"/>
    <s v="28 - 2018"/>
    <d v="2019-06-12T00:00:00"/>
    <n v="0"/>
    <n v="0"/>
    <x v="0"/>
  </r>
  <r>
    <n v="260743"/>
    <s v="DE"/>
    <n v="5"/>
    <s v="GOBERNACION DE ANTIOQUIA"/>
    <m/>
    <s v="NI"/>
    <n v="890906347"/>
    <s v="ESE Hospital Manuel Uribe Angel"/>
    <n v="1767351"/>
    <m/>
    <n v="2018"/>
    <n v="11"/>
    <s v="&gt;360"/>
    <d v="2020-12-31T00:00:00"/>
    <s v="2021-02-24 08:17:00.140 AM"/>
    <s v="SI"/>
    <s v="SI"/>
    <s v="NO"/>
    <n v="0"/>
    <s v="ERP"/>
    <s v="F"/>
    <n v="69230"/>
    <d v="2018-11-06T00:00:00"/>
    <d v="2018-12-10T00:00:00"/>
    <m/>
    <n v="69230"/>
    <n v="0"/>
    <s v="SI"/>
    <n v="0"/>
    <m/>
    <s v="NO"/>
    <s v="0.No esta en proceso jurídico"/>
    <s v="F"/>
    <n v="69230"/>
    <d v="2018-11-06T00:00:00"/>
    <d v="2018-12-10T00:00:00"/>
    <m/>
    <n v="48461"/>
    <n v="0"/>
    <s v="NO"/>
    <n v="20769"/>
    <m/>
    <s v="NO"/>
    <m/>
    <x v="0"/>
    <n v="30484"/>
    <n v="69230"/>
    <n v="69230"/>
    <n v="0"/>
    <n v="0"/>
    <s v="DF"/>
    <s v="FERNANDO BERRIO GARCIA"/>
    <s v="C60_7650"/>
    <s v="26 - 2018"/>
    <d v="2019-11-22T00:00:00"/>
    <n v="0"/>
    <n v="0"/>
    <x v="0"/>
  </r>
  <r>
    <n v="264804"/>
    <s v="DE"/>
    <n v="5"/>
    <s v="GOBERNACION DE ANTIOQUIA"/>
    <m/>
    <s v="NI"/>
    <n v="890906347"/>
    <s v="ESE Hospital Manuel Uribe Angel"/>
    <n v="1767371"/>
    <m/>
    <n v="2018"/>
    <n v="11"/>
    <s v="&gt;360"/>
    <d v="2020-12-31T00:00:00"/>
    <s v="2021-02-24 08:17:00.140 AM"/>
    <s v="SI"/>
    <s v="SI"/>
    <s v="NO"/>
    <n v="0"/>
    <s v="ERP"/>
    <s v="F"/>
    <n v="40500"/>
    <d v="2018-11-06T00:00:00"/>
    <d v="2018-12-10T00:00:00"/>
    <m/>
    <n v="40500"/>
    <n v="0"/>
    <s v="SI"/>
    <n v="0"/>
    <m/>
    <s v="NO"/>
    <s v="0.No esta en proceso jurídico"/>
    <s v="F"/>
    <n v="40500"/>
    <d v="2018-11-06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3675"/>
    <s v="DE"/>
    <n v="5"/>
    <s v="GOBERNACION DE ANTIOQUIA"/>
    <m/>
    <s v="NI"/>
    <n v="890906347"/>
    <s v="ESE Hospital Manuel Uribe Angel"/>
    <n v="1767390"/>
    <m/>
    <n v="2018"/>
    <n v="11"/>
    <s v="&gt;360"/>
    <d v="2020-12-31T00:00:00"/>
    <s v="2021-02-24 08:17:00.140 AM"/>
    <s v="SI"/>
    <s v="SI"/>
    <s v="NO"/>
    <n v="0"/>
    <s v="ERP"/>
    <s v="F"/>
    <n v="38360"/>
    <d v="2018-11-06T00:00:00"/>
    <d v="2018-12-10T00:00:00"/>
    <m/>
    <n v="38360"/>
    <n v="0"/>
    <s v="SI"/>
    <n v="0"/>
    <m/>
    <s v="NO"/>
    <s v="0.No esta en proceso jurídico"/>
    <s v="F"/>
    <n v="38360"/>
    <d v="2018-11-06T00:00:00"/>
    <d v="2018-12-10T00:00:00"/>
    <m/>
    <n v="26852"/>
    <n v="0"/>
    <s v="NO"/>
    <n v="11508"/>
    <m/>
    <s v="NO"/>
    <m/>
    <x v="0"/>
    <n v="30482"/>
    <n v="38360"/>
    <n v="38360"/>
    <n v="0"/>
    <n v="0"/>
    <s v="DF"/>
    <s v="FERNANDO BERRIO GARCIA"/>
    <s v="C60_7650"/>
    <s v="28 - 2018"/>
    <d v="2019-06-12T00:00:00"/>
    <n v="0"/>
    <n v="0"/>
    <x v="0"/>
  </r>
  <r>
    <n v="255271"/>
    <s v="DE"/>
    <n v="5"/>
    <s v="GOBERNACION DE ANTIOQUIA"/>
    <m/>
    <s v="NI"/>
    <n v="890906347"/>
    <s v="ESE Hospital Manuel Uribe Angel"/>
    <n v="1767425"/>
    <m/>
    <n v="2018"/>
    <n v="11"/>
    <s v="&gt;360"/>
    <d v="2020-12-31T00:00:00"/>
    <s v="2021-02-24 08:17:00.140 AM"/>
    <s v="SI"/>
    <s v="SI"/>
    <s v="NO"/>
    <n v="0"/>
    <s v="ERP"/>
    <s v="F"/>
    <n v="157700"/>
    <d v="2018-11-06T00:00:00"/>
    <d v="2018-12-10T00:00:00"/>
    <m/>
    <n v="149700"/>
    <n v="8000"/>
    <s v="SI"/>
    <n v="0"/>
    <m/>
    <s v="NO"/>
    <s v="0.No esta en proceso jurídico"/>
    <s v="F"/>
    <n v="157700"/>
    <d v="2018-11-06T00:00:00"/>
    <d v="2018-12-10T00:00:00"/>
    <m/>
    <n v="110390"/>
    <n v="8000"/>
    <s v="SI"/>
    <n v="39310"/>
    <m/>
    <s v="NO"/>
    <s v="0.No esta en proceso jurídico"/>
    <x v="0"/>
    <n v="30482"/>
    <n v="157700"/>
    <n v="149700"/>
    <n v="8000"/>
    <n v="0"/>
    <s v="DF"/>
    <s v="FERNANDO BERRIO GARCIA"/>
    <s v="C60_7650"/>
    <s v="28 - 2018"/>
    <d v="2019-06-12T00:00:00"/>
    <n v="0"/>
    <n v="0"/>
    <x v="0"/>
  </r>
  <r>
    <n v="258677"/>
    <s v="DE"/>
    <n v="5"/>
    <s v="GOBERNACION DE ANTIOQUIA"/>
    <m/>
    <s v="NI"/>
    <n v="890906347"/>
    <s v="ESE Hospital Manuel Uribe Angel"/>
    <n v="1767437"/>
    <m/>
    <n v="2018"/>
    <n v="11"/>
    <s v="&gt;360"/>
    <d v="2020-12-31T00:00:00"/>
    <s v="2021-02-24 08:17:00.140 AM"/>
    <s v="SI"/>
    <s v="SI"/>
    <s v="NO"/>
    <n v="0"/>
    <s v="ERP"/>
    <s v="F"/>
    <n v="44170"/>
    <d v="2018-11-06T00:00:00"/>
    <d v="2018-12-10T00:00:00"/>
    <m/>
    <n v="44170"/>
    <n v="0"/>
    <s v="SI"/>
    <n v="0"/>
    <m/>
    <s v="NO"/>
    <s v="0.No esta en proceso jurídico"/>
    <s v="F"/>
    <n v="44170"/>
    <d v="2018-11-06T00:00:00"/>
    <d v="2018-12-10T00:00:00"/>
    <m/>
    <n v="30919"/>
    <n v="0"/>
    <s v="NO"/>
    <n v="13251"/>
    <m/>
    <s v="NO"/>
    <m/>
    <x v="0"/>
    <n v="30482"/>
    <n v="44170"/>
    <n v="44170"/>
    <n v="0"/>
    <n v="0"/>
    <s v="DF"/>
    <s v="FERNANDO BERRIO GARCIA"/>
    <s v="C60_7650"/>
    <s v="28 - 2018"/>
    <d v="2019-06-12T00:00:00"/>
    <n v="0"/>
    <n v="0"/>
    <x v="0"/>
  </r>
  <r>
    <n v="261161"/>
    <s v="DE"/>
    <n v="5"/>
    <s v="GOBERNACION DE ANTIOQUIA"/>
    <m/>
    <s v="NI"/>
    <n v="890906347"/>
    <s v="ESE Hospital Manuel Uribe Angel"/>
    <n v="1767451"/>
    <m/>
    <n v="2018"/>
    <n v="11"/>
    <s v="&gt;360"/>
    <d v="2020-12-31T00:00:00"/>
    <s v="2021-02-24 08:17:00.140 AM"/>
    <s v="SI"/>
    <s v="SI"/>
    <s v="NO"/>
    <n v="0"/>
    <s v="ERP"/>
    <s v="F"/>
    <n v="199700"/>
    <d v="2018-11-06T00:00:00"/>
    <d v="2018-12-10T00:00:00"/>
    <m/>
    <n v="199700"/>
    <n v="0"/>
    <s v="SI"/>
    <n v="0"/>
    <m/>
    <s v="NO"/>
    <s v="0.No esta en proceso jurídico"/>
    <s v="F"/>
    <n v="199700"/>
    <d v="2018-11-06T00:00:00"/>
    <d v="2018-12-10T00:00:00"/>
    <m/>
    <n v="139790"/>
    <n v="0"/>
    <s v="NO"/>
    <n v="59910"/>
    <m/>
    <s v="NO"/>
    <m/>
    <x v="0"/>
    <n v="30482"/>
    <n v="199700"/>
    <n v="199700"/>
    <n v="0"/>
    <n v="0"/>
    <s v="DF"/>
    <s v="FERNANDO BERRIO GARCIA"/>
    <s v="C60_7650"/>
    <s v="28 - 2018"/>
    <d v="2019-06-12T00:00:00"/>
    <n v="0"/>
    <n v="0"/>
    <x v="0"/>
  </r>
  <r>
    <n v="258270"/>
    <s v="DE"/>
    <n v="5"/>
    <s v="GOBERNACION DE ANTIOQUIA"/>
    <m/>
    <s v="NI"/>
    <n v="890906347"/>
    <s v="ESE Hospital Manuel Uribe Angel"/>
    <n v="1767491"/>
    <m/>
    <n v="2018"/>
    <n v="11"/>
    <s v="&gt;360"/>
    <d v="2020-12-31T00:00:00"/>
    <s v="2021-02-24 08:17:00.140 AM"/>
    <s v="SI"/>
    <s v="SI"/>
    <s v="NO"/>
    <n v="0"/>
    <s v="ERP"/>
    <s v="F"/>
    <n v="61600"/>
    <d v="2018-11-06T00:00:00"/>
    <d v="2018-12-10T00:00:00"/>
    <m/>
    <n v="61600"/>
    <n v="0"/>
    <s v="SI"/>
    <n v="0"/>
    <m/>
    <s v="NO"/>
    <s v="0.No esta en proceso jurídico"/>
    <s v="F"/>
    <n v="61600"/>
    <d v="2018-11-06T00:00:00"/>
    <d v="2018-12-10T00:00:00"/>
    <m/>
    <n v="43120"/>
    <n v="0"/>
    <s v="NO"/>
    <n v="18480"/>
    <m/>
    <s v="NO"/>
    <m/>
    <x v="0"/>
    <n v="30484"/>
    <n v="61600"/>
    <n v="61600"/>
    <n v="0"/>
    <n v="0"/>
    <s v="DF"/>
    <s v="FERNANDO BERRIO GARCIA"/>
    <s v="C60_7650"/>
    <s v="26 - 2018"/>
    <d v="2019-11-22T00:00:00"/>
    <n v="0"/>
    <n v="0"/>
    <x v="0"/>
  </r>
  <r>
    <n v="264805"/>
    <s v="DE"/>
    <n v="5"/>
    <s v="GOBERNACION DE ANTIOQUIA"/>
    <m/>
    <s v="NI"/>
    <n v="890906347"/>
    <s v="ESE Hospital Manuel Uribe Angel"/>
    <n v="1767614"/>
    <m/>
    <n v="2018"/>
    <n v="11"/>
    <s v="&gt;360"/>
    <d v="2020-12-31T00:00:00"/>
    <s v="2021-02-24 08:17:00.140 AM"/>
    <s v="SI"/>
    <s v="SI"/>
    <s v="NO"/>
    <n v="0"/>
    <s v="ERP"/>
    <s v="F"/>
    <n v="28350"/>
    <d v="2018-11-06T00:00:00"/>
    <d v="2018-12-10T00:00:00"/>
    <m/>
    <n v="28350"/>
    <n v="0"/>
    <s v="SI"/>
    <n v="0"/>
    <m/>
    <s v="NO"/>
    <s v="0.No esta en proceso jurídico"/>
    <s v="F"/>
    <n v="28350"/>
    <d v="2018-11-06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3230"/>
    <s v="DE"/>
    <n v="5"/>
    <s v="GOBERNACION DE ANTIOQUIA"/>
    <m/>
    <s v="NI"/>
    <n v="890906347"/>
    <s v="ESE Hospital Manuel Uribe Angel"/>
    <n v="1767636"/>
    <m/>
    <n v="2018"/>
    <n v="11"/>
    <s v="&gt;360"/>
    <d v="2020-12-31T00:00:00"/>
    <s v="2021-02-24 08:17:00.140 AM"/>
    <s v="SI"/>
    <s v="SI"/>
    <s v="NO"/>
    <n v="0"/>
    <s v="ERP"/>
    <s v="F"/>
    <n v="25900"/>
    <d v="2018-11-06T00:00:00"/>
    <d v="2018-12-10T00:00:00"/>
    <m/>
    <n v="25900"/>
    <n v="0"/>
    <s v="SI"/>
    <n v="0"/>
    <m/>
    <s v="NO"/>
    <s v="0.No esta en proceso jurídico"/>
    <s v="F"/>
    <n v="25900"/>
    <d v="2018-11-06T00:00:00"/>
    <d v="2018-12-10T00:00:00"/>
    <m/>
    <n v="18130"/>
    <n v="0"/>
    <s v="NO"/>
    <n v="7770"/>
    <m/>
    <s v="NO"/>
    <m/>
    <x v="0"/>
    <n v="30482"/>
    <n v="25900"/>
    <n v="25900"/>
    <n v="0"/>
    <n v="0"/>
    <s v="DF"/>
    <s v="FERNANDO BERRIO GARCIA"/>
    <s v="C60_7650"/>
    <s v="28 - 2018"/>
    <d v="2019-06-12T00:00:00"/>
    <n v="0"/>
    <n v="0"/>
    <x v="0"/>
  </r>
  <r>
    <n v="260745"/>
    <s v="DE"/>
    <n v="5"/>
    <s v="GOBERNACION DE ANTIOQUIA"/>
    <m/>
    <s v="NI"/>
    <n v="890906347"/>
    <s v="ESE Hospital Manuel Uribe Angel"/>
    <n v="1767639"/>
    <m/>
    <n v="2018"/>
    <n v="11"/>
    <s v="&gt;360"/>
    <d v="2020-12-31T00:00:00"/>
    <s v="2021-02-24 08:17:00.140 AM"/>
    <s v="SI"/>
    <s v="SI"/>
    <s v="NO"/>
    <n v="0"/>
    <s v="ERP"/>
    <s v="F"/>
    <n v="40500"/>
    <d v="2018-11-06T00:00:00"/>
    <d v="2018-12-10T00:00:00"/>
    <m/>
    <n v="40500"/>
    <n v="0"/>
    <s v="SI"/>
    <n v="0"/>
    <m/>
    <s v="NO"/>
    <s v="0.No esta en proceso jurídico"/>
    <s v="F"/>
    <n v="40500"/>
    <d v="2018-11-06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4806"/>
    <s v="DE"/>
    <n v="5"/>
    <s v="GOBERNACION DE ANTIOQUIA"/>
    <m/>
    <s v="NI"/>
    <n v="890906347"/>
    <s v="ESE Hospital Manuel Uribe Angel"/>
    <n v="1767700"/>
    <m/>
    <n v="2018"/>
    <n v="11"/>
    <s v="&gt;360"/>
    <d v="2020-12-31T00:00:00"/>
    <s v="2021-02-24 08:17:00.140 AM"/>
    <s v="SI"/>
    <s v="SI"/>
    <s v="NO"/>
    <n v="0"/>
    <s v="ERP"/>
    <s v="F"/>
    <n v="40500"/>
    <d v="2018-11-06T00:00:00"/>
    <d v="2018-12-10T00:00:00"/>
    <m/>
    <n v="40500"/>
    <n v="0"/>
    <s v="SI"/>
    <n v="0"/>
    <m/>
    <s v="NO"/>
    <s v="0.No esta en proceso jurídico"/>
    <s v="F"/>
    <n v="40500"/>
    <d v="2018-11-06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5272"/>
    <s v="DE"/>
    <n v="5"/>
    <s v="GOBERNACION DE ANTIOQUIA"/>
    <m/>
    <s v="NI"/>
    <n v="890906347"/>
    <s v="ESE Hospital Manuel Uribe Angel"/>
    <n v="1767913"/>
    <m/>
    <n v="2018"/>
    <n v="11"/>
    <s v="&gt;360"/>
    <d v="2020-12-31T00:00:00"/>
    <s v="2021-02-24 08:17:00.140 AM"/>
    <s v="SI"/>
    <s v="SI"/>
    <s v="NO"/>
    <n v="0"/>
    <s v="ERP"/>
    <s v="F"/>
    <n v="244200"/>
    <d v="2018-11-07T00:00:00"/>
    <d v="2018-12-10T00:00:00"/>
    <m/>
    <n v="244200"/>
    <n v="0"/>
    <s v="SI"/>
    <n v="0"/>
    <m/>
    <s v="NO"/>
    <s v="0.No esta en proceso jurídico"/>
    <s v="F"/>
    <n v="244200"/>
    <d v="2018-11-07T00:00:00"/>
    <d v="2018-12-10T00:00:00"/>
    <m/>
    <n v="170940"/>
    <n v="0"/>
    <s v="NO"/>
    <n v="73260"/>
    <m/>
    <s v="NO"/>
    <m/>
    <x v="0"/>
    <n v="30482"/>
    <n v="244200"/>
    <n v="244200"/>
    <n v="0"/>
    <n v="0"/>
    <s v="DF"/>
    <s v="FERNANDO BERRIO GARCIA"/>
    <s v="C60_7650"/>
    <s v="28 - 2018"/>
    <d v="2019-06-12T00:00:00"/>
    <n v="0"/>
    <n v="0"/>
    <x v="0"/>
  </r>
  <r>
    <n v="258678"/>
    <s v="DE"/>
    <n v="5"/>
    <s v="GOBERNACION DE ANTIOQUIA"/>
    <m/>
    <s v="NI"/>
    <n v="890906347"/>
    <s v="ESE Hospital Manuel Uribe Angel"/>
    <n v="1768021"/>
    <m/>
    <n v="2018"/>
    <n v="11"/>
    <s v="&gt;360"/>
    <d v="2020-12-31T00:00:00"/>
    <s v="2021-02-24 08:17:00.140 AM"/>
    <s v="SI"/>
    <s v="SI"/>
    <s v="NO"/>
    <n v="0"/>
    <s v="ERP"/>
    <s v="F"/>
    <n v="338310"/>
    <d v="2018-11-07T00:00:00"/>
    <d v="2018-12-10T00:00:00"/>
    <m/>
    <n v="338310"/>
    <n v="0"/>
    <s v="SI"/>
    <n v="0"/>
    <m/>
    <s v="NO"/>
    <s v="0.No esta en proceso jurídico"/>
    <s v="F"/>
    <n v="338310"/>
    <d v="2018-11-07T00:00:00"/>
    <d v="2018-12-10T00:00:00"/>
    <m/>
    <n v="236817"/>
    <n v="0"/>
    <s v="NO"/>
    <n v="101493"/>
    <m/>
    <s v="NO"/>
    <m/>
    <x v="0"/>
    <n v="30484"/>
    <n v="338310"/>
    <n v="338310"/>
    <n v="0"/>
    <n v="0"/>
    <s v="DF"/>
    <s v="FERNANDO BERRIO GARCIA"/>
    <s v="C60_7650"/>
    <s v="26 - 2018"/>
    <d v="2019-11-22T00:00:00"/>
    <n v="0"/>
    <n v="0"/>
    <x v="0"/>
  </r>
  <r>
    <n v="263231"/>
    <s v="DE"/>
    <n v="5"/>
    <s v="GOBERNACION DE ANTIOQUIA"/>
    <m/>
    <s v="NI"/>
    <n v="890906347"/>
    <s v="ESE Hospital Manuel Uribe Angel"/>
    <n v="1768146"/>
    <m/>
    <n v="2018"/>
    <n v="11"/>
    <s v="&gt;360"/>
    <d v="2020-12-31T00:00:00"/>
    <s v="2021-02-24 08:17:00.140 AM"/>
    <s v="SI"/>
    <s v="SI"/>
    <s v="NO"/>
    <n v="0"/>
    <s v="ERP"/>
    <s v="F"/>
    <n v="40500"/>
    <d v="2018-11-07T00:00:00"/>
    <d v="2018-12-10T00:00:00"/>
    <m/>
    <n v="40500"/>
    <n v="0"/>
    <s v="SI"/>
    <n v="0"/>
    <m/>
    <s v="NO"/>
    <s v="0.No esta en proceso jurídico"/>
    <s v="F"/>
    <n v="40500"/>
    <d v="2018-11-07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4807"/>
    <s v="DE"/>
    <n v="5"/>
    <s v="GOBERNACION DE ANTIOQUIA"/>
    <m/>
    <s v="NI"/>
    <n v="890906347"/>
    <s v="ESE Hospital Manuel Uribe Angel"/>
    <n v="1768314"/>
    <m/>
    <n v="2018"/>
    <n v="11"/>
    <s v="&gt;360"/>
    <d v="2020-12-31T00:00:00"/>
    <s v="2021-02-24 08:17:00.140 AM"/>
    <s v="SI"/>
    <s v="SI"/>
    <s v="NO"/>
    <n v="0"/>
    <s v="ERP"/>
    <s v="F"/>
    <n v="40500"/>
    <d v="2018-11-07T00:00:00"/>
    <d v="2018-12-10T00:00:00"/>
    <m/>
    <n v="40500"/>
    <n v="0"/>
    <s v="SI"/>
    <n v="0"/>
    <m/>
    <s v="NO"/>
    <s v="0.No esta en proceso jurídico"/>
    <s v="F"/>
    <n v="40500"/>
    <d v="2018-11-07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3677"/>
    <s v="DE"/>
    <n v="5"/>
    <s v="GOBERNACION DE ANTIOQUIA"/>
    <m/>
    <s v="NI"/>
    <n v="890906347"/>
    <s v="ESE Hospital Manuel Uribe Angel"/>
    <n v="1768399"/>
    <m/>
    <n v="2018"/>
    <n v="11"/>
    <s v="&gt;360"/>
    <d v="2020-12-31T00:00:00"/>
    <s v="2021-02-24 08:17:00.140 AM"/>
    <s v="SI"/>
    <s v="SI"/>
    <s v="NO"/>
    <n v="15792"/>
    <s v="IPS"/>
    <s v="F"/>
    <n v="52640"/>
    <d v="2018-11-07T00:00:00"/>
    <d v="2018-12-10T00:00:00"/>
    <m/>
    <n v="0"/>
    <n v="0"/>
    <s v="NO"/>
    <n v="52640"/>
    <m/>
    <s v="NO"/>
    <m/>
    <s v="F"/>
    <n v="52640"/>
    <d v="2018-11-07T00:00:00"/>
    <d v="2018-12-10T00:00:00"/>
    <m/>
    <n v="36848"/>
    <n v="0"/>
    <s v="NO"/>
    <n v="15792"/>
    <m/>
    <s v="NO"/>
    <m/>
    <x v="0"/>
    <n v="30484"/>
    <n v="52640"/>
    <n v="0"/>
    <n v="52640"/>
    <n v="52640"/>
    <s v="DF"/>
    <s v="FERNANDO BERRIO GARCIA"/>
    <s v="C60_7650"/>
    <s v="26 - 2018"/>
    <d v="2019-11-22T00:00:00"/>
    <n v="0"/>
    <n v="0"/>
    <x v="1"/>
  </r>
  <r>
    <n v="264808"/>
    <s v="DE"/>
    <n v="5"/>
    <s v="GOBERNACION DE ANTIOQUIA"/>
    <m/>
    <s v="NI"/>
    <n v="890906347"/>
    <s v="ESE Hospital Manuel Uribe Angel"/>
    <n v="1768445"/>
    <m/>
    <n v="2018"/>
    <n v="11"/>
    <s v="&gt;360"/>
    <d v="2020-12-31T00:00:00"/>
    <s v="2021-02-24 08:17:00.140 AM"/>
    <s v="SI"/>
    <s v="SI"/>
    <s v="NO"/>
    <n v="56070"/>
    <s v="IPS"/>
    <s v="F"/>
    <n v="186900"/>
    <d v="2018-11-07T00:00:00"/>
    <d v="2018-12-10T00:00:00"/>
    <m/>
    <n v="0"/>
    <n v="0"/>
    <s v="NO"/>
    <n v="186900"/>
    <m/>
    <s v="NO"/>
    <m/>
    <s v="F"/>
    <n v="186900"/>
    <d v="2018-11-07T00:00:00"/>
    <d v="2018-12-10T00:00:00"/>
    <m/>
    <n v="130830"/>
    <n v="0"/>
    <s v="NO"/>
    <n v="56070"/>
    <m/>
    <s v="NO"/>
    <m/>
    <x v="0"/>
    <n v="30484"/>
    <n v="186900"/>
    <n v="0"/>
    <n v="186900"/>
    <n v="186900"/>
    <s v="DF"/>
    <s v="FERNANDO BERRIO GARCIA"/>
    <s v="C60_7650"/>
    <s v="26 - 2018"/>
    <d v="2019-11-22T00:00:00"/>
    <n v="0"/>
    <n v="0"/>
    <x v="1"/>
  </r>
  <r>
    <n v="263678"/>
    <s v="DE"/>
    <n v="5"/>
    <s v="GOBERNACION DE ANTIOQUIA"/>
    <m/>
    <s v="NI"/>
    <n v="890906347"/>
    <s v="ESE Hospital Manuel Uribe Angel"/>
    <n v="1768497"/>
    <m/>
    <n v="2018"/>
    <n v="11"/>
    <s v="&gt;360"/>
    <d v="2020-12-31T00:00:00"/>
    <s v="2021-02-24 08:17:00.140 AM"/>
    <s v="SI"/>
    <s v="SI"/>
    <s v="NO"/>
    <n v="0"/>
    <s v="ERP"/>
    <s v="F"/>
    <n v="77280"/>
    <d v="2018-11-08T00:00:00"/>
    <d v="2018-12-10T00:00:00"/>
    <m/>
    <n v="77280"/>
    <n v="0"/>
    <s v="SI"/>
    <n v="0"/>
    <m/>
    <s v="NO"/>
    <s v="0.No esta en proceso jurídico"/>
    <s v="F"/>
    <n v="77280"/>
    <d v="2018-11-08T00:00:00"/>
    <d v="2018-12-10T00:00:00"/>
    <m/>
    <n v="54096"/>
    <n v="0"/>
    <s v="NO"/>
    <n v="23184"/>
    <m/>
    <s v="NO"/>
    <m/>
    <x v="0"/>
    <n v="30484"/>
    <n v="77280"/>
    <n v="77280"/>
    <n v="0"/>
    <n v="0"/>
    <s v="DF"/>
    <s v="FERNANDO BERRIO GARCIA"/>
    <s v="C60_7650"/>
    <s v="26 - 2018"/>
    <d v="2019-11-22T00:00:00"/>
    <n v="0"/>
    <n v="0"/>
    <x v="0"/>
  </r>
  <r>
    <n v="255273"/>
    <s v="DE"/>
    <n v="5"/>
    <s v="GOBERNACION DE ANTIOQUIA"/>
    <m/>
    <s v="NI"/>
    <n v="890906347"/>
    <s v="ESE Hospital Manuel Uribe Angel"/>
    <n v="1768519"/>
    <m/>
    <n v="2018"/>
    <n v="11"/>
    <s v="&gt;360"/>
    <d v="2020-12-31T00:00:00"/>
    <s v="2021-02-24 08:17:00.140 AM"/>
    <s v="SI"/>
    <s v="SI"/>
    <s v="NO"/>
    <n v="0"/>
    <s v="ERP"/>
    <s v="F"/>
    <n v="6818928"/>
    <d v="2018-11-08T00:00:00"/>
    <d v="2018-12-10T00:00:00"/>
    <m/>
    <n v="6818928"/>
    <n v="0"/>
    <s v="SI"/>
    <n v="0"/>
    <m/>
    <s v="NO"/>
    <s v="0.No esta en proceso jurídico"/>
    <s v="F"/>
    <n v="6818928"/>
    <d v="2018-11-08T00:00:00"/>
    <d v="2018-12-10T00:00:00"/>
    <m/>
    <n v="4773250"/>
    <n v="0"/>
    <s v="NO"/>
    <n v="2045678"/>
    <m/>
    <s v="NO"/>
    <m/>
    <x v="0"/>
    <n v="30482"/>
    <n v="6818928"/>
    <n v="6818928"/>
    <n v="0"/>
    <n v="0"/>
    <s v="DF"/>
    <s v="FERNANDO BERRIO GARCIA"/>
    <s v="C60_7650"/>
    <s v="28 - 2018"/>
    <d v="2019-06-12T00:00:00"/>
    <n v="0"/>
    <n v="0"/>
    <x v="0"/>
  </r>
  <r>
    <n v="258679"/>
    <s v="DE"/>
    <n v="5"/>
    <s v="GOBERNACION DE ANTIOQUIA"/>
    <m/>
    <s v="NI"/>
    <n v="890906347"/>
    <s v="ESE Hospital Manuel Uribe Angel"/>
    <n v="1768531"/>
    <m/>
    <n v="2018"/>
    <n v="11"/>
    <s v="&gt;360"/>
    <d v="2020-12-31T00:00:00"/>
    <s v="2021-02-24 08:17:00.140 AM"/>
    <s v="SI"/>
    <s v="SI"/>
    <s v="NO"/>
    <n v="0"/>
    <s v="ERP"/>
    <s v="F"/>
    <n v="84980"/>
    <d v="2018-11-08T00:00:00"/>
    <d v="2018-12-10T00:00:00"/>
    <m/>
    <n v="84980"/>
    <n v="0"/>
    <s v="SI"/>
    <n v="0"/>
    <m/>
    <s v="NO"/>
    <s v="0.No esta en proceso jurídico"/>
    <s v="F"/>
    <n v="84980"/>
    <d v="2018-11-08T00:00:00"/>
    <d v="2018-12-10T00:00:00"/>
    <m/>
    <n v="59486"/>
    <n v="0"/>
    <s v="NO"/>
    <n v="25494"/>
    <m/>
    <s v="NO"/>
    <m/>
    <x v="0"/>
    <n v="30484"/>
    <n v="84980"/>
    <n v="84980"/>
    <n v="0"/>
    <n v="0"/>
    <s v="DF"/>
    <s v="FERNANDO BERRIO GARCIA"/>
    <s v="C60_7650"/>
    <s v="26 - 2018"/>
    <d v="2019-11-22T00:00:00"/>
    <n v="0"/>
    <n v="0"/>
    <x v="0"/>
  </r>
  <r>
    <n v="261163"/>
    <s v="DE"/>
    <n v="5"/>
    <s v="GOBERNACION DE ANTIOQUIA"/>
    <m/>
    <s v="NI"/>
    <n v="890906347"/>
    <s v="ESE Hospital Manuel Uribe Angel"/>
    <n v="1768536"/>
    <m/>
    <n v="2018"/>
    <n v="11"/>
    <s v="&gt;360"/>
    <d v="2020-12-31T00:00:00"/>
    <s v="2021-02-24 08:17:00.140 AM"/>
    <s v="SI"/>
    <s v="SI"/>
    <s v="NO"/>
    <n v="0"/>
    <s v="ERP"/>
    <s v="F"/>
    <n v="28350"/>
    <d v="2018-11-08T00:00:00"/>
    <d v="2018-12-10T00:00:00"/>
    <m/>
    <n v="28350"/>
    <n v="0"/>
    <s v="SI"/>
    <n v="0"/>
    <m/>
    <s v="NO"/>
    <s v="0.No esta en proceso jurídico"/>
    <s v="F"/>
    <n v="28350"/>
    <d v="2018-11-08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58272"/>
    <s v="DE"/>
    <n v="5"/>
    <s v="GOBERNACION DE ANTIOQUIA"/>
    <m/>
    <s v="NI"/>
    <n v="890906347"/>
    <s v="ESE Hospital Manuel Uribe Angel"/>
    <n v="1768552"/>
    <m/>
    <n v="2018"/>
    <n v="11"/>
    <s v="&gt;360"/>
    <d v="2020-12-31T00:00:00"/>
    <s v="2021-02-24 08:17:00.140 AM"/>
    <s v="SI"/>
    <s v="SI"/>
    <s v="NO"/>
    <n v="0"/>
    <s v="ERP"/>
    <s v="F"/>
    <n v="127300"/>
    <d v="2018-11-08T00:00:00"/>
    <d v="2018-12-10T00:00:00"/>
    <m/>
    <n v="127300"/>
    <n v="0"/>
    <s v="SI"/>
    <n v="0"/>
    <m/>
    <s v="NO"/>
    <s v="0.No esta en proceso jurídico"/>
    <s v="F"/>
    <n v="127300"/>
    <d v="2018-11-08T00:00:00"/>
    <d v="2018-12-10T00:00:00"/>
    <m/>
    <n v="89110"/>
    <n v="0"/>
    <s v="NO"/>
    <n v="38190"/>
    <m/>
    <s v="NO"/>
    <m/>
    <x v="0"/>
    <n v="30482"/>
    <n v="127300"/>
    <n v="127300"/>
    <n v="0"/>
    <n v="0"/>
    <s v="DF"/>
    <s v="FERNANDO BERRIO GARCIA"/>
    <s v="C60_7650"/>
    <s v="28 - 2018"/>
    <d v="2019-06-12T00:00:00"/>
    <n v="0"/>
    <n v="0"/>
    <x v="0"/>
  </r>
  <r>
    <n v="263232"/>
    <s v="DE"/>
    <n v="5"/>
    <s v="GOBERNACION DE ANTIOQUIA"/>
    <m/>
    <s v="NI"/>
    <n v="890906347"/>
    <s v="ESE Hospital Manuel Uribe Angel"/>
    <n v="1768563"/>
    <m/>
    <n v="2018"/>
    <n v="11"/>
    <s v="&gt;360"/>
    <d v="2020-12-31T00:00:00"/>
    <s v="2021-02-24 08:17:00.140 AM"/>
    <s v="SI"/>
    <s v="SI"/>
    <s v="NO"/>
    <n v="0"/>
    <s v="ERP"/>
    <s v="F"/>
    <n v="705400"/>
    <d v="2018-11-08T00:00:00"/>
    <d v="2018-12-10T00:00:00"/>
    <m/>
    <n v="705400"/>
    <n v="0"/>
    <s v="SI"/>
    <n v="0"/>
    <m/>
    <s v="NO"/>
    <s v="0.No esta en proceso jurídico"/>
    <s v="F"/>
    <n v="705400"/>
    <d v="2018-11-08T00:00:00"/>
    <d v="2018-12-10T00:00:00"/>
    <m/>
    <n v="493780"/>
    <n v="0"/>
    <s v="NO"/>
    <n v="211620"/>
    <m/>
    <s v="NO"/>
    <m/>
    <x v="0"/>
    <n v="30482"/>
    <n v="705400"/>
    <n v="705400"/>
    <n v="0"/>
    <n v="0"/>
    <s v="DF"/>
    <s v="FERNANDO BERRIO GARCIA"/>
    <s v="C60_7650"/>
    <s v="28 - 2018"/>
    <d v="2019-06-12T00:00:00"/>
    <n v="0"/>
    <n v="0"/>
    <x v="0"/>
  </r>
  <r>
    <n v="260748"/>
    <s v="DE"/>
    <n v="5"/>
    <s v="GOBERNACION DE ANTIOQUIA"/>
    <m/>
    <s v="NI"/>
    <n v="890906347"/>
    <s v="ESE Hospital Manuel Uribe Angel"/>
    <n v="1768570"/>
    <m/>
    <n v="2018"/>
    <n v="11"/>
    <s v="&gt;360"/>
    <d v="2020-12-31T00:00:00"/>
    <s v="2021-02-24 08:17:00.140 AM"/>
    <s v="SI"/>
    <s v="SI"/>
    <s v="NO"/>
    <n v="0"/>
    <s v="ERP"/>
    <s v="F"/>
    <n v="87900"/>
    <d v="2018-11-08T00:00:00"/>
    <d v="2018-12-10T00:00:00"/>
    <m/>
    <n v="87900"/>
    <n v="0"/>
    <s v="SI"/>
    <n v="0"/>
    <m/>
    <s v="NO"/>
    <s v="0.No esta en proceso jurídico"/>
    <s v="F"/>
    <n v="87900"/>
    <d v="2018-11-08T00:00:00"/>
    <d v="2018-12-10T00:00:00"/>
    <m/>
    <n v="61530"/>
    <n v="0"/>
    <s v="NO"/>
    <n v="26370"/>
    <m/>
    <s v="NO"/>
    <m/>
    <x v="0"/>
    <n v="30482"/>
    <n v="87900"/>
    <n v="87900"/>
    <n v="0"/>
    <n v="0"/>
    <s v="DF"/>
    <s v="FERNANDO BERRIO GARCIA"/>
    <s v="C60_7650"/>
    <s v="28 - 2018"/>
    <d v="2019-06-12T00:00:00"/>
    <n v="0"/>
    <n v="0"/>
    <x v="0"/>
  </r>
  <r>
    <n v="263679"/>
    <s v="DE"/>
    <n v="5"/>
    <s v="GOBERNACION DE ANTIOQUIA"/>
    <m/>
    <s v="NI"/>
    <n v="890906347"/>
    <s v="ESE Hospital Manuel Uribe Angel"/>
    <n v="1768653"/>
    <m/>
    <n v="2018"/>
    <n v="11"/>
    <s v="&gt;360"/>
    <d v="2020-12-31T00:00:00"/>
    <s v="2021-02-24 08:17:00.140 AM"/>
    <s v="SI"/>
    <s v="SI"/>
    <s v="NO"/>
    <n v="0"/>
    <s v="ERP"/>
    <s v="F"/>
    <n v="61600"/>
    <d v="2018-11-08T00:00:00"/>
    <d v="2018-12-10T00:00:00"/>
    <m/>
    <n v="61600"/>
    <n v="0"/>
    <s v="SI"/>
    <n v="0"/>
    <m/>
    <s v="NO"/>
    <s v="0.No esta en proceso jurídico"/>
    <s v="F"/>
    <n v="61600"/>
    <d v="2018-11-08T00:00:00"/>
    <d v="2018-12-10T00:00:00"/>
    <m/>
    <n v="43120"/>
    <n v="0"/>
    <s v="NO"/>
    <n v="18480"/>
    <m/>
    <s v="NO"/>
    <m/>
    <x v="0"/>
    <n v="30484"/>
    <n v="61600"/>
    <n v="61600"/>
    <n v="0"/>
    <n v="0"/>
    <s v="DF"/>
    <s v="FERNANDO BERRIO GARCIA"/>
    <s v="C60_7650"/>
    <s v="26 - 2018"/>
    <d v="2019-11-22T00:00:00"/>
    <n v="0"/>
    <n v="0"/>
    <x v="0"/>
  </r>
  <r>
    <n v="255274"/>
    <s v="DE"/>
    <n v="5"/>
    <s v="GOBERNACION DE ANTIOQUIA"/>
    <m/>
    <s v="NI"/>
    <n v="890906347"/>
    <s v="ESE Hospital Manuel Uribe Angel"/>
    <n v="1768775"/>
    <m/>
    <n v="2018"/>
    <n v="11"/>
    <s v="&gt;360"/>
    <d v="2020-12-31T00:00:00"/>
    <s v="2021-02-24 08:17:00.140 AM"/>
    <s v="SI"/>
    <s v="SI"/>
    <s v="NO"/>
    <n v="0"/>
    <s v="ERP"/>
    <s v="F"/>
    <n v="40500"/>
    <d v="2018-11-08T00:00:00"/>
    <d v="2018-12-10T00:00:00"/>
    <m/>
    <n v="40500"/>
    <n v="0"/>
    <s v="SI"/>
    <n v="0"/>
    <m/>
    <s v="NO"/>
    <s v="0.No esta en proceso jurídico"/>
    <s v="F"/>
    <n v="40500"/>
    <d v="2018-11-08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8680"/>
    <s v="DE"/>
    <n v="5"/>
    <s v="GOBERNACION DE ANTIOQUIA"/>
    <m/>
    <s v="NI"/>
    <n v="890906347"/>
    <s v="ESE Hospital Manuel Uribe Angel"/>
    <n v="1768783"/>
    <m/>
    <n v="2018"/>
    <n v="11"/>
    <s v="&gt;360"/>
    <d v="2020-12-31T00:00:00"/>
    <s v="2021-02-24 08:17:00.140 AM"/>
    <s v="SI"/>
    <s v="SI"/>
    <s v="NO"/>
    <n v="0"/>
    <s v="ERP"/>
    <s v="F"/>
    <n v="2494054"/>
    <d v="2018-11-08T00:00:00"/>
    <d v="2018-12-10T00:00:00"/>
    <m/>
    <n v="2494054"/>
    <n v="0"/>
    <s v="SI"/>
    <n v="0"/>
    <m/>
    <s v="NO"/>
    <s v="0.No esta en proceso jurídico"/>
    <s v="F"/>
    <n v="2494054"/>
    <d v="2018-11-08T00:00:00"/>
    <d v="2018-12-10T00:00:00"/>
    <m/>
    <n v="1745838"/>
    <n v="0"/>
    <s v="NO"/>
    <n v="748216"/>
    <m/>
    <s v="NO"/>
    <m/>
    <x v="0"/>
    <n v="30484"/>
    <n v="2494054"/>
    <n v="2494054"/>
    <n v="0"/>
    <n v="0"/>
    <s v="DF"/>
    <s v="FERNANDO BERRIO GARCIA"/>
    <s v="C60_7650"/>
    <s v="26 - 2018"/>
    <d v="2019-11-22T00:00:00"/>
    <n v="0"/>
    <n v="0"/>
    <x v="0"/>
  </r>
  <r>
    <n v="258681"/>
    <s v="DE"/>
    <n v="5"/>
    <s v="GOBERNACION DE ANTIOQUIA"/>
    <m/>
    <s v="NI"/>
    <n v="890906347"/>
    <s v="ESE Hospital Manuel Uribe Angel"/>
    <n v="1768959"/>
    <m/>
    <n v="2018"/>
    <n v="11"/>
    <s v="&gt;360"/>
    <d v="2020-12-31T00:00:00"/>
    <s v="2021-02-24 08:17:00.140 AM"/>
    <s v="SI"/>
    <s v="SI"/>
    <s v="NO"/>
    <n v="25580"/>
    <s v="IPS"/>
    <s v="F"/>
    <n v="113377"/>
    <d v="2018-11-08T00:00:00"/>
    <d v="2018-12-10T00:00:00"/>
    <m/>
    <n v="0"/>
    <n v="0"/>
    <s v="NO"/>
    <n v="113377"/>
    <m/>
    <s v="NO"/>
    <m/>
    <s v="F"/>
    <n v="85267"/>
    <d v="2018-11-08T00:00:00"/>
    <d v="2018-12-10T00:00:00"/>
    <m/>
    <n v="59687"/>
    <n v="0"/>
    <s v="NO"/>
    <n v="25580"/>
    <m/>
    <s v="NO"/>
    <m/>
    <x v="0"/>
    <n v="30484"/>
    <n v="113377"/>
    <n v="0"/>
    <n v="113377"/>
    <n v="113377"/>
    <s v="DF"/>
    <s v="FERNANDO BERRIO GARCIA"/>
    <s v="C60_7650"/>
    <s v="26 - 2018"/>
    <d v="2019-11-22T00:00:00"/>
    <n v="0"/>
    <n v="0"/>
    <x v="1"/>
  </r>
  <r>
    <n v="261165"/>
    <s v="DE"/>
    <n v="5"/>
    <s v="GOBERNACION DE ANTIOQUIA"/>
    <m/>
    <s v="NI"/>
    <n v="890906347"/>
    <s v="ESE Hospital Manuel Uribe Angel"/>
    <n v="1769144"/>
    <m/>
    <n v="2018"/>
    <n v="11"/>
    <s v="&gt;360"/>
    <d v="2020-12-31T00:00:00"/>
    <s v="2021-02-24 08:17:00.140 AM"/>
    <s v="SI"/>
    <s v="SI"/>
    <s v="NO"/>
    <n v="0"/>
    <s v="ERP"/>
    <s v="F"/>
    <n v="338310"/>
    <d v="2018-11-09T00:00:00"/>
    <d v="2018-12-10T00:00:00"/>
    <m/>
    <n v="338310"/>
    <n v="0"/>
    <s v="SI"/>
    <n v="0"/>
    <m/>
    <s v="NO"/>
    <s v="0.No esta en proceso jurídico"/>
    <s v="F"/>
    <n v="338310"/>
    <d v="2018-11-09T00:00:00"/>
    <d v="2018-12-10T00:00:00"/>
    <m/>
    <n v="236817"/>
    <n v="0"/>
    <s v="NO"/>
    <n v="101493"/>
    <m/>
    <s v="NO"/>
    <m/>
    <x v="0"/>
    <n v="30484"/>
    <n v="338310"/>
    <n v="338310"/>
    <n v="0"/>
    <n v="0"/>
    <s v="DF"/>
    <s v="FERNANDO BERRIO GARCIA"/>
    <s v="C60_7650"/>
    <s v="26 - 2018"/>
    <d v="2019-11-22T00:00:00"/>
    <n v="0"/>
    <n v="0"/>
    <x v="0"/>
  </r>
  <r>
    <n v="258273"/>
    <s v="DE"/>
    <n v="5"/>
    <s v="GOBERNACION DE ANTIOQUIA"/>
    <m/>
    <s v="NI"/>
    <n v="890906347"/>
    <s v="ESE Hospital Manuel Uribe Angel"/>
    <n v="1769166"/>
    <m/>
    <n v="2018"/>
    <n v="11"/>
    <s v="&gt;360"/>
    <d v="2020-12-31T00:00:00"/>
    <s v="2021-02-24 08:17:00.140 AM"/>
    <s v="SI"/>
    <s v="SI"/>
    <s v="NO"/>
    <n v="0"/>
    <s v="ERP"/>
    <s v="F"/>
    <n v="174300"/>
    <d v="2018-11-09T00:00:00"/>
    <d v="2018-12-10T00:00:00"/>
    <m/>
    <n v="174300"/>
    <n v="0"/>
    <s v="SI"/>
    <n v="0"/>
    <m/>
    <s v="NO"/>
    <s v="0.No esta en proceso jurídico"/>
    <s v="F"/>
    <n v="174300"/>
    <d v="2018-11-09T00:00:00"/>
    <d v="2018-12-10T00:00:00"/>
    <m/>
    <n v="122010"/>
    <n v="0"/>
    <s v="NO"/>
    <n v="52290"/>
    <m/>
    <s v="NO"/>
    <m/>
    <x v="0"/>
    <n v="30482"/>
    <n v="174300"/>
    <n v="174300"/>
    <n v="0"/>
    <n v="0"/>
    <s v="DF"/>
    <s v="FERNANDO BERRIO GARCIA"/>
    <s v="C60_7650"/>
    <s v="28 - 2018"/>
    <d v="2019-06-12T00:00:00"/>
    <n v="0"/>
    <n v="0"/>
    <x v="0"/>
  </r>
  <r>
    <n v="263233"/>
    <s v="DE"/>
    <n v="5"/>
    <s v="GOBERNACION DE ANTIOQUIA"/>
    <m/>
    <s v="NI"/>
    <n v="890906347"/>
    <s v="ESE Hospital Manuel Uribe Angel"/>
    <n v="1769216"/>
    <m/>
    <n v="2018"/>
    <n v="11"/>
    <s v="&gt;360"/>
    <d v="2020-12-31T00:00:00"/>
    <s v="2021-02-24 08:17:00.140 AM"/>
    <s v="SI"/>
    <s v="SI"/>
    <s v="NO"/>
    <n v="0"/>
    <s v="ERP"/>
    <s v="F"/>
    <n v="28350"/>
    <d v="2018-11-09T00:00:00"/>
    <d v="2018-12-10T00:00:00"/>
    <m/>
    <n v="0"/>
    <n v="28350"/>
    <s v="SI"/>
    <n v="0"/>
    <m/>
    <s v="NO"/>
    <s v="0.No esta en proceso jurídico"/>
    <s v="F"/>
    <n v="28350"/>
    <d v="2018-11-09T00:00:00"/>
    <d v="2018-12-10T00:00:00"/>
    <m/>
    <n v="19845"/>
    <n v="0"/>
    <s v="NO"/>
    <n v="8505"/>
    <m/>
    <s v="NO"/>
    <m/>
    <x v="0"/>
    <n v="30484"/>
    <n v="28350"/>
    <n v="0"/>
    <n v="28350"/>
    <n v="0"/>
    <s v="DF"/>
    <s v="FERNANDO BERRIO GARCIA"/>
    <s v="C60_7650"/>
    <s v="26 - 2018"/>
    <d v="2019-11-22T00:00:00"/>
    <n v="0"/>
    <n v="0"/>
    <x v="0"/>
  </r>
  <r>
    <n v="260749"/>
    <s v="DE"/>
    <n v="5"/>
    <s v="GOBERNACION DE ANTIOQUIA"/>
    <m/>
    <s v="NI"/>
    <n v="890906347"/>
    <s v="ESE Hospital Manuel Uribe Angel"/>
    <n v="1769297"/>
    <m/>
    <n v="2018"/>
    <n v="11"/>
    <s v="&gt;360"/>
    <d v="2020-12-31T00:00:00"/>
    <s v="2021-02-24 08:17:00.140 AM"/>
    <s v="SI"/>
    <s v="SI"/>
    <s v="NO"/>
    <n v="42924"/>
    <s v="IPS"/>
    <s v="F"/>
    <n v="143080"/>
    <d v="2018-11-09T00:00:00"/>
    <d v="2018-12-10T00:00:00"/>
    <m/>
    <n v="0"/>
    <n v="0"/>
    <s v="NO"/>
    <n v="143080"/>
    <m/>
    <s v="NO"/>
    <m/>
    <s v="F"/>
    <n v="143080"/>
    <d v="2018-11-09T00:00:00"/>
    <d v="2018-12-10T00:00:00"/>
    <m/>
    <n v="100156"/>
    <n v="0"/>
    <s v="NO"/>
    <n v="42924"/>
    <m/>
    <s v="NO"/>
    <m/>
    <x v="0"/>
    <n v="30484"/>
    <n v="143080"/>
    <n v="0"/>
    <n v="143080"/>
    <n v="143080"/>
    <s v="DF"/>
    <s v="FERNANDO BERRIO GARCIA"/>
    <s v="C60_7650"/>
    <s v="26 - 2018"/>
    <d v="2019-11-22T00:00:00"/>
    <n v="0"/>
    <n v="0"/>
    <x v="1"/>
  </r>
  <r>
    <n v="264810"/>
    <s v="DE"/>
    <n v="5"/>
    <s v="GOBERNACION DE ANTIOQUIA"/>
    <m/>
    <s v="NI"/>
    <n v="890906347"/>
    <s v="ESE Hospital Manuel Uribe Angel"/>
    <n v="1769310"/>
    <m/>
    <n v="2018"/>
    <n v="11"/>
    <s v="&gt;360"/>
    <d v="2020-12-31T00:00:00"/>
    <s v="2021-02-24 08:17:00.140 AM"/>
    <s v="SI"/>
    <s v="SI"/>
    <s v="NO"/>
    <n v="35322"/>
    <s v="IPS"/>
    <s v="F"/>
    <n v="117740"/>
    <d v="2018-11-09T00:00:00"/>
    <d v="2018-12-10T00:00:00"/>
    <m/>
    <n v="0"/>
    <n v="0"/>
    <s v="NO"/>
    <n v="117740"/>
    <m/>
    <s v="NO"/>
    <m/>
    <s v="F"/>
    <n v="117740"/>
    <d v="2018-11-09T00:00:00"/>
    <d v="2018-12-10T00:00:00"/>
    <m/>
    <n v="82418"/>
    <n v="0"/>
    <s v="NO"/>
    <n v="35322"/>
    <m/>
    <s v="NO"/>
    <m/>
    <x v="0"/>
    <n v="30484"/>
    <n v="117740"/>
    <n v="0"/>
    <n v="117740"/>
    <n v="117740"/>
    <s v="DF"/>
    <s v="FERNANDO BERRIO GARCIA"/>
    <s v="C60_7650"/>
    <s v="26 - 2018"/>
    <d v="2019-11-22T00:00:00"/>
    <n v="0"/>
    <n v="0"/>
    <x v="1"/>
  </r>
  <r>
    <n v="263680"/>
    <s v="DE"/>
    <n v="5"/>
    <s v="GOBERNACION DE ANTIOQUIA"/>
    <m/>
    <s v="NI"/>
    <n v="890906347"/>
    <s v="ESE Hospital Manuel Uribe Angel"/>
    <n v="1769458"/>
    <m/>
    <n v="2018"/>
    <n v="11"/>
    <s v="&gt;360"/>
    <d v="2020-12-31T00:00:00"/>
    <s v="2021-02-24 08:17:00.140 AM"/>
    <s v="SI"/>
    <s v="SI"/>
    <s v="NO"/>
    <n v="293480"/>
    <s v="ERP"/>
    <s v="F"/>
    <n v="2426392"/>
    <d v="2018-11-09T00:00:00"/>
    <d v="2018-12-10T00:00:00"/>
    <m/>
    <n v="2132912"/>
    <n v="0"/>
    <s v="NO"/>
    <n v="293480"/>
    <m/>
    <s v="NO"/>
    <s v="0.No esta en proceso jurídico"/>
    <s v="F"/>
    <n v="2426392"/>
    <d v="2018-11-09T00:00:00"/>
    <d v="2018-12-10T00:00:00"/>
    <m/>
    <n v="1698474"/>
    <n v="0"/>
    <s v="NO"/>
    <n v="727918"/>
    <m/>
    <s v="NO"/>
    <m/>
    <x v="0"/>
    <n v="30487"/>
    <n v="2426392"/>
    <n v="2132912"/>
    <n v="293480"/>
    <n v="228300"/>
    <s v="DF"/>
    <s v="FERNANDO BERRIO GARCIA"/>
    <s v="C60_7650"/>
    <s v="26 - 2018"/>
    <d v="2019-11-22T00:00:00"/>
    <n v="0"/>
    <n v="0"/>
    <x v="1"/>
  </r>
  <r>
    <n v="258682"/>
    <s v="DE"/>
    <n v="5"/>
    <s v="GOBERNACION DE ANTIOQUIA"/>
    <m/>
    <s v="NI"/>
    <n v="890906347"/>
    <s v="ESE Hospital Manuel Uribe Angel"/>
    <n v="1769506"/>
    <m/>
    <n v="2018"/>
    <n v="11"/>
    <s v="&gt;360"/>
    <d v="2020-12-31T00:00:00"/>
    <s v="2021-02-24 08:17:00.140 AM"/>
    <s v="SI"/>
    <s v="SI"/>
    <s v="NO"/>
    <n v="0"/>
    <s v="ERP"/>
    <s v="F"/>
    <n v="5160479"/>
    <d v="2018-11-09T00:00:00"/>
    <d v="2018-12-10T00:00:00"/>
    <m/>
    <n v="5160479"/>
    <n v="0"/>
    <s v="SI"/>
    <n v="0"/>
    <m/>
    <s v="NO"/>
    <s v="0.No esta en proceso jurídico"/>
    <s v="F"/>
    <n v="5160479"/>
    <d v="2018-11-09T00:00:00"/>
    <d v="2018-12-10T00:00:00"/>
    <m/>
    <n v="3612335"/>
    <n v="0"/>
    <s v="NO"/>
    <n v="1548144"/>
    <m/>
    <s v="NO"/>
    <m/>
    <x v="0"/>
    <n v="30482"/>
    <n v="5160479"/>
    <n v="5160479"/>
    <n v="0"/>
    <n v="0"/>
    <s v="DF"/>
    <s v="FERNANDO BERRIO GARCIA"/>
    <s v="C60_7650"/>
    <s v="28 - 2018"/>
    <d v="2019-06-12T00:00:00"/>
    <n v="0"/>
    <n v="0"/>
    <x v="0"/>
  </r>
  <r>
    <n v="261166"/>
    <s v="DE"/>
    <n v="5"/>
    <s v="GOBERNACION DE ANTIOQUIA"/>
    <m/>
    <s v="NI"/>
    <n v="890906347"/>
    <s v="ESE Hospital Manuel Uribe Angel"/>
    <n v="1769603"/>
    <m/>
    <n v="2018"/>
    <n v="11"/>
    <s v="&gt;360"/>
    <d v="2020-12-31T00:00:00"/>
    <s v="2021-02-24 08:17:00.140 AM"/>
    <s v="SI"/>
    <s v="SI"/>
    <s v="NO"/>
    <n v="13440"/>
    <s v="IPS"/>
    <s v="F"/>
    <n v="44800"/>
    <d v="2018-11-10T00:00:00"/>
    <d v="2018-12-10T00:00:00"/>
    <m/>
    <n v="0"/>
    <n v="0"/>
    <s v="NO"/>
    <n v="44800"/>
    <m/>
    <s v="NO"/>
    <m/>
    <s v="F"/>
    <n v="44800"/>
    <d v="2018-11-10T00:00:00"/>
    <d v="2018-12-10T00:00:00"/>
    <m/>
    <n v="31360"/>
    <n v="0"/>
    <s v="NO"/>
    <n v="13440"/>
    <m/>
    <s v="NO"/>
    <m/>
    <x v="0"/>
    <n v="30484"/>
    <n v="44800"/>
    <n v="0"/>
    <n v="44800"/>
    <n v="44800"/>
    <s v="DF"/>
    <s v="FERNANDO BERRIO GARCIA"/>
    <s v="C60_7650"/>
    <s v="26 - 2018"/>
    <d v="2019-11-22T00:00:00"/>
    <n v="0"/>
    <n v="0"/>
    <x v="1"/>
  </r>
  <r>
    <n v="258274"/>
    <s v="DE"/>
    <n v="5"/>
    <s v="GOBERNACION DE ANTIOQUIA"/>
    <m/>
    <s v="NI"/>
    <n v="890906347"/>
    <s v="ESE Hospital Manuel Uribe Angel"/>
    <n v="1769632"/>
    <m/>
    <n v="2018"/>
    <n v="11"/>
    <s v="&gt;360"/>
    <d v="2020-12-31T00:00:00"/>
    <s v="2021-02-24 08:17:00.140 AM"/>
    <s v="SI"/>
    <s v="SI"/>
    <s v="NO"/>
    <n v="46200"/>
    <s v="IPS"/>
    <s v="F"/>
    <n v="12473643"/>
    <d v="2018-11-10T00:00:00"/>
    <d v="2018-12-10T00:00:00"/>
    <m/>
    <n v="11520843"/>
    <n v="0"/>
    <s v="NO"/>
    <n v="952800"/>
    <m/>
    <s v="NO"/>
    <s v="0.No esta en proceso jurídico"/>
    <s v="F"/>
    <n v="12473643"/>
    <d v="2018-11-10T00:00:00"/>
    <d v="2018-12-10T00:00:00"/>
    <m/>
    <n v="11974143"/>
    <n v="453300"/>
    <s v="SI"/>
    <n v="46200"/>
    <m/>
    <s v="NO"/>
    <s v="0.No esta en proceso jurídico"/>
    <x v="0"/>
    <n v="30484"/>
    <n v="12473643"/>
    <n v="11974143"/>
    <n v="499500"/>
    <n v="46200"/>
    <s v="DF"/>
    <s v="FERNANDO BERRIO GARCIA"/>
    <s v="C60_7650"/>
    <s v="26 - 2018"/>
    <d v="2019-11-22T00:00:00"/>
    <n v="0"/>
    <n v="0"/>
    <x v="1"/>
  </r>
  <r>
    <n v="258683"/>
    <s v="DE"/>
    <n v="5"/>
    <s v="GOBERNACION DE ANTIOQUIA"/>
    <m/>
    <s v="NI"/>
    <n v="890906347"/>
    <s v="ESE Hospital Manuel Uribe Angel"/>
    <n v="1769660"/>
    <m/>
    <n v="2018"/>
    <n v="11"/>
    <s v="&gt;360"/>
    <d v="2020-12-31T00:00:00"/>
    <s v="2021-02-24 08:17:00.140 AM"/>
    <s v="SI"/>
    <s v="SI"/>
    <s v="NO"/>
    <n v="2625"/>
    <s v="IPS"/>
    <s v="F"/>
    <n v="8750"/>
    <d v="2018-11-10T00:00:00"/>
    <d v="2018-12-10T00:00:00"/>
    <m/>
    <n v="0"/>
    <n v="0"/>
    <s v="NO"/>
    <n v="8750"/>
    <m/>
    <s v="NO"/>
    <m/>
    <s v="F"/>
    <n v="8750"/>
    <d v="2018-11-10T00:00:00"/>
    <d v="2018-12-10T00:00:00"/>
    <m/>
    <n v="6125"/>
    <n v="0"/>
    <s v="NO"/>
    <n v="2625"/>
    <m/>
    <s v="NO"/>
    <m/>
    <x v="0"/>
    <n v="30484"/>
    <n v="8750"/>
    <n v="0"/>
    <n v="8750"/>
    <n v="8750"/>
    <s v="DF"/>
    <s v="FERNANDO BERRIO GARCIA"/>
    <s v="C60_7650"/>
    <s v="26 - 2018"/>
    <d v="2019-11-22T00:00:00"/>
    <n v="0"/>
    <n v="0"/>
    <x v="1"/>
  </r>
  <r>
    <n v="260750"/>
    <s v="DE"/>
    <n v="5"/>
    <s v="GOBERNACION DE ANTIOQUIA"/>
    <m/>
    <s v="NI"/>
    <n v="890906347"/>
    <s v="ESE Hospital Manuel Uribe Angel"/>
    <n v="1769980"/>
    <m/>
    <n v="2018"/>
    <n v="11"/>
    <s v="&gt;360"/>
    <d v="2020-12-31T00:00:00"/>
    <s v="2021-02-24 08:17:00.140 AM"/>
    <s v="SI"/>
    <s v="SI"/>
    <s v="NO"/>
    <n v="217942"/>
    <s v="ERP"/>
    <s v="F"/>
    <n v="1266471"/>
    <d v="2018-11-12T00:00:00"/>
    <d v="2018-12-10T00:00:00"/>
    <m/>
    <n v="1048529"/>
    <n v="0"/>
    <s v="NO"/>
    <n v="217942"/>
    <m/>
    <s v="NO"/>
    <s v="0.No esta en proceso jurídico"/>
    <s v="F"/>
    <n v="1266471"/>
    <d v="2018-11-12T00:00:00"/>
    <d v="2018-12-10T00:00:00"/>
    <m/>
    <n v="886530"/>
    <n v="0"/>
    <s v="NO"/>
    <n v="379941"/>
    <m/>
    <s v="NO"/>
    <m/>
    <x v="0"/>
    <n v="30484"/>
    <n v="1266471"/>
    <n v="1048529"/>
    <n v="217942"/>
    <n v="152762"/>
    <s v="DF"/>
    <s v="FERNANDO BERRIO GARCIA"/>
    <s v="C60_7650"/>
    <s v="26 - 2018"/>
    <d v="2019-11-22T00:00:00"/>
    <n v="0"/>
    <n v="0"/>
    <x v="1"/>
  </r>
  <r>
    <n v="255290"/>
    <s v="DE"/>
    <n v="5"/>
    <s v="GOBERNACION DE ANTIOQUIA"/>
    <m/>
    <s v="NI"/>
    <n v="890906347"/>
    <s v="ESE Hospital Manuel Uribe Angel"/>
    <n v="1770220"/>
    <m/>
    <n v="2018"/>
    <n v="11"/>
    <s v="&gt;360"/>
    <d v="2020-12-31T00:00:00"/>
    <s v="2021-02-24 08:17:00.140 AM"/>
    <s v="SI"/>
    <s v="SI"/>
    <s v="NO"/>
    <n v="0"/>
    <s v="ERP"/>
    <s v="F"/>
    <n v="246700"/>
    <d v="2018-11-13T00:00:00"/>
    <d v="2018-12-10T00:00:00"/>
    <m/>
    <n v="246700"/>
    <n v="0"/>
    <s v="SI"/>
    <n v="0"/>
    <m/>
    <s v="NO"/>
    <s v="0.No esta en proceso jurídico"/>
    <s v="F"/>
    <n v="246700"/>
    <d v="2018-11-13T00:00:00"/>
    <d v="2018-12-10T00:00:00"/>
    <m/>
    <n v="172690"/>
    <n v="0"/>
    <s v="NO"/>
    <n v="74010"/>
    <m/>
    <s v="NO"/>
    <m/>
    <x v="0"/>
    <n v="30482"/>
    <n v="246700"/>
    <n v="246700"/>
    <n v="0"/>
    <n v="0"/>
    <s v="DF"/>
    <s v="FERNANDO BERRIO GARCIA"/>
    <s v="C60_7650"/>
    <s v="28 - 2018"/>
    <d v="2019-06-12T00:00:00"/>
    <n v="0"/>
    <n v="0"/>
    <x v="0"/>
  </r>
  <r>
    <n v="258684"/>
    <s v="DE"/>
    <n v="5"/>
    <s v="GOBERNACION DE ANTIOQUIA"/>
    <m/>
    <s v="NI"/>
    <n v="890906347"/>
    <s v="ESE Hospital Manuel Uribe Angel"/>
    <n v="1770289"/>
    <m/>
    <n v="2018"/>
    <n v="11"/>
    <s v="&gt;360"/>
    <d v="2020-12-31T00:00:00"/>
    <s v="2021-02-24 08:17:00.140 AM"/>
    <s v="SI"/>
    <s v="SI"/>
    <s v="NO"/>
    <n v="0"/>
    <s v="ERP"/>
    <s v="F"/>
    <n v="64610"/>
    <d v="2018-11-13T00:00:00"/>
    <d v="2018-12-10T00:00:00"/>
    <m/>
    <n v="64610"/>
    <n v="0"/>
    <s v="SI"/>
    <n v="0"/>
    <m/>
    <s v="NO"/>
    <s v="0.No esta en proceso jurídico"/>
    <s v="F"/>
    <n v="64610"/>
    <d v="2018-11-13T00:00:00"/>
    <d v="2018-12-10T00:00:00"/>
    <m/>
    <n v="45227"/>
    <n v="0"/>
    <s v="NO"/>
    <n v="19383"/>
    <m/>
    <s v="NO"/>
    <m/>
    <x v="0"/>
    <n v="30484"/>
    <n v="64610"/>
    <n v="64610"/>
    <n v="0"/>
    <n v="0"/>
    <s v="DF"/>
    <s v="FERNANDO BERRIO GARCIA"/>
    <s v="C60_7650"/>
    <s v="26 - 2018"/>
    <d v="2019-11-22T00:00:00"/>
    <n v="0"/>
    <n v="0"/>
    <x v="0"/>
  </r>
  <r>
    <n v="261168"/>
    <s v="DE"/>
    <n v="5"/>
    <s v="GOBERNACION DE ANTIOQUIA"/>
    <m/>
    <s v="NI"/>
    <n v="890906347"/>
    <s v="ESE Hospital Manuel Uribe Angel"/>
    <n v="1770323"/>
    <m/>
    <n v="2018"/>
    <n v="11"/>
    <s v="&gt;360"/>
    <d v="2020-12-31T00:00:00"/>
    <s v="2021-02-24 08:17:00.140 AM"/>
    <s v="SI"/>
    <s v="SI"/>
    <s v="NO"/>
    <n v="0"/>
    <s v="ERP"/>
    <s v="F"/>
    <n v="275570"/>
    <d v="2018-11-13T00:00:00"/>
    <d v="2018-12-10T00:00:00"/>
    <m/>
    <n v="275570"/>
    <n v="0"/>
    <s v="SI"/>
    <n v="0"/>
    <m/>
    <s v="NO"/>
    <s v="0.No esta en proceso jurídico"/>
    <s v="F"/>
    <n v="275570"/>
    <d v="2018-11-13T00:00:00"/>
    <d v="2018-12-10T00:00:00"/>
    <m/>
    <n v="192899"/>
    <n v="0"/>
    <s v="NO"/>
    <n v="82671"/>
    <m/>
    <s v="NO"/>
    <m/>
    <x v="0"/>
    <n v="30484"/>
    <n v="275570"/>
    <n v="275570"/>
    <n v="0"/>
    <n v="0"/>
    <s v="DF"/>
    <s v="FERNANDO BERRIO GARCIA"/>
    <s v="C60_7650"/>
    <s v="26 - 2018"/>
    <d v="2019-11-22T00:00:00"/>
    <n v="0"/>
    <n v="0"/>
    <x v="0"/>
  </r>
  <r>
    <n v="255291"/>
    <s v="DE"/>
    <n v="5"/>
    <s v="GOBERNACION DE ANTIOQUIA"/>
    <m/>
    <s v="NI"/>
    <n v="890906347"/>
    <s v="ESE Hospital Manuel Uribe Angel"/>
    <n v="1770324"/>
    <m/>
    <n v="2018"/>
    <n v="11"/>
    <s v="&gt;360"/>
    <d v="2020-12-31T00:00:00"/>
    <s v="2021-02-24 08:17:00.140 AM"/>
    <s v="SI"/>
    <s v="SI"/>
    <s v="NO"/>
    <n v="0"/>
    <s v="ERP"/>
    <s v="F"/>
    <n v="455200"/>
    <d v="2018-11-13T00:00:00"/>
    <d v="2018-12-10T00:00:00"/>
    <m/>
    <n v="455200"/>
    <n v="0"/>
    <s v="SI"/>
    <n v="0"/>
    <m/>
    <s v="NO"/>
    <s v="0.No esta en proceso jurídico"/>
    <s v="F"/>
    <n v="455200"/>
    <d v="2018-11-13T00:00:00"/>
    <d v="2018-12-10T00:00:00"/>
    <m/>
    <n v="318640"/>
    <n v="0"/>
    <s v="NO"/>
    <n v="136560"/>
    <m/>
    <s v="NO"/>
    <m/>
    <x v="0"/>
    <n v="30482"/>
    <n v="455200"/>
    <n v="455200"/>
    <n v="0"/>
    <n v="0"/>
    <s v="DF"/>
    <s v="FERNANDO BERRIO GARCIA"/>
    <s v="C60_7650"/>
    <s v="28 - 2018"/>
    <d v="2019-06-12T00:00:00"/>
    <n v="0"/>
    <n v="0"/>
    <x v="0"/>
  </r>
  <r>
    <n v="261169"/>
    <s v="DE"/>
    <n v="5"/>
    <s v="GOBERNACION DE ANTIOQUIA"/>
    <m/>
    <s v="NI"/>
    <n v="890906347"/>
    <s v="ESE Hospital Manuel Uribe Angel"/>
    <n v="1770351"/>
    <m/>
    <n v="2018"/>
    <n v="11"/>
    <s v="&gt;360"/>
    <d v="2020-12-31T00:00:00"/>
    <s v="2021-02-24 08:17:00.140 AM"/>
    <s v="SI"/>
    <s v="SI"/>
    <s v="NO"/>
    <n v="126300"/>
    <s v="IPS"/>
    <s v="F"/>
    <n v="421000"/>
    <d v="2018-11-13T00:00:00"/>
    <d v="2018-12-10T00:00:00"/>
    <m/>
    <n v="0"/>
    <n v="0"/>
    <s v="NO"/>
    <n v="421000"/>
    <m/>
    <s v="NO"/>
    <m/>
    <s v="F"/>
    <n v="421000"/>
    <d v="2018-11-13T00:00:00"/>
    <d v="2018-12-10T00:00:00"/>
    <m/>
    <n v="294700"/>
    <n v="0"/>
    <s v="NO"/>
    <n v="126300"/>
    <m/>
    <s v="NO"/>
    <m/>
    <x v="0"/>
    <n v="30484"/>
    <n v="421000"/>
    <n v="0"/>
    <n v="421000"/>
    <n v="421000"/>
    <s v="DF"/>
    <s v="FERNANDO BERRIO GARCIA"/>
    <s v="C60_7650"/>
    <s v="26 - 2018"/>
    <d v="2019-11-22T00:00:00"/>
    <n v="0"/>
    <n v="0"/>
    <x v="1"/>
  </r>
  <r>
    <n v="258276"/>
    <s v="DE"/>
    <n v="5"/>
    <s v="GOBERNACION DE ANTIOQUIA"/>
    <m/>
    <s v="NI"/>
    <n v="890906347"/>
    <s v="ESE Hospital Manuel Uribe Angel"/>
    <n v="1770368"/>
    <m/>
    <n v="2018"/>
    <n v="11"/>
    <s v="&gt;360"/>
    <d v="2020-12-31T00:00:00"/>
    <s v="2021-02-24 08:17:00.140 AM"/>
    <s v="SI"/>
    <s v="SI"/>
    <s v="NO"/>
    <n v="0"/>
    <s v="ERP"/>
    <s v="F"/>
    <n v="1136356"/>
    <d v="2018-11-13T00:00:00"/>
    <d v="2018-12-10T00:00:00"/>
    <m/>
    <n v="1136356"/>
    <n v="0"/>
    <s v="SI"/>
    <n v="0"/>
    <m/>
    <s v="NO"/>
    <s v="0.No esta en proceso jurídico"/>
    <s v="F"/>
    <n v="1136356"/>
    <d v="2018-11-13T00:00:00"/>
    <d v="2018-12-10T00:00:00"/>
    <m/>
    <n v="795449"/>
    <n v="0"/>
    <s v="NO"/>
    <n v="340907"/>
    <m/>
    <s v="NO"/>
    <m/>
    <x v="0"/>
    <n v="30484"/>
    <n v="1136356"/>
    <n v="1136356"/>
    <n v="0"/>
    <n v="0"/>
    <s v="DF"/>
    <s v="FERNANDO BERRIO GARCIA"/>
    <s v="C60_7650"/>
    <s v="26 - 2018"/>
    <d v="2019-11-22T00:00:00"/>
    <n v="0"/>
    <n v="0"/>
    <x v="0"/>
  </r>
  <r>
    <n v="263235"/>
    <s v="DE"/>
    <n v="5"/>
    <s v="GOBERNACION DE ANTIOQUIA"/>
    <m/>
    <s v="NI"/>
    <n v="890906347"/>
    <s v="ESE Hospital Manuel Uribe Angel"/>
    <n v="1770442"/>
    <m/>
    <n v="2018"/>
    <n v="11"/>
    <s v="&gt;360"/>
    <d v="2020-12-31T00:00:00"/>
    <s v="2021-02-24 08:17:00.140 AM"/>
    <s v="SI"/>
    <s v="SI"/>
    <s v="NO"/>
    <n v="0"/>
    <s v="ERP"/>
    <s v="F"/>
    <n v="77280"/>
    <d v="2018-11-13T00:00:00"/>
    <d v="2018-12-10T00:00:00"/>
    <m/>
    <n v="77280"/>
    <n v="0"/>
    <s v="SI"/>
    <n v="0"/>
    <m/>
    <s v="NO"/>
    <s v="0.No esta en proceso jurídico"/>
    <s v="F"/>
    <n v="77280"/>
    <d v="2018-11-13T00:00:00"/>
    <d v="2018-12-10T00:00:00"/>
    <m/>
    <n v="54096"/>
    <n v="0"/>
    <s v="NO"/>
    <n v="23184"/>
    <m/>
    <s v="NO"/>
    <m/>
    <x v="0"/>
    <n v="30484"/>
    <n v="77280"/>
    <n v="77280"/>
    <n v="0"/>
    <n v="0"/>
    <s v="DF"/>
    <s v="FERNANDO BERRIO GARCIA"/>
    <s v="C60_7650"/>
    <s v="26 - 2018"/>
    <d v="2019-11-22T00:00:00"/>
    <n v="0"/>
    <n v="0"/>
    <x v="0"/>
  </r>
  <r>
    <n v="263786"/>
    <s v="DE"/>
    <n v="5"/>
    <s v="GOBERNACION DE ANTIOQUIA"/>
    <m/>
    <s v="NI"/>
    <n v="890906347"/>
    <s v="ESE Hospital Manuel Uribe Angel"/>
    <n v="1770542"/>
    <m/>
    <n v="2018"/>
    <n v="11"/>
    <s v="&gt;360"/>
    <d v="2020-12-31T00:00:00"/>
    <s v="2021-02-24 08:17:00.140 AM"/>
    <s v="SI"/>
    <s v="SI"/>
    <s v="NO"/>
    <n v="0"/>
    <s v="ERP"/>
    <s v="F"/>
    <n v="13944287"/>
    <d v="2018-11-13T00:00:00"/>
    <d v="2018-12-10T00:00:00"/>
    <m/>
    <n v="13907257"/>
    <n v="37030"/>
    <s v="SI"/>
    <n v="0"/>
    <m/>
    <s v="NO"/>
    <s v="0.No esta en proceso jurídico"/>
    <s v="F"/>
    <n v="13944287"/>
    <d v="2018-11-13T00:00:00"/>
    <d v="2018-12-10T00:00:00"/>
    <m/>
    <n v="13907257"/>
    <n v="0"/>
    <s v="NO"/>
    <n v="37030"/>
    <m/>
    <s v="NO"/>
    <s v="0.No esta en proceso jurídico"/>
    <x v="0"/>
    <n v="30484"/>
    <n v="13944287"/>
    <n v="13907257"/>
    <n v="37030"/>
    <n v="0"/>
    <s v="DF"/>
    <s v="FERNANDO BERRIO GARCIA"/>
    <s v="C60_7650"/>
    <s v="26 - 2018"/>
    <d v="2019-11-22T00:00:00"/>
    <n v="0"/>
    <n v="0"/>
    <x v="0"/>
  </r>
  <r>
    <n v="255292"/>
    <s v="DE"/>
    <n v="5"/>
    <s v="GOBERNACION DE ANTIOQUIA"/>
    <m/>
    <s v="NI"/>
    <n v="890906347"/>
    <s v="ESE Hospital Manuel Uribe Angel"/>
    <n v="1770641"/>
    <m/>
    <n v="2018"/>
    <n v="11"/>
    <s v="&gt;360"/>
    <d v="2020-12-31T00:00:00"/>
    <s v="2021-02-24 08:17:00.140 AM"/>
    <s v="SI"/>
    <s v="SI"/>
    <s v="NO"/>
    <n v="0"/>
    <s v="ERP"/>
    <s v="F"/>
    <n v="244510"/>
    <d v="2018-11-13T00:00:00"/>
    <d v="2018-12-10T00:00:00"/>
    <m/>
    <n v="244510"/>
    <n v="0"/>
    <s v="SI"/>
    <n v="0"/>
    <m/>
    <s v="NO"/>
    <s v="0.No esta en proceso jurídico"/>
    <s v="F"/>
    <n v="244510"/>
    <d v="2018-11-13T00:00:00"/>
    <d v="2018-12-10T00:00:00"/>
    <m/>
    <n v="171157"/>
    <n v="0"/>
    <s v="NO"/>
    <n v="73353"/>
    <m/>
    <s v="NO"/>
    <m/>
    <x v="0"/>
    <n v="30484"/>
    <n v="244510"/>
    <n v="244510"/>
    <n v="0"/>
    <n v="0"/>
    <s v="DF"/>
    <s v="FERNANDO BERRIO GARCIA"/>
    <s v="C60_7650"/>
    <s v="26 - 2018"/>
    <d v="2019-11-22T00:00:00"/>
    <n v="0"/>
    <n v="0"/>
    <x v="0"/>
  </r>
  <r>
    <n v="258700"/>
    <s v="DE"/>
    <n v="5"/>
    <s v="GOBERNACION DE ANTIOQUIA"/>
    <m/>
    <s v="NI"/>
    <n v="890906347"/>
    <s v="ESE Hospital Manuel Uribe Angel"/>
    <n v="1770668"/>
    <m/>
    <n v="2018"/>
    <n v="11"/>
    <s v="&gt;360"/>
    <d v="2020-12-31T00:00:00"/>
    <s v="2021-02-24 08:17:00.140 AM"/>
    <s v="SI"/>
    <s v="SI"/>
    <s v="NO"/>
    <n v="0"/>
    <s v="ERP"/>
    <s v="F"/>
    <n v="333809"/>
    <d v="2018-11-13T00:00:00"/>
    <d v="2018-12-10T00:00:00"/>
    <m/>
    <n v="333809"/>
    <n v="0"/>
    <s v="SI"/>
    <n v="0"/>
    <m/>
    <s v="NO"/>
    <s v="0.No esta en proceso jurídico"/>
    <s v="F"/>
    <n v="333809"/>
    <d v="2018-11-13T00:00:00"/>
    <d v="2018-12-10T00:00:00"/>
    <m/>
    <n v="233666"/>
    <n v="0"/>
    <s v="NO"/>
    <n v="100143"/>
    <m/>
    <s v="NO"/>
    <m/>
    <x v="0"/>
    <n v="30482"/>
    <n v="333809"/>
    <n v="333809"/>
    <n v="0"/>
    <n v="0"/>
    <s v="DF"/>
    <s v="FERNANDO BERRIO GARCIA"/>
    <s v="C60_7650"/>
    <s v="28 - 2018"/>
    <d v="2019-06-12T00:00:00"/>
    <n v="0"/>
    <n v="0"/>
    <x v="0"/>
  </r>
  <r>
    <n v="258277"/>
    <s v="DE"/>
    <n v="5"/>
    <s v="GOBERNACION DE ANTIOQUIA"/>
    <m/>
    <s v="NI"/>
    <n v="890906347"/>
    <s v="ESE Hospital Manuel Uribe Angel"/>
    <n v="1770785"/>
    <m/>
    <n v="2018"/>
    <n v="11"/>
    <s v="&gt;360"/>
    <d v="2020-12-31T00:00:00"/>
    <s v="2021-02-24 08:17:00.140 AM"/>
    <s v="SI"/>
    <s v="SI"/>
    <s v="NO"/>
    <n v="0"/>
    <s v="ERP"/>
    <s v="F"/>
    <n v="356507"/>
    <d v="2018-11-14T00:00:00"/>
    <d v="2018-12-10T00:00:00"/>
    <m/>
    <n v="291327"/>
    <n v="65180"/>
    <s v="SI"/>
    <n v="0"/>
    <m/>
    <s v="NO"/>
    <s v="0.No esta en proceso jurídico"/>
    <s v="F"/>
    <n v="356507"/>
    <d v="2018-11-14T00:00:00"/>
    <d v="2018-12-10T00:00:00"/>
    <m/>
    <n v="249555"/>
    <n v="0"/>
    <s v="NO"/>
    <n v="106952"/>
    <m/>
    <s v="NO"/>
    <m/>
    <x v="0"/>
    <n v="30484"/>
    <n v="356507"/>
    <n v="291327"/>
    <n v="65180"/>
    <n v="0"/>
    <s v="DF"/>
    <s v="FERNANDO BERRIO GARCIA"/>
    <s v="C60_7650"/>
    <s v="26 - 2018"/>
    <d v="2019-11-22T00:00:00"/>
    <n v="0"/>
    <n v="0"/>
    <x v="0"/>
  </r>
  <r>
    <n v="263236"/>
    <s v="DE"/>
    <n v="5"/>
    <s v="GOBERNACION DE ANTIOQUIA"/>
    <m/>
    <s v="NI"/>
    <n v="890906347"/>
    <s v="ESE Hospital Manuel Uribe Angel"/>
    <n v="1770806"/>
    <m/>
    <n v="2018"/>
    <n v="11"/>
    <s v="&gt;360"/>
    <d v="2020-12-31T00:00:00"/>
    <s v="2021-02-24 08:17:00.140 AM"/>
    <s v="SI"/>
    <s v="SI"/>
    <s v="NO"/>
    <n v="0"/>
    <s v="ERP"/>
    <s v="F"/>
    <n v="129550"/>
    <d v="2018-11-14T00:00:00"/>
    <d v="2018-12-10T00:00:00"/>
    <m/>
    <n v="129550"/>
    <n v="0"/>
    <s v="SI"/>
    <n v="0"/>
    <m/>
    <s v="NO"/>
    <s v="0.No esta en proceso jurídico"/>
    <s v="F"/>
    <n v="129550"/>
    <d v="2018-11-14T00:00:00"/>
    <d v="2018-12-10T00:00:00"/>
    <m/>
    <n v="90685"/>
    <n v="0"/>
    <s v="NO"/>
    <n v="38865"/>
    <m/>
    <s v="NO"/>
    <m/>
    <x v="0"/>
    <n v="30482"/>
    <n v="129550"/>
    <n v="129550"/>
    <n v="0"/>
    <n v="0"/>
    <s v="DF"/>
    <s v="FERNANDO BERRIO GARCIA"/>
    <s v="C60_7650"/>
    <s v="28 - 2018"/>
    <d v="2019-06-12T00:00:00"/>
    <n v="0"/>
    <n v="0"/>
    <x v="0"/>
  </r>
  <r>
    <n v="261171"/>
    <s v="DE"/>
    <n v="5"/>
    <s v="GOBERNACION DE ANTIOQUIA"/>
    <m/>
    <s v="NI"/>
    <n v="890906347"/>
    <s v="ESE Hospital Manuel Uribe Angel"/>
    <n v="1770890"/>
    <m/>
    <n v="2018"/>
    <n v="11"/>
    <s v="&gt;360"/>
    <d v="2020-12-31T00:00:00"/>
    <s v="2021-02-24 08:17:00.140 AM"/>
    <s v="SI"/>
    <s v="SI"/>
    <s v="NO"/>
    <n v="0"/>
    <s v="ERP"/>
    <s v="F"/>
    <n v="483300"/>
    <d v="2018-11-14T00:00:00"/>
    <d v="2018-12-10T00:00:00"/>
    <m/>
    <n v="483300"/>
    <n v="0"/>
    <s v="SI"/>
    <n v="0"/>
    <m/>
    <s v="NO"/>
    <s v="0.No esta en proceso jurídico"/>
    <s v="F"/>
    <n v="483300"/>
    <d v="2018-11-14T00:00:00"/>
    <d v="2018-12-10T00:00:00"/>
    <m/>
    <n v="338310"/>
    <n v="0"/>
    <s v="NO"/>
    <n v="144990"/>
    <m/>
    <s v="NO"/>
    <m/>
    <x v="0"/>
    <n v="30484"/>
    <n v="483300"/>
    <n v="483300"/>
    <n v="0"/>
    <n v="0"/>
    <s v="DF"/>
    <s v="FERNANDO BERRIO GARCIA"/>
    <s v="C60_7650"/>
    <s v="26 - 2018"/>
    <d v="2019-11-22T00:00:00"/>
    <n v="0"/>
    <n v="0"/>
    <x v="0"/>
  </r>
  <r>
    <n v="263237"/>
    <s v="DE"/>
    <n v="5"/>
    <s v="GOBERNACION DE ANTIOQUIA"/>
    <m/>
    <s v="NI"/>
    <n v="890906347"/>
    <s v="ESE Hospital Manuel Uribe Angel"/>
    <n v="1770996"/>
    <m/>
    <n v="2018"/>
    <n v="11"/>
    <s v="&gt;360"/>
    <d v="2020-12-31T00:00:00"/>
    <s v="2021-02-24 08:17:00.140 AM"/>
    <s v="SI"/>
    <s v="SI"/>
    <s v="NO"/>
    <n v="0"/>
    <s v="ERP"/>
    <s v="F"/>
    <n v="28350"/>
    <d v="2018-11-14T00:00:00"/>
    <d v="2018-12-10T00:00:00"/>
    <m/>
    <n v="28350"/>
    <n v="0"/>
    <s v="SI"/>
    <n v="0"/>
    <m/>
    <s v="NO"/>
    <s v="0.No esta en proceso jurídico"/>
    <s v="F"/>
    <n v="28350"/>
    <d v="2018-11-14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0752"/>
    <s v="DE"/>
    <n v="5"/>
    <s v="GOBERNACION DE ANTIOQUIA"/>
    <m/>
    <s v="NI"/>
    <n v="890906347"/>
    <s v="ESE Hospital Manuel Uribe Angel"/>
    <n v="1771157"/>
    <m/>
    <n v="2018"/>
    <n v="11"/>
    <s v="&gt;360"/>
    <d v="2020-12-31T00:00:00"/>
    <s v="2021-02-24 08:17:00.140 AM"/>
    <s v="SI"/>
    <s v="SI"/>
    <s v="NO"/>
    <n v="0"/>
    <s v="ERP"/>
    <s v="F"/>
    <n v="28350"/>
    <d v="2018-11-14T00:00:00"/>
    <d v="2018-12-10T00:00:00"/>
    <m/>
    <n v="28350"/>
    <n v="0"/>
    <s v="SI"/>
    <n v="0"/>
    <m/>
    <s v="NO"/>
    <s v="0.No esta en proceso jurídico"/>
    <s v="F"/>
    <n v="28350"/>
    <d v="2018-11-14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4813"/>
    <s v="DE"/>
    <n v="5"/>
    <s v="GOBERNACION DE ANTIOQUIA"/>
    <m/>
    <s v="NI"/>
    <n v="890906347"/>
    <s v="ESE Hospital Manuel Uribe Angel"/>
    <n v="1771162"/>
    <m/>
    <n v="2018"/>
    <n v="11"/>
    <s v="&gt;360"/>
    <d v="2020-12-31T00:00:00"/>
    <s v="2021-02-24 08:17:00.140 AM"/>
    <s v="SI"/>
    <s v="SI"/>
    <s v="NO"/>
    <n v="0"/>
    <s v="ERP"/>
    <s v="F"/>
    <n v="40500"/>
    <d v="2018-11-14T00:00:00"/>
    <d v="2018-12-10T00:00:00"/>
    <m/>
    <n v="40500"/>
    <n v="0"/>
    <s v="SI"/>
    <n v="0"/>
    <m/>
    <s v="NO"/>
    <s v="0.No esta en proceso jurídico"/>
    <s v="F"/>
    <n v="40500"/>
    <d v="2018-11-14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3787"/>
    <s v="DE"/>
    <n v="5"/>
    <s v="GOBERNACION DE ANTIOQUIA"/>
    <m/>
    <s v="NI"/>
    <n v="890906347"/>
    <s v="ESE Hospital Manuel Uribe Angel"/>
    <n v="1771185"/>
    <m/>
    <n v="2018"/>
    <n v="11"/>
    <s v="&gt;360"/>
    <d v="2020-12-31T00:00:00"/>
    <s v="2021-02-24 08:17:00.140 AM"/>
    <s v="SI"/>
    <s v="SI"/>
    <s v="NO"/>
    <n v="0"/>
    <s v="ERP"/>
    <s v="F"/>
    <n v="28350"/>
    <d v="2018-11-14T00:00:00"/>
    <d v="2018-12-10T00:00:00"/>
    <m/>
    <n v="28350"/>
    <n v="0"/>
    <s v="SI"/>
    <n v="0"/>
    <m/>
    <s v="NO"/>
    <s v="0.No esta en proceso jurídico"/>
    <s v="F"/>
    <n v="28350"/>
    <d v="2018-11-14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55293"/>
    <s v="DE"/>
    <n v="5"/>
    <s v="GOBERNACION DE ANTIOQUIA"/>
    <m/>
    <s v="NI"/>
    <n v="890906347"/>
    <s v="ESE Hospital Manuel Uribe Angel"/>
    <n v="1771201"/>
    <m/>
    <n v="2018"/>
    <n v="11"/>
    <s v="&gt;360"/>
    <d v="2020-12-31T00:00:00"/>
    <s v="2021-02-24 08:17:00.140 AM"/>
    <s v="SI"/>
    <s v="SI"/>
    <s v="NO"/>
    <n v="0"/>
    <s v="ERP"/>
    <s v="F"/>
    <n v="40500"/>
    <d v="2018-11-14T00:00:00"/>
    <d v="2018-12-10T00:00:00"/>
    <m/>
    <n v="40500"/>
    <n v="0"/>
    <s v="SI"/>
    <n v="0"/>
    <m/>
    <s v="NO"/>
    <s v="0.No esta en proceso jurídico"/>
    <s v="F"/>
    <n v="40500"/>
    <d v="2018-11-14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1172"/>
    <s v="DE"/>
    <n v="5"/>
    <s v="GOBERNACION DE ANTIOQUIA"/>
    <m/>
    <s v="NI"/>
    <n v="890906347"/>
    <s v="ESE Hospital Manuel Uribe Angel"/>
    <n v="1771371"/>
    <m/>
    <n v="2018"/>
    <n v="11"/>
    <s v="&gt;360"/>
    <d v="2020-12-31T00:00:00"/>
    <s v="2021-02-24 08:17:00.140 AM"/>
    <s v="SI"/>
    <s v="SI"/>
    <s v="NO"/>
    <n v="0"/>
    <s v="ERP"/>
    <s v="F"/>
    <n v="7827975"/>
    <d v="2018-11-14T00:00:00"/>
    <d v="2018-12-10T00:00:00"/>
    <m/>
    <n v="7290575"/>
    <n v="537400"/>
    <s v="SI"/>
    <n v="0"/>
    <m/>
    <s v="NO"/>
    <s v="0.No esta en proceso jurídico"/>
    <s v="F"/>
    <n v="7827975"/>
    <d v="2018-11-14T00:00:00"/>
    <d v="2018-12-10T00:00:00"/>
    <m/>
    <n v="5479583"/>
    <n v="537400"/>
    <s v="SI"/>
    <n v="1810992"/>
    <m/>
    <s v="NO"/>
    <s v="0.No esta en proceso jurídico"/>
    <x v="0"/>
    <n v="30484"/>
    <n v="7827975"/>
    <n v="7290575"/>
    <n v="537400"/>
    <n v="0"/>
    <s v="DF"/>
    <s v="FERNANDO BERRIO GARCIA"/>
    <s v="C60_7650"/>
    <s v="26 - 2018"/>
    <d v="2019-11-22T00:00:00"/>
    <n v="0"/>
    <n v="0"/>
    <x v="0"/>
  </r>
  <r>
    <n v="263238"/>
    <s v="DE"/>
    <n v="5"/>
    <s v="GOBERNACION DE ANTIOQUIA"/>
    <m/>
    <s v="NI"/>
    <n v="890906347"/>
    <s v="ESE Hospital Manuel Uribe Angel"/>
    <n v="1771452"/>
    <m/>
    <n v="2018"/>
    <n v="11"/>
    <s v="&gt;360"/>
    <d v="2020-12-31T00:00:00"/>
    <s v="2021-02-24 08:17:00.140 AM"/>
    <s v="SI"/>
    <s v="SI"/>
    <s v="NO"/>
    <n v="18417"/>
    <s v="IPS"/>
    <s v="F"/>
    <n v="61390"/>
    <d v="2018-11-15T00:00:00"/>
    <d v="2018-12-10T00:00:00"/>
    <m/>
    <n v="0"/>
    <n v="0"/>
    <s v="NO"/>
    <n v="61390"/>
    <m/>
    <s v="NO"/>
    <m/>
    <s v="F"/>
    <n v="61390"/>
    <d v="2018-11-15T00:00:00"/>
    <d v="2018-12-10T00:00:00"/>
    <m/>
    <n v="42973"/>
    <n v="0"/>
    <s v="NO"/>
    <n v="18417"/>
    <m/>
    <s v="NO"/>
    <m/>
    <x v="0"/>
    <n v="30484"/>
    <n v="61390"/>
    <n v="0"/>
    <n v="61390"/>
    <n v="61390"/>
    <s v="DF"/>
    <s v="FERNANDO BERRIO GARCIA"/>
    <s v="C60_7650"/>
    <s v="26 - 2018"/>
    <d v="2019-11-22T00:00:00"/>
    <n v="0"/>
    <n v="0"/>
    <x v="1"/>
  </r>
  <r>
    <n v="260753"/>
    <s v="DE"/>
    <n v="5"/>
    <s v="GOBERNACION DE ANTIOQUIA"/>
    <m/>
    <s v="NI"/>
    <n v="890906347"/>
    <s v="ESE Hospital Manuel Uribe Angel"/>
    <n v="1771489"/>
    <m/>
    <n v="2018"/>
    <n v="11"/>
    <s v="&gt;360"/>
    <d v="2020-12-31T00:00:00"/>
    <s v="2021-02-24 08:17:00.140 AM"/>
    <s v="SI"/>
    <s v="SI"/>
    <s v="NO"/>
    <n v="232881"/>
    <s v="ERP"/>
    <s v="F"/>
    <n v="1956250"/>
    <d v="2018-11-15T00:00:00"/>
    <d v="2018-12-10T00:00:00"/>
    <m/>
    <n v="1723369"/>
    <n v="0"/>
    <s v="NO"/>
    <n v="232881"/>
    <m/>
    <s v="NO"/>
    <s v="0.No esta en proceso jurídico"/>
    <s v="F"/>
    <n v="1956250"/>
    <d v="2018-11-15T00:00:00"/>
    <d v="2018-12-10T00:00:00"/>
    <m/>
    <n v="1369375"/>
    <n v="81380"/>
    <s v="SI"/>
    <n v="505495"/>
    <m/>
    <s v="NO"/>
    <s v="0.No esta en proceso jurídico"/>
    <x v="0"/>
    <n v="30484"/>
    <n v="1956250"/>
    <n v="1723369"/>
    <n v="232881"/>
    <n v="151501"/>
    <s v="DF"/>
    <s v="FERNANDO BERRIO GARCIA"/>
    <s v="C60_7650"/>
    <s v="26 - 2018"/>
    <d v="2019-11-22T00:00:00"/>
    <n v="0"/>
    <n v="0"/>
    <x v="1"/>
  </r>
  <r>
    <n v="258280"/>
    <s v="DE"/>
    <n v="5"/>
    <s v="GOBERNACION DE ANTIOQUIA"/>
    <m/>
    <s v="NI"/>
    <n v="890906347"/>
    <s v="ESE Hospital Manuel Uribe Angel"/>
    <n v="1771600"/>
    <m/>
    <n v="2018"/>
    <n v="11"/>
    <s v="&gt;360"/>
    <d v="2020-12-31T00:00:00"/>
    <s v="2021-02-24 08:17:00.140 AM"/>
    <s v="SI"/>
    <s v="SI"/>
    <s v="NO"/>
    <n v="0"/>
    <s v="ERP"/>
    <s v="F"/>
    <n v="131500"/>
    <d v="2018-11-15T00:00:00"/>
    <d v="2018-12-10T00:00:00"/>
    <m/>
    <n v="123500"/>
    <n v="8000"/>
    <s v="SI"/>
    <n v="0"/>
    <m/>
    <s v="NO"/>
    <s v="0.No esta en proceso jurídico"/>
    <s v="F"/>
    <n v="131500"/>
    <d v="2018-11-15T00:00:00"/>
    <d v="2018-12-10T00:00:00"/>
    <m/>
    <n v="92050"/>
    <n v="8000"/>
    <s v="SI"/>
    <n v="31450"/>
    <m/>
    <s v="NO"/>
    <s v="0.No esta en proceso jurídico"/>
    <x v="0"/>
    <n v="30482"/>
    <n v="131500"/>
    <n v="123500"/>
    <n v="8000"/>
    <n v="0"/>
    <s v="DF"/>
    <s v="FERNANDO BERRIO GARCIA"/>
    <s v="C60_7650"/>
    <s v="28 - 2018"/>
    <d v="2019-06-12T00:00:00"/>
    <n v="0"/>
    <n v="0"/>
    <x v="0"/>
  </r>
  <r>
    <n v="263239"/>
    <s v="DE"/>
    <n v="5"/>
    <s v="GOBERNACION DE ANTIOQUIA"/>
    <m/>
    <s v="NI"/>
    <n v="890906347"/>
    <s v="ESE Hospital Manuel Uribe Angel"/>
    <n v="1771612"/>
    <m/>
    <n v="2018"/>
    <n v="11"/>
    <s v="&gt;360"/>
    <d v="2020-12-31T00:00:00"/>
    <s v="2021-02-24 08:17:00.140 AM"/>
    <s v="SI"/>
    <s v="SI"/>
    <s v="NO"/>
    <n v="0"/>
    <s v="ERP"/>
    <s v="F"/>
    <n v="96300"/>
    <d v="2018-11-15T00:00:00"/>
    <d v="2018-12-10T00:00:00"/>
    <m/>
    <n v="96300"/>
    <n v="0"/>
    <s v="SI"/>
    <n v="0"/>
    <m/>
    <s v="NO"/>
    <s v="0.No esta en proceso jurídico"/>
    <s v="F"/>
    <n v="96300"/>
    <d v="2018-11-15T00:00:00"/>
    <d v="2018-12-10T00:00:00"/>
    <m/>
    <n v="67410"/>
    <n v="0"/>
    <s v="NO"/>
    <n v="28890"/>
    <m/>
    <s v="NO"/>
    <m/>
    <x v="0"/>
    <n v="30482"/>
    <n v="96300"/>
    <n v="96300"/>
    <n v="0"/>
    <n v="0"/>
    <s v="DF"/>
    <s v="FERNANDO BERRIO GARCIA"/>
    <s v="C60_7650"/>
    <s v="28 - 2018"/>
    <d v="2019-06-12T00:00:00"/>
    <n v="0"/>
    <n v="0"/>
    <x v="0"/>
  </r>
  <r>
    <n v="264814"/>
    <s v="DE"/>
    <n v="5"/>
    <s v="GOBERNACION DE ANTIOQUIA"/>
    <m/>
    <s v="NI"/>
    <n v="890906347"/>
    <s v="ESE Hospital Manuel Uribe Angel"/>
    <n v="1771644"/>
    <m/>
    <n v="2018"/>
    <n v="11"/>
    <s v="&gt;360"/>
    <d v="2020-12-31T00:00:00"/>
    <s v="2021-02-24 08:17:00.140 AM"/>
    <s v="SI"/>
    <s v="SI"/>
    <s v="NO"/>
    <n v="0"/>
    <s v="ERP"/>
    <s v="F"/>
    <n v="40500"/>
    <d v="2018-11-15T00:00:00"/>
    <d v="2018-12-10T00:00:00"/>
    <m/>
    <n v="40500"/>
    <n v="0"/>
    <s v="SI"/>
    <n v="0"/>
    <m/>
    <s v="NO"/>
    <s v="0.No esta en proceso jurídico"/>
    <s v="F"/>
    <n v="40500"/>
    <d v="2018-11-15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3788"/>
    <s v="DE"/>
    <n v="5"/>
    <s v="GOBERNACION DE ANTIOQUIA"/>
    <m/>
    <s v="NI"/>
    <n v="890906347"/>
    <s v="ESE Hospital Manuel Uribe Angel"/>
    <n v="1771653"/>
    <m/>
    <n v="2018"/>
    <n v="11"/>
    <s v="&gt;360"/>
    <d v="2020-12-31T00:00:00"/>
    <s v="2021-02-24 08:17:00.140 AM"/>
    <s v="SI"/>
    <s v="SI"/>
    <s v="NO"/>
    <n v="0"/>
    <s v="ERP"/>
    <s v="F"/>
    <n v="40500"/>
    <d v="2018-11-15T00:00:00"/>
    <d v="2018-12-10T00:00:00"/>
    <m/>
    <n v="40500"/>
    <n v="0"/>
    <s v="SI"/>
    <n v="0"/>
    <m/>
    <s v="NO"/>
    <s v="0.No esta en proceso jurídico"/>
    <s v="F"/>
    <n v="40500"/>
    <d v="2018-11-15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55294"/>
    <s v="DE"/>
    <n v="5"/>
    <s v="GOBERNACION DE ANTIOQUIA"/>
    <m/>
    <s v="NI"/>
    <n v="890906347"/>
    <s v="ESE Hospital Manuel Uribe Angel"/>
    <n v="1771718"/>
    <m/>
    <n v="2018"/>
    <n v="11"/>
    <s v="&gt;360"/>
    <d v="2020-12-31T00:00:00"/>
    <s v="2021-02-24 08:17:00.140 AM"/>
    <s v="SI"/>
    <s v="SI"/>
    <s v="NO"/>
    <n v="0"/>
    <s v="ERP"/>
    <s v="F"/>
    <n v="28350"/>
    <d v="2018-11-15T00:00:00"/>
    <d v="2018-12-10T00:00:00"/>
    <m/>
    <n v="28350"/>
    <n v="0"/>
    <s v="SI"/>
    <n v="0"/>
    <m/>
    <s v="NO"/>
    <s v="0.No esta en proceso jurídico"/>
    <s v="F"/>
    <n v="28350"/>
    <d v="2018-11-15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58702"/>
    <s v="DE"/>
    <n v="5"/>
    <s v="GOBERNACION DE ANTIOQUIA"/>
    <m/>
    <s v="NI"/>
    <n v="890906347"/>
    <s v="ESE Hospital Manuel Uribe Angel"/>
    <n v="1771801"/>
    <m/>
    <n v="2018"/>
    <n v="11"/>
    <s v="&gt;360"/>
    <d v="2020-12-31T00:00:00"/>
    <s v="2021-02-24 08:17:00.140 AM"/>
    <s v="SI"/>
    <s v="SI"/>
    <s v="NO"/>
    <n v="0"/>
    <s v="ERP"/>
    <s v="F"/>
    <n v="40500"/>
    <d v="2018-11-15T00:00:00"/>
    <d v="2018-12-10T00:00:00"/>
    <m/>
    <n v="40500"/>
    <n v="0"/>
    <s v="SI"/>
    <n v="0"/>
    <m/>
    <s v="NO"/>
    <s v="0.No esta en proceso jurídico"/>
    <s v="F"/>
    <n v="40500"/>
    <d v="2018-11-15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5295"/>
    <s v="DE"/>
    <n v="5"/>
    <s v="GOBERNACION DE ANTIOQUIA"/>
    <m/>
    <s v="NI"/>
    <n v="890906347"/>
    <s v="ESE Hospital Manuel Uribe Angel"/>
    <n v="1772117"/>
    <m/>
    <n v="2018"/>
    <n v="11"/>
    <s v="&gt;360"/>
    <d v="2020-12-31T00:00:00"/>
    <s v="2021-02-24 08:17:00.140 AM"/>
    <s v="SI"/>
    <s v="SI"/>
    <s v="NO"/>
    <n v="151749"/>
    <s v="ERP"/>
    <s v="F"/>
    <n v="2687819"/>
    <d v="2018-11-16T00:00:00"/>
    <d v="2018-12-10T00:00:00"/>
    <m/>
    <n v="2536070"/>
    <n v="0"/>
    <s v="NO"/>
    <n v="151749"/>
    <m/>
    <s v="NO"/>
    <s v="0.No esta en proceso jurídico"/>
    <s v="F"/>
    <n v="2687819"/>
    <d v="2018-11-16T00:00:00"/>
    <d v="2018-12-10T00:00:00"/>
    <m/>
    <n v="1881473"/>
    <n v="0"/>
    <s v="NO"/>
    <n v="806346"/>
    <m/>
    <s v="NO"/>
    <m/>
    <x v="0"/>
    <n v="30484"/>
    <n v="2687819"/>
    <n v="2536070"/>
    <n v="151749"/>
    <n v="151749"/>
    <s v="DF"/>
    <s v="FERNANDO BERRIO GARCIA"/>
    <s v="C60_7650"/>
    <s v="26 - 2018"/>
    <d v="2019-11-22T00:00:00"/>
    <n v="0"/>
    <n v="0"/>
    <x v="1"/>
  </r>
  <r>
    <n v="261174"/>
    <s v="DE"/>
    <n v="5"/>
    <s v="GOBERNACION DE ANTIOQUIA"/>
    <m/>
    <s v="NI"/>
    <n v="890906347"/>
    <s v="ESE Hospital Manuel Uribe Angel"/>
    <n v="1772411"/>
    <m/>
    <n v="2018"/>
    <n v="11"/>
    <s v="&gt;360"/>
    <d v="2020-12-31T00:00:00"/>
    <s v="2021-02-24 08:17:00.140 AM"/>
    <s v="SI"/>
    <s v="SI"/>
    <s v="NO"/>
    <n v="0"/>
    <s v="ERP"/>
    <s v="F"/>
    <n v="40500"/>
    <d v="2018-11-16T00:00:00"/>
    <d v="2018-12-10T00:00:00"/>
    <m/>
    <n v="40500"/>
    <n v="0"/>
    <s v="SI"/>
    <n v="0"/>
    <m/>
    <s v="NO"/>
    <s v="0.No esta en proceso jurídico"/>
    <s v="F"/>
    <n v="40500"/>
    <d v="2018-11-16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8281"/>
    <s v="DE"/>
    <n v="5"/>
    <s v="GOBERNACION DE ANTIOQUIA"/>
    <m/>
    <s v="NI"/>
    <n v="890906347"/>
    <s v="ESE Hospital Manuel Uribe Angel"/>
    <n v="1772456"/>
    <m/>
    <n v="2018"/>
    <n v="11"/>
    <s v="&gt;360"/>
    <d v="2020-12-31T00:00:00"/>
    <s v="2021-02-24 08:17:00.140 AM"/>
    <s v="SI"/>
    <s v="SI"/>
    <s v="NO"/>
    <n v="0"/>
    <s v="ERP"/>
    <s v="F"/>
    <n v="40500"/>
    <d v="2018-11-16T00:00:00"/>
    <d v="2018-12-10T00:00:00"/>
    <m/>
    <n v="40500"/>
    <n v="0"/>
    <s v="SI"/>
    <n v="0"/>
    <m/>
    <s v="NO"/>
    <s v="0.No esta en proceso jurídico"/>
    <s v="F"/>
    <n v="40500"/>
    <d v="2018-11-16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0755"/>
    <s v="DE"/>
    <n v="5"/>
    <s v="GOBERNACION DE ANTIOQUIA"/>
    <m/>
    <s v="NI"/>
    <n v="890906347"/>
    <s v="ESE Hospital Manuel Uribe Angel"/>
    <n v="1772584"/>
    <m/>
    <n v="2018"/>
    <n v="11"/>
    <s v="&gt;360"/>
    <d v="2020-12-31T00:00:00"/>
    <s v="2021-02-24 08:17:00.140 AM"/>
    <s v="SI"/>
    <s v="SI"/>
    <s v="NO"/>
    <n v="0"/>
    <s v="ERP"/>
    <s v="F"/>
    <n v="1284465"/>
    <d v="2018-11-17T00:00:00"/>
    <d v="2018-12-10T00:00:00"/>
    <m/>
    <n v="1284465"/>
    <n v="0"/>
    <s v="SI"/>
    <n v="0"/>
    <m/>
    <s v="NO"/>
    <s v="0.No esta en proceso jurídico"/>
    <s v="F"/>
    <n v="1284465"/>
    <d v="2018-11-17T00:00:00"/>
    <d v="2018-12-10T00:00:00"/>
    <m/>
    <n v="899126"/>
    <n v="0"/>
    <s v="NO"/>
    <n v="385339"/>
    <m/>
    <s v="NO"/>
    <m/>
    <x v="0"/>
    <n v="30484"/>
    <n v="1284465"/>
    <n v="1284465"/>
    <n v="0"/>
    <n v="0"/>
    <s v="DF"/>
    <s v="FERNANDO BERRIO GARCIA"/>
    <s v="C60_7650"/>
    <s v="26 - 2018"/>
    <d v="2019-11-22T00:00:00"/>
    <n v="0"/>
    <n v="0"/>
    <x v="0"/>
  </r>
  <r>
    <n v="264815"/>
    <s v="DE"/>
    <n v="5"/>
    <s v="GOBERNACION DE ANTIOQUIA"/>
    <m/>
    <s v="NI"/>
    <n v="890906347"/>
    <s v="ESE Hospital Manuel Uribe Angel"/>
    <n v="1772631"/>
    <m/>
    <n v="2018"/>
    <n v="11"/>
    <s v="&gt;360"/>
    <d v="2020-12-31T00:00:00"/>
    <s v="2021-02-24 08:17:00.140 AM"/>
    <s v="SI"/>
    <s v="SI"/>
    <s v="NO"/>
    <n v="20223"/>
    <s v="IPS"/>
    <s v="F"/>
    <n v="67410"/>
    <d v="2018-11-17T00:00:00"/>
    <d v="2018-12-10T00:00:00"/>
    <m/>
    <n v="0"/>
    <n v="0"/>
    <s v="NO"/>
    <n v="67410"/>
    <m/>
    <s v="NO"/>
    <m/>
    <s v="F"/>
    <n v="67410"/>
    <d v="2018-11-17T00:00:00"/>
    <d v="2018-12-10T00:00:00"/>
    <m/>
    <n v="47187"/>
    <n v="0"/>
    <s v="NO"/>
    <n v="20223"/>
    <m/>
    <s v="NO"/>
    <m/>
    <x v="0"/>
    <n v="30484"/>
    <n v="67410"/>
    <n v="0"/>
    <n v="67410"/>
    <n v="67410"/>
    <s v="DF"/>
    <s v="FERNANDO BERRIO GARCIA"/>
    <s v="C60_7650"/>
    <s v="26 - 2018"/>
    <d v="2019-11-22T00:00:00"/>
    <n v="0"/>
    <n v="0"/>
    <x v="1"/>
  </r>
  <r>
    <n v="255296"/>
    <s v="DE"/>
    <n v="5"/>
    <s v="GOBERNACION DE ANTIOQUIA"/>
    <m/>
    <s v="NI"/>
    <n v="890906347"/>
    <s v="ESE Hospital Manuel Uribe Angel"/>
    <n v="1772820"/>
    <m/>
    <n v="2018"/>
    <n v="11"/>
    <s v="&gt;360"/>
    <d v="2020-12-31T00:00:00"/>
    <s v="2021-02-24 08:17:00.140 AM"/>
    <s v="SI"/>
    <s v="SI"/>
    <s v="NO"/>
    <n v="46825"/>
    <s v="IPS"/>
    <s v="F"/>
    <n v="156082"/>
    <d v="2018-11-18T00:00:00"/>
    <d v="2018-12-10T00:00:00"/>
    <m/>
    <n v="0"/>
    <n v="0"/>
    <s v="NO"/>
    <n v="156082"/>
    <m/>
    <s v="NO"/>
    <m/>
    <s v="F"/>
    <n v="156082"/>
    <d v="2018-11-18T00:00:00"/>
    <d v="2018-12-10T00:00:00"/>
    <m/>
    <n v="109257"/>
    <n v="0"/>
    <s v="NO"/>
    <n v="46825"/>
    <m/>
    <s v="NO"/>
    <m/>
    <x v="0"/>
    <n v="30484"/>
    <n v="156082"/>
    <n v="0"/>
    <n v="156082"/>
    <n v="156082"/>
    <s v="DF"/>
    <s v="FERNANDO BERRIO GARCIA"/>
    <s v="C60_7650"/>
    <s v="26 - 2018"/>
    <d v="2019-11-22T00:00:00"/>
    <n v="0"/>
    <n v="0"/>
    <x v="1"/>
  </r>
  <r>
    <n v="258704"/>
    <s v="DE"/>
    <n v="5"/>
    <s v="GOBERNACION DE ANTIOQUIA"/>
    <m/>
    <s v="NI"/>
    <n v="890906347"/>
    <s v="ESE Hospital Manuel Uribe Angel"/>
    <n v="1772842"/>
    <m/>
    <n v="2018"/>
    <n v="11"/>
    <s v="&gt;360"/>
    <d v="2020-12-31T00:00:00"/>
    <s v="2021-02-24 08:17:00.140 AM"/>
    <s v="SI"/>
    <s v="SI"/>
    <s v="NO"/>
    <n v="70287"/>
    <s v="IPS"/>
    <s v="F"/>
    <n v="234290"/>
    <d v="2018-11-19T00:00:00"/>
    <d v="2018-12-10T00:00:00"/>
    <m/>
    <n v="0"/>
    <n v="0"/>
    <s v="NO"/>
    <n v="234290"/>
    <m/>
    <s v="NO"/>
    <m/>
    <s v="F"/>
    <n v="234290"/>
    <d v="2018-11-19T00:00:00"/>
    <d v="2018-12-10T00:00:00"/>
    <m/>
    <n v="164003"/>
    <n v="0"/>
    <s v="NO"/>
    <n v="70287"/>
    <m/>
    <s v="NO"/>
    <m/>
    <x v="0"/>
    <n v="30484"/>
    <n v="234290"/>
    <n v="0"/>
    <n v="234290"/>
    <n v="234290"/>
    <s v="DF"/>
    <s v="FERNANDO BERRIO GARCIA"/>
    <s v="C60_7650"/>
    <s v="26 - 2018"/>
    <d v="2019-11-22T00:00:00"/>
    <n v="0"/>
    <n v="0"/>
    <x v="1"/>
  </r>
  <r>
    <n v="261175"/>
    <s v="DE"/>
    <n v="5"/>
    <s v="GOBERNACION DE ANTIOQUIA"/>
    <m/>
    <s v="NI"/>
    <n v="890906347"/>
    <s v="ESE Hospital Manuel Uribe Angel"/>
    <n v="1772933"/>
    <m/>
    <n v="2018"/>
    <n v="11"/>
    <s v="&gt;360"/>
    <d v="2020-12-31T00:00:00"/>
    <s v="2021-02-24 08:17:00.140 AM"/>
    <s v="SI"/>
    <s v="SI"/>
    <s v="NO"/>
    <n v="0"/>
    <s v="ERP"/>
    <s v="F"/>
    <n v="115700"/>
    <d v="2018-11-19T00:00:00"/>
    <d v="2018-12-10T00:00:00"/>
    <m/>
    <n v="115700"/>
    <n v="0"/>
    <s v="SI"/>
    <n v="0"/>
    <m/>
    <s v="NO"/>
    <s v="0.No esta en proceso jurídico"/>
    <s v="F"/>
    <n v="115700"/>
    <d v="2018-11-19T00:00:00"/>
    <d v="2018-12-10T00:00:00"/>
    <m/>
    <n v="80990"/>
    <n v="0"/>
    <s v="NO"/>
    <n v="34710"/>
    <m/>
    <s v="NO"/>
    <m/>
    <x v="0"/>
    <n v="30482"/>
    <n v="115700"/>
    <n v="115700"/>
    <n v="0"/>
    <n v="0"/>
    <s v="DF"/>
    <s v="FERNANDO BERRIO GARCIA"/>
    <s v="C60_7650"/>
    <s v="28 - 2018"/>
    <d v="2019-06-12T00:00:00"/>
    <n v="0"/>
    <n v="0"/>
    <x v="0"/>
  </r>
  <r>
    <n v="256014"/>
    <s v="DE"/>
    <n v="5"/>
    <s v="GOBERNACION DE ANTIOQUIA"/>
    <m/>
    <s v="NI"/>
    <n v="890906347"/>
    <s v="ESE Hospital Manuel Uribe Angel"/>
    <n v="1772978"/>
    <m/>
    <n v="2018"/>
    <n v="11"/>
    <s v="&gt;360"/>
    <d v="2020-12-31T00:00:00"/>
    <s v="2021-02-24 08:17:00.140 AM"/>
    <s v="SI"/>
    <s v="SI"/>
    <s v="NO"/>
    <n v="0"/>
    <s v="ERP"/>
    <s v="F"/>
    <n v="79700"/>
    <d v="2018-11-19T00:00:00"/>
    <d v="2018-12-10T00:00:00"/>
    <m/>
    <n v="79700"/>
    <n v="0"/>
    <s v="SI"/>
    <n v="0"/>
    <m/>
    <s v="NO"/>
    <s v="0.No esta en proceso jurídico"/>
    <s v="F"/>
    <n v="79700"/>
    <d v="2018-11-19T00:00:00"/>
    <d v="2018-12-10T00:00:00"/>
    <m/>
    <n v="55790"/>
    <n v="0"/>
    <s v="NO"/>
    <n v="23910"/>
    <m/>
    <s v="NO"/>
    <m/>
    <x v="0"/>
    <n v="30482"/>
    <n v="79700"/>
    <n v="79700"/>
    <n v="0"/>
    <n v="0"/>
    <s v="DF"/>
    <s v="FERNANDO BERRIO GARCIA"/>
    <s v="C60_7650"/>
    <s v="28 - 2018"/>
    <d v="2019-06-12T00:00:00"/>
    <n v="0"/>
    <n v="0"/>
    <x v="0"/>
  </r>
  <r>
    <n v="258705"/>
    <s v="DE"/>
    <n v="5"/>
    <s v="GOBERNACION DE ANTIOQUIA"/>
    <m/>
    <s v="NI"/>
    <n v="890906347"/>
    <s v="ESE Hospital Manuel Uribe Angel"/>
    <n v="1772997"/>
    <m/>
    <n v="2018"/>
    <n v="11"/>
    <s v="&gt;360"/>
    <d v="2020-12-31T00:00:00"/>
    <s v="2021-02-24 08:17:00.140 AM"/>
    <s v="SI"/>
    <s v="SI"/>
    <s v="NO"/>
    <n v="0"/>
    <s v="ERP"/>
    <s v="F"/>
    <n v="1521427"/>
    <d v="2018-11-19T00:00:00"/>
    <d v="2018-12-10T00:00:00"/>
    <m/>
    <n v="1490537"/>
    <n v="30890"/>
    <s v="SI"/>
    <n v="0"/>
    <m/>
    <s v="NO"/>
    <s v="0.No esta en proceso jurídico"/>
    <s v="F"/>
    <n v="1521427"/>
    <d v="2018-11-19T00:00:00"/>
    <d v="2018-12-10T00:00:00"/>
    <m/>
    <n v="1064999"/>
    <n v="30890"/>
    <s v="SI"/>
    <n v="425538"/>
    <m/>
    <s v="NO"/>
    <s v="0.No esta en proceso jurídico"/>
    <x v="0"/>
    <n v="30482"/>
    <n v="1521427"/>
    <n v="1490537"/>
    <n v="30890"/>
    <n v="0"/>
    <s v="DF"/>
    <s v="FERNANDO BERRIO GARCIA"/>
    <s v="C60_7650"/>
    <s v="28 - 2018"/>
    <d v="2019-06-12T00:00:00"/>
    <n v="0"/>
    <n v="0"/>
    <x v="0"/>
  </r>
  <r>
    <n v="261176"/>
    <s v="DE"/>
    <n v="5"/>
    <s v="GOBERNACION DE ANTIOQUIA"/>
    <m/>
    <s v="NI"/>
    <n v="890906347"/>
    <s v="ESE Hospital Manuel Uribe Angel"/>
    <n v="1773070"/>
    <m/>
    <n v="2018"/>
    <n v="11"/>
    <s v="&gt;360"/>
    <d v="2020-12-31T00:00:00"/>
    <s v="2021-02-24 08:17:00.140 AM"/>
    <s v="SI"/>
    <s v="SI"/>
    <s v="NO"/>
    <n v="0"/>
    <s v="ERP"/>
    <s v="F"/>
    <n v="101500"/>
    <d v="2018-11-19T00:00:00"/>
    <d v="2018-12-10T00:00:00"/>
    <m/>
    <n v="101500"/>
    <n v="0"/>
    <s v="SI"/>
    <n v="0"/>
    <m/>
    <s v="NO"/>
    <s v="0.No esta en proceso jurídico"/>
    <s v="F"/>
    <n v="101500"/>
    <d v="2018-11-19T00:00:00"/>
    <d v="2018-12-10T00:00:00"/>
    <m/>
    <n v="71050"/>
    <n v="0"/>
    <s v="NO"/>
    <n v="30450"/>
    <m/>
    <s v="NO"/>
    <m/>
    <x v="0"/>
    <n v="30484"/>
    <n v="101500"/>
    <n v="101500"/>
    <n v="0"/>
    <n v="0"/>
    <s v="DF"/>
    <s v="FERNANDO BERRIO GARCIA"/>
    <s v="C60_7650"/>
    <s v="26 - 2018"/>
    <d v="2019-11-22T00:00:00"/>
    <n v="0"/>
    <n v="0"/>
    <x v="0"/>
  </r>
  <r>
    <n v="258282"/>
    <s v="DE"/>
    <n v="5"/>
    <s v="GOBERNACION DE ANTIOQUIA"/>
    <m/>
    <s v="NI"/>
    <n v="890906347"/>
    <s v="ESE Hospital Manuel Uribe Angel"/>
    <n v="1773089"/>
    <m/>
    <n v="2018"/>
    <n v="11"/>
    <s v="&gt;360"/>
    <d v="2020-12-31T00:00:00"/>
    <s v="2021-02-24 08:17:00.140 AM"/>
    <s v="SI"/>
    <s v="SI"/>
    <s v="NO"/>
    <n v="0"/>
    <s v="ERP"/>
    <s v="F"/>
    <n v="941593"/>
    <d v="2018-11-19T00:00:00"/>
    <d v="2018-12-10T00:00:00"/>
    <m/>
    <n v="654788"/>
    <n v="286805"/>
    <s v="SI"/>
    <n v="0"/>
    <m/>
    <s v="NO"/>
    <s v="0.No esta en proceso jurídico"/>
    <s v="F"/>
    <n v="941593"/>
    <d v="2018-11-19T00:00:00"/>
    <d v="2018-12-10T00:00:00"/>
    <m/>
    <n v="659115"/>
    <n v="89970"/>
    <s v="SI"/>
    <n v="192508"/>
    <m/>
    <s v="NO"/>
    <s v="0.No esta en proceso jurídico"/>
    <x v="0"/>
    <n v="30484"/>
    <n v="941593"/>
    <n v="654788"/>
    <n v="286805"/>
    <n v="0"/>
    <s v="DF"/>
    <s v="FERNANDO BERRIO GARCIA"/>
    <s v="C60_7650"/>
    <s v="26 - 2018"/>
    <d v="2019-11-22T00:00:00"/>
    <n v="0"/>
    <n v="0"/>
    <x v="0"/>
  </r>
  <r>
    <n v="263241"/>
    <s v="DE"/>
    <n v="5"/>
    <s v="GOBERNACION DE ANTIOQUIA"/>
    <m/>
    <s v="NI"/>
    <n v="890906347"/>
    <s v="ESE Hospital Manuel Uribe Angel"/>
    <n v="1773127"/>
    <m/>
    <n v="2018"/>
    <n v="11"/>
    <s v="&gt;360"/>
    <d v="2020-12-31T00:00:00"/>
    <s v="2021-02-24 08:17:00.140 AM"/>
    <s v="SI"/>
    <s v="SI"/>
    <s v="NO"/>
    <n v="0"/>
    <s v="ERP"/>
    <s v="F"/>
    <n v="28350"/>
    <d v="2018-11-19T00:00:00"/>
    <d v="2018-12-10T00:00:00"/>
    <m/>
    <n v="28350"/>
    <n v="0"/>
    <s v="SI"/>
    <n v="0"/>
    <m/>
    <s v="NO"/>
    <s v="0.No esta en proceso jurídico"/>
    <s v="F"/>
    <n v="28350"/>
    <d v="2018-11-19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0756"/>
    <s v="DE"/>
    <n v="5"/>
    <s v="GOBERNACION DE ANTIOQUIA"/>
    <m/>
    <s v="NI"/>
    <n v="890906347"/>
    <s v="ESE Hospital Manuel Uribe Angel"/>
    <n v="1773159"/>
    <m/>
    <n v="2018"/>
    <n v="11"/>
    <s v="&gt;360"/>
    <d v="2020-12-31T00:00:00"/>
    <s v="2021-02-24 08:17:00.140 AM"/>
    <s v="SI"/>
    <s v="SI"/>
    <s v="NO"/>
    <n v="0"/>
    <s v="ERP"/>
    <s v="F"/>
    <n v="28350"/>
    <d v="2018-11-19T00:00:00"/>
    <d v="2018-12-10T00:00:00"/>
    <m/>
    <n v="28350"/>
    <n v="0"/>
    <s v="SI"/>
    <n v="0"/>
    <m/>
    <s v="NO"/>
    <s v="0.No esta en proceso jurídico"/>
    <s v="F"/>
    <n v="28350"/>
    <d v="2018-11-19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58706"/>
    <s v="DE"/>
    <n v="5"/>
    <s v="GOBERNACION DE ANTIOQUIA"/>
    <m/>
    <s v="NI"/>
    <n v="890906347"/>
    <s v="ESE Hospital Manuel Uribe Angel"/>
    <n v="1773336"/>
    <m/>
    <n v="2018"/>
    <n v="11"/>
    <s v="&gt;360"/>
    <d v="2020-12-31T00:00:00"/>
    <s v="2021-02-24 08:17:00.140 AM"/>
    <s v="SI"/>
    <s v="SI"/>
    <s v="NO"/>
    <n v="146720"/>
    <s v="ERP"/>
    <s v="F"/>
    <n v="6177522"/>
    <d v="2018-11-19T00:00:00"/>
    <d v="2018-12-10T00:00:00"/>
    <m/>
    <n v="6030802"/>
    <n v="0"/>
    <s v="NO"/>
    <n v="146720"/>
    <m/>
    <s v="NO"/>
    <s v="0.No esta en proceso jurídico"/>
    <s v="F"/>
    <n v="6177522"/>
    <d v="2018-11-19T00:00:00"/>
    <d v="2018-12-10T00:00:00"/>
    <m/>
    <n v="4324265"/>
    <n v="0"/>
    <s v="NO"/>
    <n v="1853257"/>
    <m/>
    <s v="NO"/>
    <m/>
    <x v="0"/>
    <n v="30484"/>
    <n v="6177522"/>
    <n v="6030802"/>
    <n v="146720"/>
    <n v="46200"/>
    <s v="DF"/>
    <s v="FERNANDO BERRIO GARCIA"/>
    <s v="C60_7650"/>
    <s v="26 - 2018"/>
    <d v="2019-11-22T00:00:00"/>
    <n v="0"/>
    <n v="0"/>
    <x v="1"/>
  </r>
  <r>
    <n v="263791"/>
    <s v="DE"/>
    <n v="5"/>
    <s v="GOBERNACION DE ANTIOQUIA"/>
    <m/>
    <s v="NI"/>
    <n v="890906347"/>
    <s v="ESE Hospital Manuel Uribe Angel"/>
    <n v="1773535"/>
    <m/>
    <n v="2018"/>
    <n v="11"/>
    <s v="&gt;360"/>
    <d v="2020-12-31T00:00:00"/>
    <s v="2021-02-24 08:17:00.140 AM"/>
    <s v="SI"/>
    <s v="SI"/>
    <s v="NO"/>
    <n v="0"/>
    <s v="ERP"/>
    <s v="F"/>
    <n v="40500"/>
    <d v="2018-11-20T00:00:00"/>
    <d v="2018-12-10T00:00:00"/>
    <m/>
    <n v="40500"/>
    <n v="0"/>
    <s v="SI"/>
    <n v="0"/>
    <m/>
    <s v="NO"/>
    <s v="0.No esta en proceso jurídico"/>
    <s v="F"/>
    <n v="40500"/>
    <d v="2018-11-20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6012"/>
    <s v="DE"/>
    <n v="5"/>
    <s v="GOBERNACION DE ANTIOQUIA"/>
    <m/>
    <s v="NI"/>
    <n v="890906347"/>
    <s v="ESE Hospital Manuel Uribe Angel"/>
    <n v="1773623"/>
    <m/>
    <n v="2018"/>
    <n v="11"/>
    <s v="&gt;360"/>
    <d v="2020-12-31T00:00:00"/>
    <s v="2021-02-24 08:17:00.140 AM"/>
    <s v="SI"/>
    <s v="SI"/>
    <s v="NO"/>
    <n v="0"/>
    <s v="ERP"/>
    <s v="F"/>
    <n v="8698656"/>
    <d v="2018-11-20T00:00:00"/>
    <d v="2018-12-10T00:00:00"/>
    <m/>
    <n v="7977581"/>
    <n v="721075"/>
    <s v="SI"/>
    <n v="0"/>
    <m/>
    <s v="NO"/>
    <s v="0.No esta en proceso jurídico"/>
    <s v="F"/>
    <n v="8698656"/>
    <d v="2018-11-20T00:00:00"/>
    <d v="2018-12-10T00:00:00"/>
    <m/>
    <n v="6531056"/>
    <n v="721075"/>
    <s v="SI"/>
    <n v="1446525"/>
    <m/>
    <s v="NO"/>
    <s v="0.No esta en proceso jurídico"/>
    <x v="0"/>
    <n v="30484"/>
    <n v="8698656"/>
    <n v="7977581"/>
    <n v="721075"/>
    <n v="0"/>
    <s v="DF"/>
    <s v="FERNANDO BERRIO GARCIA"/>
    <s v="C60_7650"/>
    <s v="26 - 2018"/>
    <d v="2019-11-22T00:00:00"/>
    <n v="0"/>
    <n v="0"/>
    <x v="0"/>
  </r>
  <r>
    <n v="260757"/>
    <s v="DE"/>
    <n v="5"/>
    <s v="GOBERNACION DE ANTIOQUIA"/>
    <m/>
    <s v="NI"/>
    <n v="890906347"/>
    <s v="ESE Hospital Manuel Uribe Angel"/>
    <n v="1773839"/>
    <m/>
    <n v="2018"/>
    <n v="11"/>
    <s v="&gt;360"/>
    <d v="2020-12-31T00:00:00"/>
    <s v="2021-02-24 08:17:00.140 AM"/>
    <s v="SI"/>
    <s v="SI"/>
    <s v="NO"/>
    <n v="0"/>
    <s v="ERP"/>
    <s v="F"/>
    <n v="28350"/>
    <d v="2018-11-20T00:00:00"/>
    <d v="2018-12-10T00:00:00"/>
    <m/>
    <n v="28350"/>
    <n v="0"/>
    <s v="SI"/>
    <n v="0"/>
    <m/>
    <s v="NO"/>
    <s v="0.No esta en proceso jurídico"/>
    <s v="F"/>
    <n v="28350"/>
    <d v="2018-11-20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56011"/>
    <s v="DE"/>
    <n v="5"/>
    <s v="GOBERNACION DE ANTIOQUIA"/>
    <m/>
    <s v="NI"/>
    <n v="890906347"/>
    <s v="ESE Hospital Manuel Uribe Angel"/>
    <n v="1773913"/>
    <m/>
    <n v="2018"/>
    <n v="11"/>
    <s v="&gt;360"/>
    <d v="2020-12-31T00:00:00"/>
    <s v="2021-02-24 08:17:00.140 AM"/>
    <s v="SI"/>
    <s v="SI"/>
    <s v="NO"/>
    <n v="0"/>
    <s v="ERP"/>
    <s v="F"/>
    <n v="28350"/>
    <d v="2018-11-20T00:00:00"/>
    <d v="2018-12-10T00:00:00"/>
    <m/>
    <n v="28350"/>
    <n v="0"/>
    <s v="SI"/>
    <n v="0"/>
    <m/>
    <s v="NO"/>
    <s v="0.No esta en proceso jurídico"/>
    <s v="F"/>
    <n v="28350"/>
    <d v="2018-11-20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3243"/>
    <s v="DE"/>
    <n v="5"/>
    <s v="GOBERNACION DE ANTIOQUIA"/>
    <m/>
    <s v="NI"/>
    <n v="890906347"/>
    <s v="ESE Hospital Manuel Uribe Angel"/>
    <n v="1773929"/>
    <m/>
    <n v="2018"/>
    <n v="11"/>
    <s v="&gt;360"/>
    <d v="2020-12-31T00:00:00"/>
    <s v="2021-02-24 08:17:00.140 AM"/>
    <s v="SI"/>
    <s v="SI"/>
    <s v="NO"/>
    <n v="0"/>
    <s v="ERP"/>
    <s v="F"/>
    <n v="2216259"/>
    <d v="2018-11-20T00:00:00"/>
    <d v="2018-12-10T00:00:00"/>
    <m/>
    <n v="2216259"/>
    <n v="0"/>
    <s v="SI"/>
    <n v="0"/>
    <m/>
    <s v="NO"/>
    <s v="0.No esta en proceso jurídico"/>
    <s v="F"/>
    <n v="2216259"/>
    <d v="2018-11-20T00:00:00"/>
    <d v="2018-12-10T00:00:00"/>
    <m/>
    <n v="1551381"/>
    <n v="0"/>
    <s v="NO"/>
    <n v="664878"/>
    <m/>
    <s v="NO"/>
    <m/>
    <x v="0"/>
    <n v="30484"/>
    <n v="2216259"/>
    <n v="2216259"/>
    <n v="0"/>
    <n v="0"/>
    <s v="DF"/>
    <s v="FERNANDO BERRIO GARCIA"/>
    <s v="C60_7650"/>
    <s v="26 - 2018"/>
    <d v="2019-11-22T00:00:00"/>
    <n v="0"/>
    <n v="0"/>
    <x v="0"/>
  </r>
  <r>
    <n v="260758"/>
    <s v="DE"/>
    <n v="5"/>
    <s v="GOBERNACION DE ANTIOQUIA"/>
    <m/>
    <s v="NI"/>
    <n v="890906347"/>
    <s v="ESE Hospital Manuel Uribe Angel"/>
    <n v="1773968"/>
    <m/>
    <n v="2018"/>
    <n v="11"/>
    <s v="&gt;360"/>
    <d v="2020-12-31T00:00:00"/>
    <s v="2021-02-24 08:17:00.140 AM"/>
    <s v="SI"/>
    <s v="SI"/>
    <s v="NO"/>
    <n v="0"/>
    <s v="ERP"/>
    <s v="F"/>
    <n v="992838"/>
    <d v="2018-11-21T00:00:00"/>
    <d v="2018-12-10T00:00:00"/>
    <m/>
    <n v="905008"/>
    <n v="87830"/>
    <s v="SI"/>
    <n v="0"/>
    <m/>
    <s v="NO"/>
    <s v="0.No esta en proceso jurídico"/>
    <s v="F"/>
    <n v="992838"/>
    <d v="2018-11-21T00:00:00"/>
    <d v="2018-12-10T00:00:00"/>
    <m/>
    <n v="694987"/>
    <n v="87830"/>
    <s v="SI"/>
    <n v="210021"/>
    <m/>
    <s v="NO"/>
    <s v="0.No esta en proceso jurídico"/>
    <x v="0"/>
    <n v="30484"/>
    <n v="992838"/>
    <n v="905008"/>
    <n v="87830"/>
    <n v="0"/>
    <s v="DF"/>
    <s v="FERNANDO BERRIO GARCIA"/>
    <s v="C60_7650"/>
    <s v="26 - 2018"/>
    <d v="2019-11-22T00:00:00"/>
    <n v="0"/>
    <n v="0"/>
    <x v="0"/>
  </r>
  <r>
    <n v="264818"/>
    <s v="DE"/>
    <n v="5"/>
    <s v="GOBERNACION DE ANTIOQUIA"/>
    <m/>
    <s v="NI"/>
    <n v="890906347"/>
    <s v="ESE Hospital Manuel Uribe Angel"/>
    <n v="1773988"/>
    <m/>
    <n v="2018"/>
    <n v="11"/>
    <s v="&gt;360"/>
    <d v="2020-12-31T00:00:00"/>
    <s v="2021-02-24 08:17:00.140 AM"/>
    <s v="SI"/>
    <s v="SI"/>
    <s v="NO"/>
    <n v="0"/>
    <s v="ERP"/>
    <s v="F"/>
    <n v="233776"/>
    <d v="2018-11-21T00:00:00"/>
    <d v="2018-12-10T00:00:00"/>
    <m/>
    <n v="233776"/>
    <n v="0"/>
    <s v="SI"/>
    <n v="0"/>
    <m/>
    <s v="NO"/>
    <s v="0.No esta en proceso jurídico"/>
    <s v="F"/>
    <n v="233776"/>
    <d v="2018-11-21T00:00:00"/>
    <d v="2018-12-10T00:00:00"/>
    <m/>
    <n v="163643"/>
    <n v="0"/>
    <s v="NO"/>
    <n v="70133"/>
    <m/>
    <s v="NO"/>
    <m/>
    <x v="0"/>
    <n v="30482"/>
    <n v="233776"/>
    <n v="233776"/>
    <n v="0"/>
    <n v="0"/>
    <s v="DF"/>
    <s v="FERNANDO BERRIO GARCIA"/>
    <s v="C60_7650"/>
    <s v="28 - 2018"/>
    <d v="2019-06-12T00:00:00"/>
    <n v="0"/>
    <n v="0"/>
    <x v="0"/>
  </r>
  <r>
    <n v="263793"/>
    <s v="DE"/>
    <n v="5"/>
    <s v="GOBERNACION DE ANTIOQUIA"/>
    <m/>
    <s v="NI"/>
    <n v="890906347"/>
    <s v="ESE Hospital Manuel Uribe Angel"/>
    <n v="1773997"/>
    <m/>
    <n v="2018"/>
    <n v="11"/>
    <s v="&gt;360"/>
    <d v="2020-12-31T00:00:00"/>
    <s v="2021-02-24 08:17:00.140 AM"/>
    <s v="SI"/>
    <s v="SI"/>
    <s v="NO"/>
    <n v="0"/>
    <s v="ERP"/>
    <s v="F"/>
    <n v="28350"/>
    <d v="2018-11-21T00:00:00"/>
    <d v="2018-12-10T00:00:00"/>
    <m/>
    <n v="28350"/>
    <n v="0"/>
    <s v="SI"/>
    <n v="0"/>
    <m/>
    <s v="NO"/>
    <s v="0.No esta en proceso jurídico"/>
    <s v="F"/>
    <n v="28350"/>
    <d v="2018-11-21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55837"/>
    <s v="DE"/>
    <n v="5"/>
    <s v="GOBERNACION DE ANTIOQUIA"/>
    <m/>
    <s v="NI"/>
    <n v="890906347"/>
    <s v="ESE Hospital Manuel Uribe Angel"/>
    <n v="1774004"/>
    <m/>
    <n v="2018"/>
    <n v="11"/>
    <s v="&gt;360"/>
    <d v="2020-12-31T00:00:00"/>
    <s v="2021-02-24 08:17:00.140 AM"/>
    <s v="SI"/>
    <s v="SI"/>
    <s v="NO"/>
    <n v="0"/>
    <s v="ERP"/>
    <s v="F"/>
    <n v="81550"/>
    <d v="2018-11-21T00:00:00"/>
    <d v="2018-12-10T00:00:00"/>
    <m/>
    <n v="81550"/>
    <n v="0"/>
    <s v="SI"/>
    <n v="0"/>
    <m/>
    <s v="NO"/>
    <s v="0.No esta en proceso jurídico"/>
    <s v="F"/>
    <n v="81550"/>
    <d v="2018-11-21T00:00:00"/>
    <d v="2018-12-10T00:00:00"/>
    <m/>
    <n v="57085"/>
    <n v="0"/>
    <s v="NO"/>
    <n v="24465"/>
    <m/>
    <s v="NO"/>
    <m/>
    <x v="0"/>
    <n v="30484"/>
    <n v="81550"/>
    <n v="81550"/>
    <n v="0"/>
    <n v="0"/>
    <s v="DF"/>
    <s v="FERNANDO BERRIO GARCIA"/>
    <s v="C60_7650"/>
    <s v="26 - 2018"/>
    <d v="2019-11-22T00:00:00"/>
    <n v="0"/>
    <n v="0"/>
    <x v="0"/>
  </r>
  <r>
    <n v="258708"/>
    <s v="DE"/>
    <n v="5"/>
    <s v="GOBERNACION DE ANTIOQUIA"/>
    <m/>
    <s v="NI"/>
    <n v="890906347"/>
    <s v="ESE Hospital Manuel Uribe Angel"/>
    <n v="1774013"/>
    <m/>
    <n v="2018"/>
    <n v="11"/>
    <s v="&gt;360"/>
    <d v="2020-12-31T00:00:00"/>
    <s v="2021-02-24 08:17:00.140 AM"/>
    <s v="SI"/>
    <s v="SI"/>
    <s v="NO"/>
    <n v="0"/>
    <s v="ERP"/>
    <s v="F"/>
    <n v="69230"/>
    <d v="2018-11-21T00:00:00"/>
    <d v="2018-12-10T00:00:00"/>
    <m/>
    <n v="69230"/>
    <n v="0"/>
    <s v="SI"/>
    <n v="0"/>
    <m/>
    <s v="NO"/>
    <s v="0.No esta en proceso jurídico"/>
    <s v="F"/>
    <n v="69230"/>
    <d v="2018-11-21T00:00:00"/>
    <d v="2018-12-10T00:00:00"/>
    <m/>
    <n v="48461"/>
    <n v="0"/>
    <s v="NO"/>
    <n v="20769"/>
    <m/>
    <s v="NO"/>
    <m/>
    <x v="0"/>
    <n v="30484"/>
    <n v="69230"/>
    <n v="69230"/>
    <n v="0"/>
    <n v="0"/>
    <s v="DF"/>
    <s v="FERNANDO BERRIO GARCIA"/>
    <s v="C60_7650"/>
    <s v="26 - 2018"/>
    <d v="2019-11-22T00:00:00"/>
    <n v="0"/>
    <n v="0"/>
    <x v="0"/>
  </r>
  <r>
    <n v="261179"/>
    <s v="DE"/>
    <n v="5"/>
    <s v="GOBERNACION DE ANTIOQUIA"/>
    <m/>
    <s v="NI"/>
    <n v="890906347"/>
    <s v="ESE Hospital Manuel Uribe Angel"/>
    <n v="1774016"/>
    <m/>
    <n v="2018"/>
    <n v="11"/>
    <s v="&gt;360"/>
    <d v="2020-12-31T00:00:00"/>
    <s v="2021-02-24 08:17:00.140 AM"/>
    <s v="SI"/>
    <s v="SI"/>
    <s v="NO"/>
    <n v="0"/>
    <s v="ERP"/>
    <s v="F"/>
    <n v="84900"/>
    <d v="2018-11-21T00:00:00"/>
    <d v="2018-12-10T00:00:00"/>
    <m/>
    <n v="76900"/>
    <n v="8000"/>
    <s v="SI"/>
    <n v="0"/>
    <m/>
    <s v="NO"/>
    <s v="0.No esta en proceso jurídico"/>
    <s v="F"/>
    <n v="84900"/>
    <d v="2018-11-21T00:00:00"/>
    <d v="2018-12-10T00:00:00"/>
    <m/>
    <n v="59430"/>
    <n v="0"/>
    <s v="NO"/>
    <n v="25470"/>
    <m/>
    <s v="NO"/>
    <m/>
    <x v="0"/>
    <n v="30482"/>
    <n v="84900"/>
    <n v="76900"/>
    <n v="8000"/>
    <n v="0"/>
    <s v="DF"/>
    <s v="FERNANDO BERRIO GARCIA"/>
    <s v="C60_7650"/>
    <s v="28 - 2018"/>
    <d v="2019-06-12T00:00:00"/>
    <n v="0"/>
    <n v="0"/>
    <x v="0"/>
  </r>
  <r>
    <n v="258285"/>
    <s v="DE"/>
    <n v="5"/>
    <s v="GOBERNACION DE ANTIOQUIA"/>
    <m/>
    <s v="NI"/>
    <n v="890906347"/>
    <s v="ESE Hospital Manuel Uribe Angel"/>
    <n v="1774046"/>
    <m/>
    <n v="2018"/>
    <n v="11"/>
    <s v="&gt;360"/>
    <d v="2020-12-31T00:00:00"/>
    <s v="2021-02-24 08:17:00.140 AM"/>
    <s v="SI"/>
    <s v="SI"/>
    <s v="NO"/>
    <n v="0"/>
    <s v="ERP"/>
    <s v="F"/>
    <n v="179300"/>
    <d v="2018-11-21T00:00:00"/>
    <d v="2018-12-10T00:00:00"/>
    <m/>
    <n v="179300"/>
    <n v="0"/>
    <s v="SI"/>
    <n v="0"/>
    <m/>
    <s v="NO"/>
    <s v="0.No esta en proceso jurídico"/>
    <s v="F"/>
    <n v="179300"/>
    <d v="2018-11-21T00:00:00"/>
    <d v="2018-12-10T00:00:00"/>
    <m/>
    <n v="125510"/>
    <n v="0"/>
    <s v="NO"/>
    <n v="53790"/>
    <m/>
    <s v="NO"/>
    <m/>
    <x v="0"/>
    <n v="30484"/>
    <n v="179300"/>
    <n v="179300"/>
    <n v="0"/>
    <n v="0"/>
    <s v="DF"/>
    <s v="FERNANDO BERRIO GARCIA"/>
    <s v="C60_7650"/>
    <s v="26 - 2018"/>
    <d v="2019-11-22T00:00:00"/>
    <n v="0"/>
    <n v="0"/>
    <x v="0"/>
  </r>
  <r>
    <n v="263244"/>
    <s v="DE"/>
    <n v="5"/>
    <s v="GOBERNACION DE ANTIOQUIA"/>
    <m/>
    <s v="NI"/>
    <n v="890906347"/>
    <s v="ESE Hospital Manuel Uribe Angel"/>
    <n v="1774058"/>
    <m/>
    <n v="2018"/>
    <n v="11"/>
    <s v="&gt;360"/>
    <d v="2020-12-31T00:00:00"/>
    <s v="2021-02-24 08:17:00.140 AM"/>
    <s v="SI"/>
    <s v="SI"/>
    <s v="NO"/>
    <n v="0"/>
    <s v="ERP"/>
    <s v="F"/>
    <n v="305530"/>
    <d v="2018-11-21T00:00:00"/>
    <d v="2018-12-10T00:00:00"/>
    <m/>
    <n v="305530"/>
    <n v="0"/>
    <s v="SI"/>
    <n v="0"/>
    <m/>
    <s v="NO"/>
    <s v="0.No esta en proceso jurídico"/>
    <s v="F"/>
    <n v="305530"/>
    <d v="2018-11-21T00:00:00"/>
    <d v="2018-12-10T00:00:00"/>
    <m/>
    <n v="213871"/>
    <n v="0"/>
    <s v="NO"/>
    <n v="91659"/>
    <m/>
    <s v="NO"/>
    <m/>
    <x v="0"/>
    <n v="30482"/>
    <n v="305530"/>
    <n v="305530"/>
    <n v="0"/>
    <n v="0"/>
    <s v="DF"/>
    <s v="FERNANDO BERRIO GARCIA"/>
    <s v="C60_7650"/>
    <s v="28 - 2018"/>
    <d v="2019-06-12T00:00:00"/>
    <n v="0"/>
    <n v="0"/>
    <x v="0"/>
  </r>
  <r>
    <n v="260759"/>
    <s v="DE"/>
    <n v="5"/>
    <s v="GOBERNACION DE ANTIOQUIA"/>
    <m/>
    <s v="NI"/>
    <n v="890906347"/>
    <s v="ESE Hospital Manuel Uribe Angel"/>
    <n v="1774075"/>
    <m/>
    <n v="2018"/>
    <n v="11"/>
    <s v="&gt;360"/>
    <d v="2020-12-31T00:00:00"/>
    <s v="2021-02-24 08:17:00.140 AM"/>
    <s v="SI"/>
    <s v="SI"/>
    <s v="NO"/>
    <n v="0"/>
    <s v="ERP"/>
    <s v="F"/>
    <n v="123224"/>
    <d v="2018-11-21T00:00:00"/>
    <d v="2018-12-10T00:00:00"/>
    <m/>
    <n v="123224"/>
    <n v="0"/>
    <s v="SI"/>
    <n v="0"/>
    <m/>
    <s v="NO"/>
    <s v="0.No esta en proceso jurídico"/>
    <s v="F"/>
    <n v="123224"/>
    <d v="2018-11-21T00:00:00"/>
    <d v="2018-12-10T00:00:00"/>
    <m/>
    <n v="86257"/>
    <n v="0"/>
    <s v="NO"/>
    <n v="36967"/>
    <m/>
    <s v="NO"/>
    <m/>
    <x v="0"/>
    <n v="30482"/>
    <n v="123224"/>
    <n v="123224"/>
    <n v="0"/>
    <n v="0"/>
    <s v="DF"/>
    <s v="FERNANDO BERRIO GARCIA"/>
    <s v="C60_7650"/>
    <s v="28 - 2018"/>
    <d v="2019-06-12T00:00:00"/>
    <n v="0"/>
    <n v="0"/>
    <x v="0"/>
  </r>
  <r>
    <n v="264819"/>
    <s v="DE"/>
    <n v="5"/>
    <s v="GOBERNACION DE ANTIOQUIA"/>
    <m/>
    <s v="NI"/>
    <n v="890906347"/>
    <s v="ESE Hospital Manuel Uribe Angel"/>
    <n v="1774089"/>
    <m/>
    <n v="2018"/>
    <n v="11"/>
    <s v="&gt;360"/>
    <d v="2020-12-31T00:00:00"/>
    <s v="2021-02-24 08:17:00.140 AM"/>
    <s v="SI"/>
    <s v="SI"/>
    <s v="NO"/>
    <n v="691134"/>
    <s v="IPS"/>
    <s v="F"/>
    <n v="42806230"/>
    <d v="2018-11-21T00:00:00"/>
    <d v="2018-12-10T00:00:00"/>
    <m/>
    <n v="42006196"/>
    <n v="0"/>
    <s v="NO"/>
    <n v="800034"/>
    <m/>
    <s v="NO"/>
    <s v="0.No esta en proceso jurídico"/>
    <s v="F"/>
    <n v="42806230"/>
    <d v="2018-11-21T00:00:00"/>
    <d v="2018-12-10T00:00:00"/>
    <m/>
    <n v="42006196"/>
    <n v="108900"/>
    <s v="SI"/>
    <n v="691134"/>
    <m/>
    <s v="NO"/>
    <s v="0.No esta en proceso jurídico"/>
    <x v="0"/>
    <n v="30484"/>
    <n v="42806230"/>
    <n v="42006196"/>
    <n v="800034"/>
    <n v="800034"/>
    <s v="DF"/>
    <s v="FERNANDO BERRIO GARCIA"/>
    <s v="C60_7650"/>
    <s v="26 - 2018"/>
    <d v="2019-11-22T00:00:00"/>
    <n v="0"/>
    <n v="0"/>
    <x v="1"/>
  </r>
  <r>
    <n v="263794"/>
    <s v="DE"/>
    <n v="5"/>
    <s v="GOBERNACION DE ANTIOQUIA"/>
    <m/>
    <s v="NI"/>
    <n v="890906347"/>
    <s v="ESE Hospital Manuel Uribe Angel"/>
    <n v="1774094"/>
    <m/>
    <n v="2018"/>
    <n v="11"/>
    <s v="&gt;360"/>
    <d v="2020-12-31T00:00:00"/>
    <s v="2021-02-24 08:17:00.140 AM"/>
    <s v="SI"/>
    <s v="SI"/>
    <s v="NO"/>
    <n v="0"/>
    <s v="ERP"/>
    <s v="F"/>
    <n v="572697"/>
    <d v="2018-11-21T00:00:00"/>
    <d v="2018-12-10T00:00:00"/>
    <m/>
    <n v="551097"/>
    <n v="21600"/>
    <s v="SI"/>
    <n v="0"/>
    <m/>
    <s v="NO"/>
    <s v="0.No esta en proceso jurídico"/>
    <s v="F"/>
    <n v="572697"/>
    <d v="2018-11-21T00:00:00"/>
    <d v="2018-12-10T00:00:00"/>
    <m/>
    <n v="400888"/>
    <n v="0"/>
    <s v="NO"/>
    <n v="171809"/>
    <m/>
    <s v="NO"/>
    <m/>
    <x v="0"/>
    <n v="30484"/>
    <n v="572697"/>
    <n v="551097"/>
    <n v="21600"/>
    <n v="0"/>
    <s v="DF"/>
    <s v="FERNANDO BERRIO GARCIA"/>
    <s v="C60_7650"/>
    <s v="26 - 2018"/>
    <d v="2019-11-22T00:00:00"/>
    <n v="0"/>
    <n v="0"/>
    <x v="0"/>
  </r>
  <r>
    <n v="255836"/>
    <s v="DE"/>
    <n v="5"/>
    <s v="GOBERNACION DE ANTIOQUIA"/>
    <m/>
    <s v="NI"/>
    <n v="890906347"/>
    <s v="ESE Hospital Manuel Uribe Angel"/>
    <n v="1774275"/>
    <m/>
    <n v="2018"/>
    <n v="11"/>
    <s v="&gt;360"/>
    <d v="2020-12-31T00:00:00"/>
    <s v="2021-02-24 08:17:00.140 AM"/>
    <s v="SI"/>
    <s v="SI"/>
    <s v="NO"/>
    <n v="0"/>
    <s v="ERP"/>
    <s v="F"/>
    <n v="378048"/>
    <d v="2018-11-21T00:00:00"/>
    <d v="2018-12-10T00:00:00"/>
    <m/>
    <n v="378048"/>
    <n v="0"/>
    <s v="SI"/>
    <n v="0"/>
    <m/>
    <s v="NO"/>
    <s v="0.No esta en proceso jurídico"/>
    <s v="F"/>
    <n v="378048"/>
    <d v="2018-11-21T00:00:00"/>
    <d v="2018-12-10T00:00:00"/>
    <m/>
    <n v="264634"/>
    <n v="0"/>
    <s v="NO"/>
    <n v="113414"/>
    <m/>
    <s v="NO"/>
    <m/>
    <x v="0"/>
    <n v="30484"/>
    <n v="378048"/>
    <n v="378048"/>
    <n v="0"/>
    <n v="0"/>
    <s v="DF"/>
    <s v="FERNANDO BERRIO GARCIA"/>
    <s v="C60_7650"/>
    <s v="26 - 2018"/>
    <d v="2019-11-22T00:00:00"/>
    <n v="0"/>
    <n v="0"/>
    <x v="0"/>
  </r>
  <r>
    <n v="258286"/>
    <s v="DE"/>
    <n v="5"/>
    <s v="GOBERNACION DE ANTIOQUIA"/>
    <m/>
    <s v="NI"/>
    <n v="890906347"/>
    <s v="ESE Hospital Manuel Uribe Angel"/>
    <n v="1774351"/>
    <m/>
    <n v="2018"/>
    <n v="11"/>
    <s v="&gt;360"/>
    <d v="2020-12-31T00:00:00"/>
    <s v="2021-02-24 08:17:00.140 AM"/>
    <s v="SI"/>
    <s v="SI"/>
    <s v="NO"/>
    <n v="0"/>
    <s v="ERP"/>
    <s v="F"/>
    <n v="28350"/>
    <d v="2018-11-21T00:00:00"/>
    <d v="2018-12-10T00:00:00"/>
    <m/>
    <n v="28350"/>
    <n v="0"/>
    <s v="SI"/>
    <n v="0"/>
    <m/>
    <s v="NO"/>
    <s v="0.No esta en proceso jurídico"/>
    <s v="F"/>
    <n v="28350"/>
    <d v="2018-11-21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3245"/>
    <s v="DE"/>
    <n v="5"/>
    <s v="GOBERNACION DE ANTIOQUIA"/>
    <m/>
    <s v="NI"/>
    <n v="890906347"/>
    <s v="ESE Hospital Manuel Uribe Angel"/>
    <n v="1774442"/>
    <m/>
    <n v="2018"/>
    <n v="11"/>
    <s v="&gt;360"/>
    <d v="2020-12-31T00:00:00"/>
    <s v="2021-02-24 08:17:00.140 AM"/>
    <s v="SI"/>
    <s v="SI"/>
    <s v="NO"/>
    <n v="0"/>
    <s v="ERP"/>
    <s v="F"/>
    <n v="1521427"/>
    <d v="2018-11-21T00:00:00"/>
    <d v="2018-12-10T00:00:00"/>
    <m/>
    <n v="1490537"/>
    <n v="30890"/>
    <s v="SI"/>
    <n v="0"/>
    <m/>
    <s v="NO"/>
    <s v="0.No esta en proceso jurídico"/>
    <s v="F"/>
    <n v="1521427"/>
    <d v="2018-11-21T00:00:00"/>
    <d v="2018-12-10T00:00:00"/>
    <m/>
    <n v="1064999"/>
    <n v="30890"/>
    <s v="SI"/>
    <n v="425538"/>
    <m/>
    <s v="NO"/>
    <s v="0.No esta en proceso jurídico"/>
    <x v="0"/>
    <n v="30482"/>
    <n v="1521427"/>
    <n v="1490537"/>
    <n v="30890"/>
    <n v="0"/>
    <s v="DF"/>
    <s v="FERNANDO BERRIO GARCIA"/>
    <s v="C60_7650"/>
    <s v="28 - 2018"/>
    <d v="2019-06-12T00:00:00"/>
    <n v="0"/>
    <n v="0"/>
    <x v="0"/>
  </r>
  <r>
    <n v="260760"/>
    <s v="DE"/>
    <n v="5"/>
    <s v="GOBERNACION DE ANTIOQUIA"/>
    <m/>
    <s v="NI"/>
    <n v="890906347"/>
    <s v="ESE Hospital Manuel Uribe Angel"/>
    <n v="1774501"/>
    <m/>
    <n v="2018"/>
    <n v="11"/>
    <s v="&gt;360"/>
    <d v="2020-12-31T00:00:00"/>
    <s v="2021-02-24 08:17:00.140 AM"/>
    <s v="SI"/>
    <s v="SI"/>
    <s v="NO"/>
    <n v="0"/>
    <s v="ERP"/>
    <s v="F"/>
    <n v="338310"/>
    <d v="2018-11-21T00:00:00"/>
    <d v="2018-12-10T00:00:00"/>
    <m/>
    <n v="338310"/>
    <n v="0"/>
    <s v="SI"/>
    <n v="0"/>
    <m/>
    <s v="NO"/>
    <s v="0.No esta en proceso jurídico"/>
    <s v="F"/>
    <n v="338310"/>
    <d v="2018-11-21T00:00:00"/>
    <d v="2018-12-10T00:00:00"/>
    <m/>
    <n v="236817"/>
    <n v="0"/>
    <s v="NO"/>
    <n v="101493"/>
    <m/>
    <s v="NO"/>
    <m/>
    <x v="0"/>
    <n v="30482"/>
    <n v="338310"/>
    <n v="338310"/>
    <n v="0"/>
    <n v="0"/>
    <s v="DF"/>
    <s v="FERNANDO BERRIO GARCIA"/>
    <s v="C60_7650"/>
    <s v="28 - 2018"/>
    <d v="2019-06-12T00:00:00"/>
    <n v="0"/>
    <n v="0"/>
    <x v="0"/>
  </r>
  <r>
    <n v="263795"/>
    <s v="DE"/>
    <n v="5"/>
    <s v="GOBERNACION DE ANTIOQUIA"/>
    <m/>
    <s v="NI"/>
    <n v="890906347"/>
    <s v="ESE Hospital Manuel Uribe Angel"/>
    <n v="1774561"/>
    <m/>
    <n v="2018"/>
    <n v="11"/>
    <s v="&gt;360"/>
    <d v="2020-12-31T00:00:00"/>
    <s v="2021-02-24 08:17:00.140 AM"/>
    <s v="SI"/>
    <s v="SI"/>
    <s v="NO"/>
    <n v="107693"/>
    <s v="IPS"/>
    <s v="F"/>
    <n v="358976"/>
    <d v="2018-11-21T00:00:00"/>
    <d v="2018-12-10T00:00:00"/>
    <m/>
    <n v="0"/>
    <n v="0"/>
    <s v="NO"/>
    <n v="358976"/>
    <m/>
    <s v="NO"/>
    <m/>
    <s v="F"/>
    <n v="358976"/>
    <d v="2018-11-21T00:00:00"/>
    <d v="2018-12-10T00:00:00"/>
    <m/>
    <n v="251283"/>
    <n v="0"/>
    <s v="NO"/>
    <n v="107693"/>
    <m/>
    <s v="NO"/>
    <m/>
    <x v="0"/>
    <n v="30484"/>
    <n v="358976"/>
    <n v="0"/>
    <n v="358976"/>
    <n v="358976"/>
    <s v="DF"/>
    <s v="FERNANDO BERRIO GARCIA"/>
    <s v="C60_7650"/>
    <s v="26 - 2018"/>
    <d v="2019-11-22T00:00:00"/>
    <n v="0"/>
    <n v="0"/>
    <x v="1"/>
  </r>
  <r>
    <n v="255835"/>
    <s v="DE"/>
    <n v="5"/>
    <s v="GOBERNACION DE ANTIOQUIA"/>
    <m/>
    <s v="NI"/>
    <n v="890906347"/>
    <s v="ESE Hospital Manuel Uribe Angel"/>
    <n v="1774627"/>
    <m/>
    <n v="2018"/>
    <n v="11"/>
    <s v="&gt;360"/>
    <d v="2020-12-31T00:00:00"/>
    <s v="2021-02-24 08:17:00.140 AM"/>
    <s v="SI"/>
    <s v="SI"/>
    <s v="NO"/>
    <n v="0"/>
    <s v="ERP"/>
    <s v="F"/>
    <n v="40500"/>
    <d v="2018-11-22T00:00:00"/>
    <d v="2018-12-10T00:00:00"/>
    <m/>
    <n v="40500"/>
    <n v="0"/>
    <s v="SI"/>
    <n v="0"/>
    <m/>
    <s v="NO"/>
    <s v="0.No esta en proceso jurídico"/>
    <s v="F"/>
    <n v="40500"/>
    <d v="2018-11-22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58709"/>
    <s v="DE"/>
    <n v="5"/>
    <s v="GOBERNACION DE ANTIOQUIA"/>
    <m/>
    <s v="NI"/>
    <n v="890906347"/>
    <s v="ESE Hospital Manuel Uribe Angel"/>
    <n v="1774652"/>
    <m/>
    <n v="2018"/>
    <n v="11"/>
    <s v="&gt;360"/>
    <d v="2020-12-31T00:00:00"/>
    <s v="2021-02-24 08:17:00.140 AM"/>
    <s v="SI"/>
    <s v="SI"/>
    <s v="NO"/>
    <n v="0"/>
    <s v="ERP"/>
    <s v="F"/>
    <n v="40500"/>
    <d v="2018-11-22T00:00:00"/>
    <d v="2018-12-10T00:00:00"/>
    <m/>
    <n v="40500"/>
    <n v="0"/>
    <s v="SI"/>
    <n v="0"/>
    <m/>
    <s v="NO"/>
    <s v="0.No esta en proceso jurídico"/>
    <s v="F"/>
    <n v="40500"/>
    <d v="2018-11-22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1180"/>
    <s v="DE"/>
    <n v="5"/>
    <s v="GOBERNACION DE ANTIOQUIA"/>
    <m/>
    <s v="NI"/>
    <n v="890906347"/>
    <s v="ESE Hospital Manuel Uribe Angel"/>
    <n v="1774669"/>
    <m/>
    <n v="2018"/>
    <n v="11"/>
    <s v="&gt;360"/>
    <d v="2020-12-31T00:00:00"/>
    <s v="2021-02-24 08:17:00.140 AM"/>
    <s v="SI"/>
    <s v="SI"/>
    <s v="NO"/>
    <n v="28350"/>
    <s v="IPS"/>
    <s v="F"/>
    <n v="94500"/>
    <d v="2018-11-22T00:00:00"/>
    <d v="2018-12-10T00:00:00"/>
    <m/>
    <n v="0"/>
    <n v="0"/>
    <s v="NO"/>
    <n v="94500"/>
    <m/>
    <s v="NO"/>
    <m/>
    <s v="F"/>
    <n v="94500"/>
    <d v="2018-11-22T00:00:00"/>
    <d v="2018-12-10T00:00:00"/>
    <m/>
    <n v="66150"/>
    <n v="0"/>
    <s v="NO"/>
    <n v="28350"/>
    <m/>
    <s v="NO"/>
    <m/>
    <x v="0"/>
    <n v="30484"/>
    <n v="94500"/>
    <n v="0"/>
    <n v="94500"/>
    <n v="94500"/>
    <s v="DF"/>
    <s v="FERNANDO BERRIO GARCIA"/>
    <s v="C60_7650"/>
    <s v="26 - 2018"/>
    <d v="2019-11-22T00:00:00"/>
    <n v="0"/>
    <n v="0"/>
    <x v="1"/>
  </r>
  <r>
    <n v="258287"/>
    <s v="DE"/>
    <n v="5"/>
    <s v="GOBERNACION DE ANTIOQUIA"/>
    <m/>
    <s v="NI"/>
    <n v="890906347"/>
    <s v="ESE Hospital Manuel Uribe Angel"/>
    <n v="1774706"/>
    <m/>
    <n v="2018"/>
    <n v="11"/>
    <s v="&gt;360"/>
    <d v="2020-12-31T00:00:00"/>
    <s v="2021-02-24 08:17:00.140 AM"/>
    <s v="SI"/>
    <s v="SI"/>
    <s v="NO"/>
    <n v="0"/>
    <s v="ERP"/>
    <s v="F"/>
    <n v="181100"/>
    <d v="2018-11-22T00:00:00"/>
    <d v="2018-12-10T00:00:00"/>
    <m/>
    <n v="181100"/>
    <n v="0"/>
    <s v="SI"/>
    <n v="0"/>
    <m/>
    <s v="NO"/>
    <s v="0.No esta en proceso jurídico"/>
    <s v="F"/>
    <n v="181100"/>
    <d v="2018-11-22T00:00:00"/>
    <d v="2018-12-10T00:00:00"/>
    <m/>
    <n v="126770"/>
    <n v="0"/>
    <s v="NO"/>
    <n v="54330"/>
    <m/>
    <s v="NO"/>
    <m/>
    <x v="0"/>
    <n v="30482"/>
    <n v="181100"/>
    <n v="181100"/>
    <n v="0"/>
    <n v="0"/>
    <s v="DF"/>
    <s v="FERNANDO BERRIO GARCIA"/>
    <s v="C60_7650"/>
    <s v="28 - 2018"/>
    <d v="2019-06-12T00:00:00"/>
    <n v="0"/>
    <n v="0"/>
    <x v="0"/>
  </r>
  <r>
    <n v="263246"/>
    <s v="DE"/>
    <n v="5"/>
    <s v="GOBERNACION DE ANTIOQUIA"/>
    <m/>
    <s v="NI"/>
    <n v="890906347"/>
    <s v="ESE Hospital Manuel Uribe Angel"/>
    <n v="1774709"/>
    <m/>
    <n v="2018"/>
    <n v="11"/>
    <s v="&gt;360"/>
    <d v="2020-12-31T00:00:00"/>
    <s v="2021-02-24 08:17:00.140 AM"/>
    <s v="SI"/>
    <s v="SI"/>
    <s v="NO"/>
    <n v="0"/>
    <s v="ERP"/>
    <s v="F"/>
    <n v="72800"/>
    <d v="2018-11-22T00:00:00"/>
    <d v="2018-12-10T00:00:00"/>
    <m/>
    <n v="72800"/>
    <n v="0"/>
    <s v="SI"/>
    <n v="0"/>
    <m/>
    <s v="NO"/>
    <s v="0.No esta en proceso jurídico"/>
    <s v="F"/>
    <n v="72800"/>
    <d v="2018-11-22T00:00:00"/>
    <d v="2018-12-10T00:00:00"/>
    <m/>
    <n v="50960"/>
    <n v="0"/>
    <s v="NO"/>
    <n v="21840"/>
    <m/>
    <s v="NO"/>
    <m/>
    <x v="0"/>
    <n v="30484"/>
    <n v="72800"/>
    <n v="72800"/>
    <n v="0"/>
    <n v="0"/>
    <s v="DF"/>
    <s v="FERNANDO BERRIO GARCIA"/>
    <s v="C60_7650"/>
    <s v="26 - 2018"/>
    <d v="2019-11-22T00:00:00"/>
    <n v="0"/>
    <n v="0"/>
    <x v="0"/>
  </r>
  <r>
    <n v="255834"/>
    <s v="DE"/>
    <n v="5"/>
    <s v="GOBERNACION DE ANTIOQUIA"/>
    <m/>
    <s v="NI"/>
    <n v="890906347"/>
    <s v="ESE Hospital Manuel Uribe Angel"/>
    <n v="1774797"/>
    <m/>
    <n v="2018"/>
    <n v="11"/>
    <s v="&gt;360"/>
    <d v="2020-12-31T00:00:00"/>
    <s v="2021-02-24 08:17:00.140 AM"/>
    <s v="SI"/>
    <s v="SI"/>
    <s v="NO"/>
    <n v="0"/>
    <s v="ERP"/>
    <s v="F"/>
    <n v="92300"/>
    <d v="2018-11-22T00:00:00"/>
    <d v="2018-12-10T00:00:00"/>
    <m/>
    <n v="92300"/>
    <n v="0"/>
    <s v="SI"/>
    <n v="0"/>
    <m/>
    <s v="NO"/>
    <s v="0.No esta en proceso jurídico"/>
    <s v="F"/>
    <n v="92300"/>
    <d v="2018-11-22T00:00:00"/>
    <d v="2018-12-10T00:00:00"/>
    <m/>
    <n v="64610"/>
    <n v="0"/>
    <s v="NO"/>
    <n v="27690"/>
    <m/>
    <s v="NO"/>
    <m/>
    <x v="0"/>
    <n v="30482"/>
    <n v="92300"/>
    <n v="92300"/>
    <n v="0"/>
    <n v="0"/>
    <s v="DF"/>
    <s v="FERNANDO BERRIO GARCIA"/>
    <s v="C60_7650"/>
    <s v="28 - 2018"/>
    <d v="2019-06-12T00:00:00"/>
    <n v="0"/>
    <n v="0"/>
    <x v="0"/>
  </r>
  <r>
    <n v="258288"/>
    <s v="DE"/>
    <n v="5"/>
    <s v="GOBERNACION DE ANTIOQUIA"/>
    <m/>
    <s v="NI"/>
    <n v="890906347"/>
    <s v="ESE Hospital Manuel Uribe Angel"/>
    <n v="1774867"/>
    <m/>
    <n v="2018"/>
    <n v="11"/>
    <s v="&gt;360"/>
    <d v="2020-12-31T00:00:00"/>
    <s v="2021-02-24 08:17:00.140 AM"/>
    <s v="SI"/>
    <s v="SI"/>
    <s v="NO"/>
    <n v="0"/>
    <s v="ERP"/>
    <s v="F"/>
    <n v="305270"/>
    <d v="2018-11-22T00:00:00"/>
    <d v="2018-12-10T00:00:00"/>
    <m/>
    <n v="305270"/>
    <n v="0"/>
    <s v="SI"/>
    <n v="0"/>
    <m/>
    <s v="NO"/>
    <s v="0.No esta en proceso jurídico"/>
    <s v="F"/>
    <n v="305270"/>
    <d v="2018-11-22T00:00:00"/>
    <d v="2018-12-10T00:00:00"/>
    <m/>
    <n v="213689"/>
    <n v="0"/>
    <s v="NO"/>
    <n v="91581"/>
    <m/>
    <s v="NO"/>
    <m/>
    <x v="0"/>
    <n v="30484"/>
    <n v="305270"/>
    <n v="305270"/>
    <n v="0"/>
    <n v="0"/>
    <s v="DF"/>
    <s v="FERNANDO BERRIO GARCIA"/>
    <s v="C60_7650"/>
    <s v="26 - 2018"/>
    <d v="2019-11-22T00:00:00"/>
    <n v="0"/>
    <n v="0"/>
    <x v="0"/>
  </r>
  <r>
    <n v="263247"/>
    <s v="DE"/>
    <n v="5"/>
    <s v="GOBERNACION DE ANTIOQUIA"/>
    <m/>
    <s v="NI"/>
    <n v="890906347"/>
    <s v="ESE Hospital Manuel Uribe Angel"/>
    <n v="1774887"/>
    <m/>
    <n v="2018"/>
    <n v="11"/>
    <s v="&gt;360"/>
    <d v="2020-12-31T00:00:00"/>
    <s v="2021-02-24 08:17:00.140 AM"/>
    <s v="SI"/>
    <s v="SI"/>
    <s v="NO"/>
    <n v="0"/>
    <s v="ERP"/>
    <s v="F"/>
    <n v="39340"/>
    <d v="2018-11-22T00:00:00"/>
    <d v="2018-12-10T00:00:00"/>
    <m/>
    <n v="39340"/>
    <n v="0"/>
    <s v="SI"/>
    <n v="0"/>
    <m/>
    <s v="NO"/>
    <s v="0.No esta en proceso jurídico"/>
    <s v="F"/>
    <n v="39340"/>
    <d v="2018-11-22T00:00:00"/>
    <d v="2018-12-10T00:00:00"/>
    <m/>
    <n v="27538"/>
    <n v="0"/>
    <s v="NO"/>
    <n v="11802"/>
    <m/>
    <s v="NO"/>
    <m/>
    <x v="0"/>
    <n v="30482"/>
    <n v="39340"/>
    <n v="39340"/>
    <n v="0"/>
    <n v="0"/>
    <s v="DF"/>
    <s v="FERNANDO BERRIO GARCIA"/>
    <s v="C60_7650"/>
    <s v="28 - 2018"/>
    <d v="2019-06-12T00:00:00"/>
    <n v="0"/>
    <n v="0"/>
    <x v="0"/>
  </r>
  <r>
    <n v="260761"/>
    <s v="DE"/>
    <n v="5"/>
    <s v="GOBERNACION DE ANTIOQUIA"/>
    <m/>
    <s v="NI"/>
    <n v="890906347"/>
    <s v="ESE Hospital Manuel Uribe Angel"/>
    <n v="1774892"/>
    <m/>
    <n v="2018"/>
    <n v="11"/>
    <s v="&gt;360"/>
    <d v="2020-12-31T00:00:00"/>
    <s v="2021-02-24 08:17:00.140 AM"/>
    <s v="SI"/>
    <s v="SI"/>
    <s v="NO"/>
    <n v="0"/>
    <s v="ERP"/>
    <s v="F"/>
    <n v="2061478"/>
    <d v="2018-11-22T00:00:00"/>
    <d v="2018-12-10T00:00:00"/>
    <m/>
    <n v="2061478"/>
    <n v="0"/>
    <s v="SI"/>
    <n v="0"/>
    <m/>
    <s v="NO"/>
    <s v="0.No esta en proceso jurídico"/>
    <s v="F"/>
    <n v="2061478"/>
    <d v="2018-11-22T00:00:00"/>
    <d v="2018-12-10T00:00:00"/>
    <m/>
    <n v="1443035"/>
    <n v="0"/>
    <s v="NO"/>
    <n v="618443"/>
    <m/>
    <s v="NO"/>
    <m/>
    <x v="0"/>
    <n v="30484"/>
    <n v="2061478"/>
    <n v="2061478"/>
    <n v="0"/>
    <n v="0"/>
    <s v="DF"/>
    <s v="FERNANDO BERRIO GARCIA"/>
    <s v="C60_7650"/>
    <s v="26 - 2018"/>
    <d v="2019-11-22T00:00:00"/>
    <n v="0"/>
    <n v="0"/>
    <x v="0"/>
  </r>
  <r>
    <n v="264821"/>
    <s v="DE"/>
    <n v="5"/>
    <s v="GOBERNACION DE ANTIOQUIA"/>
    <m/>
    <s v="NI"/>
    <n v="890906347"/>
    <s v="ESE Hospital Manuel Uribe Angel"/>
    <n v="1774960"/>
    <m/>
    <n v="2018"/>
    <n v="11"/>
    <s v="&gt;360"/>
    <d v="2020-12-31T00:00:00"/>
    <s v="2021-02-24 08:17:00.140 AM"/>
    <s v="SI"/>
    <s v="SI"/>
    <s v="NO"/>
    <n v="0"/>
    <s v="ERP"/>
    <s v="F"/>
    <n v="305270"/>
    <d v="2018-11-22T00:00:00"/>
    <d v="2018-12-10T00:00:00"/>
    <m/>
    <n v="305270"/>
    <n v="0"/>
    <s v="SI"/>
    <n v="0"/>
    <m/>
    <s v="NO"/>
    <s v="0.No esta en proceso jurídico"/>
    <s v="F"/>
    <n v="305270"/>
    <d v="2018-11-22T00:00:00"/>
    <d v="2018-12-10T00:00:00"/>
    <m/>
    <n v="213689"/>
    <n v="0"/>
    <s v="NO"/>
    <n v="91581"/>
    <m/>
    <s v="NO"/>
    <m/>
    <x v="0"/>
    <n v="30484"/>
    <n v="305270"/>
    <n v="305270"/>
    <n v="0"/>
    <n v="0"/>
    <s v="DF"/>
    <s v="FERNANDO BERRIO GARCIA"/>
    <s v="C60_7650"/>
    <s v="26 - 2018"/>
    <d v="2019-11-22T00:00:00"/>
    <n v="0"/>
    <n v="0"/>
    <x v="0"/>
  </r>
  <r>
    <n v="255833"/>
    <s v="DE"/>
    <n v="5"/>
    <s v="GOBERNACION DE ANTIOQUIA"/>
    <m/>
    <s v="NI"/>
    <n v="890906347"/>
    <s v="ESE Hospital Manuel Uribe Angel"/>
    <n v="1775015"/>
    <m/>
    <n v="2018"/>
    <n v="11"/>
    <s v="&gt;360"/>
    <d v="2020-12-31T00:00:00"/>
    <s v="2021-02-24 08:17:00.140 AM"/>
    <s v="SI"/>
    <s v="SI"/>
    <s v="NO"/>
    <n v="575945"/>
    <s v="IPS"/>
    <s v="F"/>
    <n v="7075493"/>
    <d v="2018-11-22T00:00:00"/>
    <d v="2018-12-10T00:00:00"/>
    <m/>
    <n v="0"/>
    <n v="0"/>
    <s v="NO"/>
    <n v="7075493"/>
    <m/>
    <s v="NO"/>
    <m/>
    <s v="F"/>
    <n v="7075493"/>
    <d v="2018-11-22T00:00:00"/>
    <d v="2018-12-10T00:00:00"/>
    <m/>
    <n v="6499548"/>
    <n v="0"/>
    <s v="NO"/>
    <n v="575945"/>
    <m/>
    <s v="NO"/>
    <s v="0.No esta en proceso jurídico"/>
    <x v="0"/>
    <n v="30480"/>
    <n v="7075493"/>
    <n v="6499548"/>
    <n v="575945"/>
    <n v="575945"/>
    <s v="DF"/>
    <s v="FERNANDO BERRIO GARCIA"/>
    <s v="C60_7650"/>
    <s v="27 - 2018"/>
    <d v="2019-06-12T00:00:00"/>
    <n v="0"/>
    <n v="0"/>
    <x v="1"/>
  </r>
  <r>
    <n v="258711"/>
    <s v="DE"/>
    <n v="5"/>
    <s v="GOBERNACION DE ANTIOQUIA"/>
    <m/>
    <s v="NI"/>
    <n v="890906347"/>
    <s v="ESE Hospital Manuel Uribe Angel"/>
    <n v="1775034"/>
    <m/>
    <n v="2018"/>
    <n v="11"/>
    <s v="&gt;360"/>
    <d v="2020-12-31T00:00:00"/>
    <s v="2021-02-24 08:17:00.140 AM"/>
    <s v="SI"/>
    <s v="SI"/>
    <s v="NO"/>
    <n v="7667171"/>
    <s v="IPS"/>
    <s v="F"/>
    <n v="25557236"/>
    <d v="2018-11-22T00:00:00"/>
    <d v="2018-12-10T00:00:00"/>
    <m/>
    <n v="0"/>
    <n v="0"/>
    <s v="NO"/>
    <n v="25557236"/>
    <m/>
    <s v="NO"/>
    <m/>
    <s v="F"/>
    <n v="25557236"/>
    <d v="2018-11-22T00:00:00"/>
    <d v="2018-12-10T00:00:00"/>
    <m/>
    <n v="17890065"/>
    <n v="0"/>
    <s v="NO"/>
    <n v="7667171"/>
    <m/>
    <s v="NO"/>
    <m/>
    <x v="0"/>
    <n v="30482"/>
    <n v="25557236"/>
    <n v="0"/>
    <n v="25557236"/>
    <n v="25557236"/>
    <s v="DF"/>
    <s v="FERNANDO BERRIO GARCIA"/>
    <s v="C60_7650"/>
    <s v="28 - 2018"/>
    <d v="2019-06-12T00:00:00"/>
    <n v="0"/>
    <n v="0"/>
    <x v="1"/>
  </r>
  <r>
    <n v="258289"/>
    <s v="DE"/>
    <n v="5"/>
    <s v="GOBERNACION DE ANTIOQUIA"/>
    <m/>
    <s v="NI"/>
    <n v="890906347"/>
    <s v="ESE Hospital Manuel Uribe Angel"/>
    <n v="1775155"/>
    <m/>
    <n v="2018"/>
    <n v="11"/>
    <s v="&gt;360"/>
    <d v="2020-12-31T00:00:00"/>
    <s v="2021-02-24 08:17:00.140 AM"/>
    <s v="SI"/>
    <s v="SI"/>
    <s v="NO"/>
    <n v="0"/>
    <s v="ERP"/>
    <s v="F"/>
    <n v="40500"/>
    <d v="2018-11-23T00:00:00"/>
    <d v="2018-12-10T00:00:00"/>
    <m/>
    <n v="40500"/>
    <n v="0"/>
    <s v="SI"/>
    <n v="0"/>
    <m/>
    <s v="NO"/>
    <s v="0.No esta en proceso jurídico"/>
    <s v="F"/>
    <n v="40500"/>
    <d v="2018-11-23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55832"/>
    <s v="DE"/>
    <n v="5"/>
    <s v="GOBERNACION DE ANTIOQUIA"/>
    <m/>
    <s v="NI"/>
    <n v="890906347"/>
    <s v="ESE Hospital Manuel Uribe Angel"/>
    <n v="1775170"/>
    <m/>
    <n v="2018"/>
    <n v="11"/>
    <s v="&gt;360"/>
    <d v="2020-12-31T00:00:00"/>
    <s v="2021-02-24 08:17:00.140 AM"/>
    <s v="SI"/>
    <s v="SI"/>
    <s v="NO"/>
    <n v="0"/>
    <s v="ERP"/>
    <s v="F"/>
    <n v="39340"/>
    <d v="2018-11-23T00:00:00"/>
    <d v="2018-12-10T00:00:00"/>
    <m/>
    <n v="39340"/>
    <n v="0"/>
    <s v="SI"/>
    <n v="0"/>
    <m/>
    <s v="NO"/>
    <s v="0.No esta en proceso jurídico"/>
    <s v="F"/>
    <n v="39340"/>
    <d v="2018-11-23T00:00:00"/>
    <d v="2018-12-10T00:00:00"/>
    <m/>
    <n v="27538"/>
    <n v="0"/>
    <s v="NO"/>
    <n v="11802"/>
    <m/>
    <s v="NO"/>
    <m/>
    <x v="0"/>
    <n v="30484"/>
    <n v="39340"/>
    <n v="39340"/>
    <n v="0"/>
    <n v="0"/>
    <s v="DF"/>
    <s v="FERNANDO BERRIO GARCIA"/>
    <s v="C60_7650"/>
    <s v="26 - 2018"/>
    <d v="2019-11-22T00:00:00"/>
    <n v="0"/>
    <n v="0"/>
    <x v="0"/>
  </r>
  <r>
    <n v="258795"/>
    <s v="DE"/>
    <n v="5"/>
    <s v="GOBERNACION DE ANTIOQUIA"/>
    <m/>
    <s v="NI"/>
    <n v="890906347"/>
    <s v="ESE Hospital Manuel Uribe Angel"/>
    <n v="1775189"/>
    <m/>
    <n v="2018"/>
    <n v="11"/>
    <s v="&gt;360"/>
    <d v="2020-12-31T00:00:00"/>
    <s v="2021-02-24 08:17:00.140 AM"/>
    <s v="SI"/>
    <s v="SI"/>
    <s v="NO"/>
    <n v="0"/>
    <s v="ERP"/>
    <s v="F"/>
    <n v="338310"/>
    <d v="2018-11-23T00:00:00"/>
    <d v="2018-12-10T00:00:00"/>
    <m/>
    <n v="338310"/>
    <n v="0"/>
    <s v="SI"/>
    <n v="0"/>
    <m/>
    <s v="NO"/>
    <s v="0.No esta en proceso jurídico"/>
    <s v="F"/>
    <n v="338310"/>
    <d v="2018-11-23T00:00:00"/>
    <d v="2018-12-10T00:00:00"/>
    <m/>
    <n v="236817"/>
    <n v="0"/>
    <s v="NO"/>
    <n v="101493"/>
    <m/>
    <s v="NO"/>
    <m/>
    <x v="0"/>
    <n v="30484"/>
    <n v="338310"/>
    <n v="338310"/>
    <n v="0"/>
    <n v="0"/>
    <s v="DF"/>
    <s v="FERNANDO BERRIO GARCIA"/>
    <s v="C60_7650"/>
    <s v="26 - 2018"/>
    <d v="2019-11-22T00:00:00"/>
    <n v="0"/>
    <n v="0"/>
    <x v="0"/>
  </r>
  <r>
    <n v="261183"/>
    <s v="DE"/>
    <n v="5"/>
    <s v="GOBERNACION DE ANTIOQUIA"/>
    <m/>
    <s v="NI"/>
    <n v="890906347"/>
    <s v="ESE Hospital Manuel Uribe Angel"/>
    <n v="1775207"/>
    <m/>
    <n v="2018"/>
    <n v="11"/>
    <s v="&gt;360"/>
    <d v="2020-12-31T00:00:00"/>
    <s v="2021-02-24 08:17:00.140 AM"/>
    <s v="SI"/>
    <s v="SI"/>
    <s v="NO"/>
    <n v="0"/>
    <s v="ERP"/>
    <s v="F"/>
    <n v="332600"/>
    <d v="2018-11-23T00:00:00"/>
    <d v="2018-12-10T00:00:00"/>
    <m/>
    <n v="332600"/>
    <n v="0"/>
    <s v="SI"/>
    <n v="0"/>
    <m/>
    <s v="NO"/>
    <s v="0.No esta en proceso jurídico"/>
    <s v="F"/>
    <n v="332600"/>
    <d v="2018-11-23T00:00:00"/>
    <d v="2018-12-10T00:00:00"/>
    <m/>
    <n v="232820"/>
    <n v="0"/>
    <s v="NO"/>
    <n v="99780"/>
    <m/>
    <s v="NO"/>
    <m/>
    <x v="0"/>
    <n v="30482"/>
    <n v="332600"/>
    <n v="332600"/>
    <n v="0"/>
    <n v="0"/>
    <s v="DF"/>
    <s v="FERNANDO BERRIO GARCIA"/>
    <s v="C60_7650"/>
    <s v="28 - 2018"/>
    <d v="2019-06-12T00:00:00"/>
    <n v="0"/>
    <n v="0"/>
    <x v="0"/>
  </r>
  <r>
    <n v="258290"/>
    <s v="DE"/>
    <n v="5"/>
    <s v="GOBERNACION DE ANTIOQUIA"/>
    <m/>
    <s v="NI"/>
    <n v="890906347"/>
    <s v="ESE Hospital Manuel Uribe Angel"/>
    <n v="1775308"/>
    <m/>
    <n v="2018"/>
    <n v="11"/>
    <s v="&gt;360"/>
    <d v="2020-12-31T00:00:00"/>
    <s v="2021-02-24 08:17:00.140 AM"/>
    <s v="SI"/>
    <s v="SI"/>
    <s v="NO"/>
    <n v="0"/>
    <s v="ERP"/>
    <s v="F"/>
    <n v="28350"/>
    <d v="2018-11-23T00:00:00"/>
    <d v="2018-12-10T00:00:00"/>
    <m/>
    <n v="28350"/>
    <n v="0"/>
    <s v="SI"/>
    <n v="0"/>
    <m/>
    <s v="NO"/>
    <s v="0.No esta en proceso jurídico"/>
    <s v="F"/>
    <n v="28350"/>
    <d v="2018-11-23T00:00:00"/>
    <d v="2018-12-10T00:00:00"/>
    <m/>
    <n v="19845"/>
    <n v="0"/>
    <s v="NO"/>
    <n v="8505"/>
    <m/>
    <s v="NO"/>
    <m/>
    <x v="0"/>
    <n v="30482"/>
    <n v="28350"/>
    <n v="28350"/>
    <n v="0"/>
    <n v="0"/>
    <s v="DF"/>
    <s v="FERNANDO BERRIO GARCIA"/>
    <s v="C60_7650"/>
    <s v="28 - 2018"/>
    <d v="2019-06-12T00:00:00"/>
    <n v="0"/>
    <n v="0"/>
    <x v="0"/>
  </r>
  <r>
    <n v="263248"/>
    <s v="DE"/>
    <n v="5"/>
    <s v="GOBERNACION DE ANTIOQUIA"/>
    <m/>
    <s v="NI"/>
    <n v="890906347"/>
    <s v="ESE Hospital Manuel Uribe Angel"/>
    <n v="1775482"/>
    <m/>
    <n v="2017"/>
    <n v="11"/>
    <s v="&gt;360"/>
    <d v="2020-12-31T00:00:00"/>
    <s v="2021-02-24 08:17:00.140 AM"/>
    <s v="SI"/>
    <s v="SI"/>
    <s v="NO"/>
    <n v="19050"/>
    <s v="IPS"/>
    <s v="F"/>
    <n v="63500"/>
    <d v="2017-11-23T00:00:00"/>
    <d v="2018-12-10T00:00:00"/>
    <m/>
    <n v="0"/>
    <n v="0"/>
    <s v="NO"/>
    <n v="63500"/>
    <m/>
    <s v="NO"/>
    <m/>
    <s v="F"/>
    <n v="63500"/>
    <d v="2017-11-23T00:00:00"/>
    <d v="2018-12-10T00:00:00"/>
    <m/>
    <n v="44450"/>
    <n v="0"/>
    <s v="NO"/>
    <n v="19050"/>
    <m/>
    <s v="NO"/>
    <m/>
    <x v="0"/>
    <n v="30488"/>
    <n v="63500"/>
    <n v="0"/>
    <n v="63500"/>
    <n v="63500"/>
    <s v="DF"/>
    <s v="FERNANDO BERRIO GARCIA"/>
    <s v="C60_7650"/>
    <s v="33 - 2017"/>
    <d v="2019-06-12T00:00:00"/>
    <n v="0"/>
    <n v="0"/>
    <x v="1"/>
  </r>
  <r>
    <n v="260762"/>
    <s v="DE"/>
    <n v="5"/>
    <s v="GOBERNACION DE ANTIOQUIA"/>
    <m/>
    <s v="NI"/>
    <n v="890906347"/>
    <s v="ESE Hospital Manuel Uribe Angel"/>
    <n v="1775487"/>
    <m/>
    <n v="2018"/>
    <n v="11"/>
    <s v="&gt;360"/>
    <d v="2020-12-31T00:00:00"/>
    <s v="2021-02-24 08:17:00.140 AM"/>
    <s v="SI"/>
    <s v="SI"/>
    <s v="NO"/>
    <n v="0"/>
    <s v="ERP"/>
    <s v="F"/>
    <n v="497750"/>
    <d v="2018-11-23T00:00:00"/>
    <d v="2018-12-10T00:00:00"/>
    <m/>
    <n v="356420"/>
    <n v="141330"/>
    <s v="SI"/>
    <n v="0"/>
    <m/>
    <s v="NO"/>
    <s v="0.No esta en proceso jurídico"/>
    <s v="F"/>
    <n v="497750"/>
    <d v="2018-11-23T00:00:00"/>
    <d v="2018-12-10T00:00:00"/>
    <m/>
    <n v="348425"/>
    <n v="0"/>
    <s v="NO"/>
    <n v="149325"/>
    <m/>
    <s v="NO"/>
    <m/>
    <x v="0"/>
    <n v="30484"/>
    <n v="497750"/>
    <n v="356420"/>
    <n v="141330"/>
    <n v="0"/>
    <s v="DF"/>
    <s v="FERNANDO BERRIO GARCIA"/>
    <s v="C60_7650"/>
    <s v="26 - 2018"/>
    <d v="2019-11-22T00:00:00"/>
    <n v="0"/>
    <n v="0"/>
    <x v="0"/>
  </r>
  <r>
    <n v="263798"/>
    <s v="DE"/>
    <n v="5"/>
    <s v="GOBERNACION DE ANTIOQUIA"/>
    <m/>
    <s v="NI"/>
    <n v="890906347"/>
    <s v="ESE Hospital Manuel Uribe Angel"/>
    <n v="1775503"/>
    <m/>
    <n v="2017"/>
    <n v="11"/>
    <s v="&gt;360"/>
    <d v="2020-12-31T00:00:00"/>
    <s v="2021-02-24 08:17:00.140 AM"/>
    <s v="SI"/>
    <s v="SI"/>
    <s v="NO"/>
    <n v="48395"/>
    <s v="IPS"/>
    <s v="F"/>
    <n v="161318"/>
    <d v="2017-11-23T00:00:00"/>
    <d v="2018-12-10T00:00:00"/>
    <m/>
    <n v="0"/>
    <n v="0"/>
    <s v="NO"/>
    <n v="161318"/>
    <m/>
    <s v="NO"/>
    <m/>
    <s v="F"/>
    <n v="161318"/>
    <d v="2017-11-23T00:00:00"/>
    <d v="2018-12-10T00:00:00"/>
    <m/>
    <n v="112923"/>
    <n v="0"/>
    <s v="NO"/>
    <n v="48395"/>
    <m/>
    <s v="NO"/>
    <m/>
    <x v="0"/>
    <n v="30488"/>
    <n v="161318"/>
    <n v="0"/>
    <n v="161318"/>
    <n v="161318"/>
    <s v="DF"/>
    <s v="FERNANDO BERRIO GARCIA"/>
    <s v="C60_7650"/>
    <s v="33 - 2017"/>
    <d v="2019-06-12T00:00:00"/>
    <n v="0"/>
    <n v="0"/>
    <x v="1"/>
  </r>
  <r>
    <n v="255831"/>
    <s v="DE"/>
    <n v="5"/>
    <s v="GOBERNACION DE ANTIOQUIA"/>
    <m/>
    <s v="NI"/>
    <n v="890906347"/>
    <s v="ESE Hospital Manuel Uribe Angel"/>
    <n v="1775525"/>
    <m/>
    <n v="2018"/>
    <n v="11"/>
    <s v="&gt;360"/>
    <d v="2020-12-31T00:00:00"/>
    <s v="2021-02-24 08:17:00.140 AM"/>
    <s v="SI"/>
    <s v="SI"/>
    <s v="NO"/>
    <n v="0"/>
    <s v="ERP"/>
    <s v="F"/>
    <n v="2049119"/>
    <d v="2018-11-23T00:00:00"/>
    <d v="2018-12-10T00:00:00"/>
    <m/>
    <n v="2049119"/>
    <n v="0"/>
    <s v="SI"/>
    <n v="0"/>
    <m/>
    <s v="NO"/>
    <s v="0.No esta en proceso jurídico"/>
    <s v="F"/>
    <n v="2049119"/>
    <d v="2018-11-23T00:00:00"/>
    <d v="2018-12-10T00:00:00"/>
    <m/>
    <n v="1434383"/>
    <n v="0"/>
    <s v="NO"/>
    <n v="614736"/>
    <m/>
    <s v="NO"/>
    <m/>
    <x v="0"/>
    <n v="30482"/>
    <n v="2049119"/>
    <n v="2049119"/>
    <n v="0"/>
    <n v="0"/>
    <s v="DF"/>
    <s v="FERNANDO BERRIO GARCIA"/>
    <s v="C60_7650"/>
    <s v="28 - 2018"/>
    <d v="2019-06-12T00:00:00"/>
    <n v="0"/>
    <n v="0"/>
    <x v="0"/>
  </r>
  <r>
    <n v="258291"/>
    <s v="DE"/>
    <n v="5"/>
    <s v="GOBERNACION DE ANTIOQUIA"/>
    <m/>
    <s v="NI"/>
    <n v="890906347"/>
    <s v="ESE Hospital Manuel Uribe Angel"/>
    <n v="1775602"/>
    <m/>
    <n v="2018"/>
    <n v="11"/>
    <s v="&gt;360"/>
    <d v="2020-12-31T00:00:00"/>
    <s v="2021-02-24 08:17:00.140 AM"/>
    <s v="SI"/>
    <s v="SI"/>
    <s v="NO"/>
    <n v="0"/>
    <s v="ERP"/>
    <s v="F"/>
    <n v="2030296"/>
    <d v="2018-11-23T00:00:00"/>
    <d v="2018-12-10T00:00:00"/>
    <m/>
    <n v="2030296"/>
    <n v="0"/>
    <s v="SI"/>
    <n v="0"/>
    <m/>
    <s v="NO"/>
    <s v="0.No esta en proceso jurídico"/>
    <s v="F"/>
    <n v="2030296"/>
    <d v="2018-11-23T00:00:00"/>
    <d v="2018-12-10T00:00:00"/>
    <m/>
    <n v="1421207"/>
    <n v="0"/>
    <s v="NO"/>
    <n v="609089"/>
    <m/>
    <s v="NO"/>
    <m/>
    <x v="0"/>
    <n v="30484"/>
    <n v="2030296"/>
    <n v="2030296"/>
    <n v="0"/>
    <n v="0"/>
    <s v="DF"/>
    <s v="FERNANDO BERRIO GARCIA"/>
    <s v="C60_7650"/>
    <s v="26 - 2018"/>
    <d v="2019-11-22T00:00:00"/>
    <n v="0"/>
    <n v="0"/>
    <x v="0"/>
  </r>
  <r>
    <n v="263249"/>
    <s v="DE"/>
    <n v="5"/>
    <s v="GOBERNACION DE ANTIOQUIA"/>
    <m/>
    <s v="NI"/>
    <n v="890906347"/>
    <s v="ESE Hospital Manuel Uribe Angel"/>
    <n v="1775604"/>
    <m/>
    <n v="2018"/>
    <n v="11"/>
    <s v="&gt;360"/>
    <d v="2020-12-31T00:00:00"/>
    <s v="2021-02-24 08:17:00.140 AM"/>
    <s v="SI"/>
    <s v="SI"/>
    <s v="NO"/>
    <n v="0"/>
    <s v="ERP"/>
    <s v="F"/>
    <n v="397946"/>
    <d v="2018-11-23T00:00:00"/>
    <d v="2018-12-10T00:00:00"/>
    <m/>
    <n v="0"/>
    <n v="397946"/>
    <s v="SI"/>
    <n v="0"/>
    <m/>
    <s v="NO"/>
    <s v="0.No esta en proceso jurídico"/>
    <s v="F"/>
    <n v="397946"/>
    <d v="2018-11-23T00:00:00"/>
    <d v="2018-12-10T00:00:00"/>
    <m/>
    <n v="278562"/>
    <n v="0"/>
    <s v="NO"/>
    <n v="119384"/>
    <m/>
    <s v="NO"/>
    <m/>
    <x v="0"/>
    <n v="30482"/>
    <n v="397946"/>
    <n v="0"/>
    <n v="397946"/>
    <n v="0"/>
    <s v="DF"/>
    <s v="FERNANDO BERRIO GARCIA"/>
    <s v="C60_7650"/>
    <s v="28 - 2018"/>
    <d v="2019-06-12T00:00:00"/>
    <n v="0"/>
    <n v="0"/>
    <x v="0"/>
  </r>
  <r>
    <n v="260763"/>
    <s v="DE"/>
    <n v="5"/>
    <s v="GOBERNACION DE ANTIOQUIA"/>
    <m/>
    <s v="NI"/>
    <n v="890906347"/>
    <s v="ESE Hospital Manuel Uribe Angel"/>
    <n v="1775646"/>
    <m/>
    <n v="2018"/>
    <n v="11"/>
    <s v="&gt;360"/>
    <d v="2020-12-31T00:00:00"/>
    <s v="2021-02-24 08:17:00.140 AM"/>
    <s v="SI"/>
    <s v="SI"/>
    <s v="NO"/>
    <n v="0"/>
    <s v="ERP"/>
    <s v="F"/>
    <n v="274762"/>
    <d v="2018-11-24T00:00:00"/>
    <d v="2018-12-10T00:00:00"/>
    <m/>
    <n v="274762"/>
    <n v="0"/>
    <s v="SI"/>
    <n v="0"/>
    <m/>
    <s v="NO"/>
    <s v="0.No esta en proceso jurídico"/>
    <s v="F"/>
    <n v="274762"/>
    <d v="2018-11-24T00:00:00"/>
    <d v="2018-12-10T00:00:00"/>
    <m/>
    <n v="192333"/>
    <n v="0"/>
    <s v="NO"/>
    <n v="82429"/>
    <m/>
    <s v="NO"/>
    <m/>
    <x v="0"/>
    <n v="30484"/>
    <n v="274762"/>
    <n v="274762"/>
    <n v="0"/>
    <n v="0"/>
    <s v="DF"/>
    <s v="FERNANDO BERRIO GARCIA"/>
    <s v="C60_7650"/>
    <s v="26 - 2018"/>
    <d v="2019-11-22T00:00:00"/>
    <n v="0"/>
    <n v="0"/>
    <x v="0"/>
  </r>
  <r>
    <n v="258797"/>
    <s v="DE"/>
    <n v="5"/>
    <s v="GOBERNACION DE ANTIOQUIA"/>
    <m/>
    <s v="NI"/>
    <n v="890906347"/>
    <s v="ESE Hospital Manuel Uribe Angel"/>
    <n v="1775676"/>
    <m/>
    <n v="2018"/>
    <n v="11"/>
    <s v="&gt;360"/>
    <d v="2020-12-31T00:00:00"/>
    <s v="2021-02-24 08:17:00.140 AM"/>
    <s v="SI"/>
    <s v="SI"/>
    <s v="NO"/>
    <n v="30324"/>
    <s v="IPS"/>
    <s v="F"/>
    <n v="101080"/>
    <d v="2018-11-24T00:00:00"/>
    <d v="2018-12-10T00:00:00"/>
    <m/>
    <n v="0"/>
    <n v="0"/>
    <s v="NO"/>
    <n v="101080"/>
    <m/>
    <s v="NO"/>
    <m/>
    <s v="F"/>
    <n v="101080"/>
    <d v="2018-11-24T00:00:00"/>
    <d v="2018-12-10T00:00:00"/>
    <m/>
    <n v="70756"/>
    <n v="0"/>
    <s v="NO"/>
    <n v="30324"/>
    <m/>
    <s v="NO"/>
    <m/>
    <x v="0"/>
    <n v="30484"/>
    <n v="101080"/>
    <n v="0"/>
    <n v="101080"/>
    <n v="101080"/>
    <s v="DF"/>
    <s v="FERNANDO BERRIO GARCIA"/>
    <s v="C60_7650"/>
    <s v="26 - 2018"/>
    <d v="2019-11-22T00:00:00"/>
    <n v="0"/>
    <n v="0"/>
    <x v="1"/>
  </r>
  <r>
    <n v="261185"/>
    <s v="DE"/>
    <n v="5"/>
    <s v="GOBERNACION DE ANTIOQUIA"/>
    <m/>
    <s v="NI"/>
    <n v="890906347"/>
    <s v="ESE Hospital Manuel Uribe Angel"/>
    <n v="1775692"/>
    <m/>
    <n v="2018"/>
    <n v="11"/>
    <s v="&gt;360"/>
    <d v="2020-12-31T00:00:00"/>
    <s v="2021-02-24 08:17:00.140 AM"/>
    <s v="SI"/>
    <s v="SI"/>
    <s v="NO"/>
    <n v="0"/>
    <s v="ERP"/>
    <s v="F"/>
    <n v="9114705"/>
    <d v="2018-11-24T00:00:00"/>
    <d v="2018-12-10T00:00:00"/>
    <m/>
    <n v="9093105"/>
    <n v="21600"/>
    <s v="SI"/>
    <n v="0"/>
    <m/>
    <s v="NO"/>
    <s v="0.No esta en proceso jurídico"/>
    <s v="F"/>
    <n v="9114705"/>
    <d v="2018-11-24T00:00:00"/>
    <d v="2018-12-10T00:00:00"/>
    <m/>
    <n v="9093105"/>
    <n v="0"/>
    <s v="NO"/>
    <n v="21600"/>
    <m/>
    <s v="NO"/>
    <s v="0.No esta en proceso jurídico"/>
    <x v="0"/>
    <n v="30484"/>
    <n v="9114705"/>
    <n v="9093105"/>
    <n v="21600"/>
    <n v="0"/>
    <s v="DF"/>
    <s v="FERNANDO BERRIO GARCIA"/>
    <s v="C60_7650"/>
    <s v="26 - 2018"/>
    <d v="2019-11-22T00:00:00"/>
    <n v="0"/>
    <n v="0"/>
    <x v="0"/>
  </r>
  <r>
    <n v="258292"/>
    <s v="DE"/>
    <n v="5"/>
    <s v="GOBERNACION DE ANTIOQUIA"/>
    <m/>
    <s v="NI"/>
    <n v="890906347"/>
    <s v="ESE Hospital Manuel Uribe Angel"/>
    <n v="1775698"/>
    <m/>
    <n v="2018"/>
    <n v="11"/>
    <s v="&gt;360"/>
    <d v="2020-12-31T00:00:00"/>
    <s v="2021-02-24 08:17:00.140 AM"/>
    <s v="SI"/>
    <s v="SI"/>
    <s v="NO"/>
    <n v="30324"/>
    <s v="IPS"/>
    <s v="F"/>
    <n v="101080"/>
    <d v="2018-11-24T00:00:00"/>
    <d v="2018-12-10T00:00:00"/>
    <m/>
    <n v="0"/>
    <n v="0"/>
    <s v="NO"/>
    <n v="101080"/>
    <m/>
    <s v="NO"/>
    <m/>
    <s v="F"/>
    <n v="101080"/>
    <d v="2018-11-24T00:00:00"/>
    <d v="2018-12-10T00:00:00"/>
    <m/>
    <n v="70756"/>
    <n v="0"/>
    <s v="NO"/>
    <n v="30324"/>
    <m/>
    <s v="NO"/>
    <m/>
    <x v="0"/>
    <n v="30484"/>
    <n v="101080"/>
    <n v="0"/>
    <n v="101080"/>
    <n v="101080"/>
    <s v="DF"/>
    <s v="FERNANDO BERRIO GARCIA"/>
    <s v="C60_7650"/>
    <s v="26 - 2018"/>
    <d v="2019-11-22T00:00:00"/>
    <n v="0"/>
    <n v="0"/>
    <x v="1"/>
  </r>
  <r>
    <n v="263250"/>
    <s v="DE"/>
    <n v="5"/>
    <s v="GOBERNACION DE ANTIOQUIA"/>
    <m/>
    <s v="NI"/>
    <n v="890906347"/>
    <s v="ESE Hospital Manuel Uribe Angel"/>
    <n v="1775701"/>
    <m/>
    <n v="2018"/>
    <n v="11"/>
    <s v="&gt;360"/>
    <d v="2020-12-31T00:00:00"/>
    <s v="2021-02-24 08:17:00.140 AM"/>
    <s v="SI"/>
    <s v="SI"/>
    <s v="SI"/>
    <n v="2399600"/>
    <s v="IPS"/>
    <s v="F"/>
    <n v="45841562"/>
    <d v="2018-11-24T00:00:00"/>
    <d v="2018-12-10T00:00:00"/>
    <m/>
    <n v="43441962"/>
    <n v="0"/>
    <s v="NO"/>
    <n v="2399600"/>
    <m/>
    <s v="NO"/>
    <s v="0.No esta en proceso jurídico"/>
    <s v="F"/>
    <n v="45841562"/>
    <d v="2018-11-24T00:00:00"/>
    <d v="2018-12-10T00:00:00"/>
    <m/>
    <n v="43441962"/>
    <n v="0"/>
    <s v="NO"/>
    <n v="2399600"/>
    <m/>
    <s v="NO"/>
    <s v="0.No esta en proceso jurídico"/>
    <x v="0"/>
    <n v="30484"/>
    <n v="45841562"/>
    <n v="43441962"/>
    <n v="2399600"/>
    <n v="2399600"/>
    <s v="DF"/>
    <s v="FERNANDO BERRIO GARCIA"/>
    <s v="C60_7650"/>
    <s v="26 - 2018"/>
    <d v="2019-11-22T00:00:00"/>
    <n v="0"/>
    <n v="0"/>
    <x v="1"/>
  </r>
  <r>
    <n v="258798"/>
    <s v="DE"/>
    <n v="5"/>
    <s v="GOBERNACION DE ANTIOQUIA"/>
    <m/>
    <s v="NI"/>
    <n v="890906347"/>
    <s v="ESE Hospital Manuel Uribe Angel"/>
    <n v="1775894"/>
    <m/>
    <n v="2018"/>
    <n v="11"/>
    <s v="&gt;360"/>
    <d v="2020-12-31T00:00:00"/>
    <s v="2021-02-24 08:17:00.140 AM"/>
    <s v="SI"/>
    <s v="SI"/>
    <s v="NO"/>
    <n v="440865"/>
    <s v="IPS"/>
    <s v="F"/>
    <n v="1469551"/>
    <d v="2018-11-25T00:00:00"/>
    <d v="2018-12-10T00:00:00"/>
    <m/>
    <n v="0"/>
    <n v="0"/>
    <s v="NO"/>
    <n v="1469551"/>
    <m/>
    <s v="NO"/>
    <m/>
    <s v="F"/>
    <n v="1469551"/>
    <d v="2018-11-25T00:00:00"/>
    <d v="2018-12-10T00:00:00"/>
    <m/>
    <n v="1028686"/>
    <n v="0"/>
    <s v="NO"/>
    <n v="440865"/>
    <m/>
    <s v="NO"/>
    <m/>
    <x v="0"/>
    <n v="30484"/>
    <n v="1469551"/>
    <n v="0"/>
    <n v="1469551"/>
    <n v="1469551"/>
    <s v="DF"/>
    <s v="FERNANDO BERRIO GARCIA"/>
    <s v="C60_7650"/>
    <s v="26 - 2018"/>
    <d v="2019-11-22T00:00:00"/>
    <n v="0"/>
    <n v="0"/>
    <x v="1"/>
  </r>
  <r>
    <n v="258293"/>
    <s v="DE"/>
    <n v="5"/>
    <s v="GOBERNACION DE ANTIOQUIA"/>
    <m/>
    <s v="NI"/>
    <n v="890906347"/>
    <s v="ESE Hospital Manuel Uribe Angel"/>
    <n v="1776103"/>
    <m/>
    <n v="2018"/>
    <n v="11"/>
    <s v="&gt;360"/>
    <d v="2020-12-31T00:00:00"/>
    <s v="2021-02-24 08:17:00.140 AM"/>
    <s v="SI"/>
    <s v="SI"/>
    <s v="NO"/>
    <n v="0"/>
    <s v="ERP"/>
    <s v="F"/>
    <n v="96300"/>
    <d v="2018-11-26T00:00:00"/>
    <d v="2018-12-10T00:00:00"/>
    <m/>
    <n v="96300"/>
    <n v="0"/>
    <s v="SI"/>
    <n v="0"/>
    <m/>
    <s v="NO"/>
    <s v="0.No esta en proceso jurídico"/>
    <s v="F"/>
    <n v="96300"/>
    <d v="2018-11-26T00:00:00"/>
    <d v="2018-12-10T00:00:00"/>
    <m/>
    <n v="67410"/>
    <n v="0"/>
    <s v="NO"/>
    <n v="28890"/>
    <m/>
    <s v="NO"/>
    <m/>
    <x v="0"/>
    <n v="30482"/>
    <n v="96300"/>
    <n v="96300"/>
    <n v="0"/>
    <n v="0"/>
    <s v="DF"/>
    <s v="FERNANDO BERRIO GARCIA"/>
    <s v="C60_7650"/>
    <s v="28 - 2018"/>
    <d v="2019-06-12T00:00:00"/>
    <n v="0"/>
    <n v="0"/>
    <x v="0"/>
  </r>
  <r>
    <n v="260765"/>
    <s v="DE"/>
    <n v="5"/>
    <s v="GOBERNACION DE ANTIOQUIA"/>
    <m/>
    <s v="NI"/>
    <n v="890906347"/>
    <s v="ESE Hospital Manuel Uribe Angel"/>
    <n v="1776223"/>
    <m/>
    <n v="2018"/>
    <n v="11"/>
    <s v="&gt;360"/>
    <d v="2020-12-31T00:00:00"/>
    <s v="2021-02-24 08:17:00.140 AM"/>
    <s v="SI"/>
    <s v="SI"/>
    <s v="NO"/>
    <n v="632021"/>
    <s v="ERP"/>
    <s v="F"/>
    <n v="4592633"/>
    <d v="2018-11-26T00:00:00"/>
    <d v="2018-12-10T00:00:00"/>
    <m/>
    <n v="3960612"/>
    <n v="0"/>
    <s v="NO"/>
    <n v="632021"/>
    <m/>
    <s v="NO"/>
    <s v="0.No esta en proceso jurídico"/>
    <s v="F"/>
    <n v="4592633"/>
    <d v="2018-11-26T00:00:00"/>
    <d v="2018-12-10T00:00:00"/>
    <m/>
    <n v="3214843"/>
    <n v="286454"/>
    <s v="SI"/>
    <n v="1091336"/>
    <m/>
    <s v="NO"/>
    <s v="0.No esta en proceso jurídico"/>
    <x v="0"/>
    <n v="30484"/>
    <n v="4592633"/>
    <n v="3960612"/>
    <n v="632021"/>
    <n v="345567"/>
    <s v="DF"/>
    <s v="FERNANDO BERRIO GARCIA"/>
    <s v="C60_7650"/>
    <s v="26 - 2018"/>
    <d v="2019-11-22T00:00:00"/>
    <n v="0"/>
    <n v="0"/>
    <x v="1"/>
  </r>
  <r>
    <n v="264824"/>
    <s v="DE"/>
    <n v="5"/>
    <s v="GOBERNACION DE ANTIOQUIA"/>
    <m/>
    <s v="NI"/>
    <n v="890906347"/>
    <s v="ESE Hospital Manuel Uribe Angel"/>
    <n v="1776249"/>
    <m/>
    <n v="2018"/>
    <n v="11"/>
    <s v="&gt;360"/>
    <d v="2020-12-31T00:00:00"/>
    <s v="2021-02-24 08:17:00.140 AM"/>
    <s v="SI"/>
    <s v="SI"/>
    <s v="NO"/>
    <n v="418552"/>
    <s v="IPS"/>
    <s v="F"/>
    <n v="1395174"/>
    <d v="2018-11-26T00:00:00"/>
    <d v="2018-12-10T00:00:00"/>
    <m/>
    <n v="0"/>
    <n v="0"/>
    <s v="NO"/>
    <n v="1395174"/>
    <m/>
    <s v="NO"/>
    <m/>
    <s v="F"/>
    <n v="1395174"/>
    <d v="2018-11-26T00:00:00"/>
    <d v="2018-12-10T00:00:00"/>
    <m/>
    <n v="976622"/>
    <n v="0"/>
    <s v="NO"/>
    <n v="418552"/>
    <m/>
    <s v="NO"/>
    <m/>
    <x v="0"/>
    <n v="30484"/>
    <n v="1395174"/>
    <n v="0"/>
    <n v="1395174"/>
    <n v="1395174"/>
    <s v="DF"/>
    <s v="FERNANDO BERRIO GARCIA"/>
    <s v="C60_7650"/>
    <s v="26 - 2018"/>
    <d v="2019-11-22T00:00:00"/>
    <n v="0"/>
    <n v="0"/>
    <x v="1"/>
  </r>
  <r>
    <n v="263814"/>
    <s v="DE"/>
    <n v="5"/>
    <s v="GOBERNACION DE ANTIOQUIA"/>
    <m/>
    <s v="NI"/>
    <n v="890906347"/>
    <s v="ESE Hospital Manuel Uribe Angel"/>
    <n v="1776283"/>
    <m/>
    <n v="2018"/>
    <n v="11"/>
    <s v="&gt;360"/>
    <d v="2020-12-31T00:00:00"/>
    <s v="2021-02-24 08:17:00.140 AM"/>
    <s v="SI"/>
    <s v="SI"/>
    <s v="NO"/>
    <n v="26428"/>
    <s v="IPS"/>
    <s v="F"/>
    <n v="88095"/>
    <d v="2018-11-26T00:00:00"/>
    <d v="2018-12-10T00:00:00"/>
    <m/>
    <n v="0"/>
    <n v="0"/>
    <s v="NO"/>
    <n v="88095"/>
    <m/>
    <s v="NO"/>
    <m/>
    <s v="F"/>
    <n v="88095"/>
    <d v="2018-11-26T00:00:00"/>
    <d v="2018-12-10T00:00:00"/>
    <m/>
    <n v="61667"/>
    <n v="0"/>
    <s v="NO"/>
    <n v="26428"/>
    <m/>
    <s v="NO"/>
    <m/>
    <x v="0"/>
    <n v="30484"/>
    <n v="88095"/>
    <n v="0"/>
    <n v="88095"/>
    <n v="88095"/>
    <s v="DF"/>
    <s v="FERNANDO BERRIO GARCIA"/>
    <s v="C60_7650"/>
    <s v="26 - 2018"/>
    <d v="2019-11-22T00:00:00"/>
    <n v="0"/>
    <n v="0"/>
    <x v="1"/>
  </r>
  <r>
    <n v="258799"/>
    <s v="DE"/>
    <n v="5"/>
    <s v="GOBERNACION DE ANTIOQUIA"/>
    <m/>
    <s v="NI"/>
    <n v="890906347"/>
    <s v="ESE Hospital Manuel Uribe Angel"/>
    <n v="1776309"/>
    <m/>
    <n v="2018"/>
    <n v="11"/>
    <s v="&gt;360"/>
    <d v="2020-12-31T00:00:00"/>
    <s v="2021-02-24 08:17:00.140 AM"/>
    <s v="SI"/>
    <s v="SI"/>
    <s v="NO"/>
    <n v="0"/>
    <s v="ERP"/>
    <s v="F"/>
    <n v="28350"/>
    <d v="2018-11-26T00:00:00"/>
    <d v="2018-12-10T00:00:00"/>
    <m/>
    <n v="28350"/>
    <n v="0"/>
    <s v="SI"/>
    <n v="0"/>
    <m/>
    <s v="NO"/>
    <s v="0.No esta en proceso jurídico"/>
    <s v="F"/>
    <n v="28350"/>
    <d v="2018-11-26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1187"/>
    <s v="DE"/>
    <n v="5"/>
    <s v="GOBERNACION DE ANTIOQUIA"/>
    <m/>
    <s v="NI"/>
    <n v="890906347"/>
    <s v="ESE Hospital Manuel Uribe Angel"/>
    <n v="1776323"/>
    <m/>
    <n v="2018"/>
    <n v="11"/>
    <s v="&gt;360"/>
    <d v="2020-12-31T00:00:00"/>
    <s v="2021-02-24 08:17:00.140 AM"/>
    <s v="SI"/>
    <s v="SI"/>
    <s v="NO"/>
    <n v="0"/>
    <s v="ERP"/>
    <s v="F"/>
    <n v="28350"/>
    <d v="2018-11-26T00:00:00"/>
    <d v="2018-12-10T00:00:00"/>
    <m/>
    <n v="28350"/>
    <n v="0"/>
    <s v="SI"/>
    <n v="0"/>
    <m/>
    <s v="NO"/>
    <s v="0.No esta en proceso jurídico"/>
    <s v="F"/>
    <n v="28350"/>
    <d v="2018-11-26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58294"/>
    <s v="DE"/>
    <n v="5"/>
    <s v="GOBERNACION DE ANTIOQUIA"/>
    <m/>
    <s v="NI"/>
    <n v="890906347"/>
    <s v="ESE Hospital Manuel Uribe Angel"/>
    <n v="1776328"/>
    <m/>
    <n v="2018"/>
    <n v="11"/>
    <s v="&gt;360"/>
    <d v="2020-12-31T00:00:00"/>
    <s v="2021-02-24 08:17:00.140 AM"/>
    <s v="SI"/>
    <s v="SI"/>
    <s v="NO"/>
    <n v="0"/>
    <s v="ERP"/>
    <s v="F"/>
    <n v="21100"/>
    <d v="2018-11-26T00:00:00"/>
    <d v="2018-12-10T00:00:00"/>
    <m/>
    <n v="21100"/>
    <n v="0"/>
    <s v="SI"/>
    <n v="0"/>
    <m/>
    <s v="NO"/>
    <s v="0.No esta en proceso jurídico"/>
    <s v="F"/>
    <n v="21100"/>
    <d v="2018-11-26T00:00:00"/>
    <d v="2018-12-10T00:00:00"/>
    <m/>
    <n v="14770"/>
    <n v="0"/>
    <s v="NO"/>
    <n v="6330"/>
    <m/>
    <s v="NO"/>
    <m/>
    <x v="0"/>
    <n v="30484"/>
    <n v="21100"/>
    <n v="21100"/>
    <n v="0"/>
    <n v="0"/>
    <s v="DF"/>
    <s v="FERNANDO BERRIO GARCIA"/>
    <s v="C60_7650"/>
    <s v="26 - 2018"/>
    <d v="2019-11-22T00:00:00"/>
    <n v="0"/>
    <n v="0"/>
    <x v="0"/>
  </r>
  <r>
    <n v="260766"/>
    <s v="DE"/>
    <n v="5"/>
    <s v="GOBERNACION DE ANTIOQUIA"/>
    <m/>
    <s v="NI"/>
    <n v="890906347"/>
    <s v="ESE Hospital Manuel Uribe Angel"/>
    <n v="1776388"/>
    <m/>
    <n v="2018"/>
    <n v="11"/>
    <s v="&gt;360"/>
    <d v="2020-12-31T00:00:00"/>
    <s v="2021-02-24 08:17:00.140 AM"/>
    <s v="SI"/>
    <s v="SI"/>
    <s v="NO"/>
    <n v="0"/>
    <s v="ERP"/>
    <s v="F"/>
    <n v="28350"/>
    <d v="2018-11-26T00:00:00"/>
    <d v="2018-12-10T00:00:00"/>
    <m/>
    <n v="28350"/>
    <n v="0"/>
    <s v="SI"/>
    <n v="0"/>
    <m/>
    <s v="NO"/>
    <s v="0.No esta en proceso jurídico"/>
    <s v="F"/>
    <n v="28350"/>
    <d v="2018-11-26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3815"/>
    <s v="DE"/>
    <n v="5"/>
    <s v="GOBERNACION DE ANTIOQUIA"/>
    <m/>
    <s v="NI"/>
    <n v="890906347"/>
    <s v="ESE Hospital Manuel Uribe Angel"/>
    <n v="1776408"/>
    <m/>
    <n v="2018"/>
    <n v="11"/>
    <s v="&gt;360"/>
    <d v="2020-12-31T00:00:00"/>
    <s v="2021-02-24 08:17:00.140 AM"/>
    <s v="SI"/>
    <s v="SI"/>
    <s v="NO"/>
    <n v="0"/>
    <s v="ERP"/>
    <s v="F"/>
    <n v="28350"/>
    <d v="2018-11-26T00:00:00"/>
    <d v="2018-12-10T00:00:00"/>
    <m/>
    <n v="28350"/>
    <n v="0"/>
    <s v="SI"/>
    <n v="0"/>
    <m/>
    <s v="NO"/>
    <s v="0.No esta en proceso jurídico"/>
    <s v="F"/>
    <n v="28350"/>
    <d v="2018-11-26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1188"/>
    <s v="DE"/>
    <n v="5"/>
    <s v="GOBERNACION DE ANTIOQUIA"/>
    <m/>
    <s v="NI"/>
    <n v="890906347"/>
    <s v="ESE Hospital Manuel Uribe Angel"/>
    <n v="1776475"/>
    <m/>
    <n v="2018"/>
    <n v="11"/>
    <s v="&gt;360"/>
    <d v="2020-12-31T00:00:00"/>
    <s v="2021-02-24 08:17:00.140 AM"/>
    <s v="SI"/>
    <s v="SI"/>
    <s v="NO"/>
    <n v="0"/>
    <s v="ERP"/>
    <s v="F"/>
    <n v="28350"/>
    <d v="2018-11-26T00:00:00"/>
    <d v="2018-12-10T00:00:00"/>
    <m/>
    <n v="28350"/>
    <n v="0"/>
    <s v="SI"/>
    <n v="0"/>
    <m/>
    <s v="NO"/>
    <s v="0.No esta en proceso jurídico"/>
    <s v="F"/>
    <n v="28350"/>
    <d v="2018-11-26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3294"/>
    <s v="DE"/>
    <n v="5"/>
    <s v="GOBERNACION DE ANTIOQUIA"/>
    <m/>
    <s v="NI"/>
    <n v="890906347"/>
    <s v="ESE Hospital Manuel Uribe Angel"/>
    <n v="1776558"/>
    <m/>
    <n v="2018"/>
    <n v="11"/>
    <s v="&gt;360"/>
    <d v="2020-12-31T00:00:00"/>
    <s v="2021-02-24 08:17:00.140 AM"/>
    <s v="SI"/>
    <s v="SI"/>
    <s v="NO"/>
    <n v="0"/>
    <s v="ERP"/>
    <s v="F"/>
    <n v="180526"/>
    <d v="2018-11-26T00:00:00"/>
    <d v="2018-12-10T00:00:00"/>
    <m/>
    <n v="180526"/>
    <n v="0"/>
    <s v="SI"/>
    <n v="0"/>
    <m/>
    <s v="NO"/>
    <s v="0.No esta en proceso jurídico"/>
    <s v="F"/>
    <n v="180526"/>
    <d v="2018-11-26T00:00:00"/>
    <d v="2018-12-10T00:00:00"/>
    <m/>
    <n v="148186"/>
    <n v="0"/>
    <s v="NO"/>
    <n v="32340"/>
    <m/>
    <s v="NO"/>
    <s v="0.No esta en proceso jurídico"/>
    <x v="0"/>
    <n v="30485"/>
    <n v="180526"/>
    <n v="180526"/>
    <n v="0"/>
    <n v="0"/>
    <s v="DF"/>
    <s v="FERNANDO BERRIO GARCIA"/>
    <s v="C60_7650"/>
    <s v="29 - 2018"/>
    <d v="2019-06-12T00:00:00"/>
    <n v="0"/>
    <n v="0"/>
    <x v="0"/>
  </r>
  <r>
    <n v="260767"/>
    <s v="DE"/>
    <n v="5"/>
    <s v="GOBERNACION DE ANTIOQUIA"/>
    <m/>
    <s v="NI"/>
    <n v="890906347"/>
    <s v="ESE Hospital Manuel Uribe Angel"/>
    <n v="1776597"/>
    <m/>
    <n v="2018"/>
    <n v="11"/>
    <s v="&gt;360"/>
    <d v="2020-12-31T00:00:00"/>
    <s v="2021-02-24 08:17:00.140 AM"/>
    <s v="SI"/>
    <s v="SI"/>
    <s v="NO"/>
    <n v="0"/>
    <s v="ERP"/>
    <s v="F"/>
    <n v="42000"/>
    <d v="2018-11-27T00:00:00"/>
    <d v="2018-12-10T00:00:00"/>
    <m/>
    <n v="0"/>
    <n v="42000"/>
    <s v="SI"/>
    <n v="0"/>
    <m/>
    <s v="NO"/>
    <s v="0.No esta en proceso jurídico"/>
    <s v="F"/>
    <n v="42000"/>
    <d v="2018-11-27T00:00:00"/>
    <d v="2018-12-10T00:00:00"/>
    <m/>
    <n v="29400"/>
    <n v="0"/>
    <s v="NO"/>
    <n v="12600"/>
    <m/>
    <s v="NO"/>
    <m/>
    <x v="0"/>
    <n v="30484"/>
    <n v="42000"/>
    <n v="0"/>
    <n v="42000"/>
    <n v="0"/>
    <s v="DF"/>
    <s v="FERNANDO BERRIO GARCIA"/>
    <s v="C60_7650"/>
    <s v="26 - 2018"/>
    <d v="2019-11-22T00:00:00"/>
    <n v="0"/>
    <n v="0"/>
    <x v="0"/>
  </r>
  <r>
    <n v="264826"/>
    <s v="DE"/>
    <n v="5"/>
    <s v="GOBERNACION DE ANTIOQUIA"/>
    <m/>
    <s v="NI"/>
    <n v="890906347"/>
    <s v="ESE Hospital Manuel Uribe Angel"/>
    <n v="1776617"/>
    <m/>
    <n v="2018"/>
    <n v="11"/>
    <s v="&gt;360"/>
    <d v="2020-12-31T00:00:00"/>
    <s v="2021-02-24 08:17:00.140 AM"/>
    <s v="SI"/>
    <s v="SI"/>
    <s v="NO"/>
    <n v="0"/>
    <s v="ERP"/>
    <s v="F"/>
    <n v="28350"/>
    <d v="2018-11-27T00:00:00"/>
    <d v="2018-12-10T00:00:00"/>
    <m/>
    <n v="28350"/>
    <n v="0"/>
    <s v="SI"/>
    <n v="0"/>
    <m/>
    <s v="NO"/>
    <s v="0.No esta en proceso jurídico"/>
    <s v="F"/>
    <n v="28350"/>
    <d v="2018-11-27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3816"/>
    <s v="DE"/>
    <n v="5"/>
    <s v="GOBERNACION DE ANTIOQUIA"/>
    <m/>
    <s v="NI"/>
    <n v="890906347"/>
    <s v="ESE Hospital Manuel Uribe Angel"/>
    <n v="1776628"/>
    <m/>
    <n v="2018"/>
    <n v="11"/>
    <s v="&gt;360"/>
    <d v="2020-12-31T00:00:00"/>
    <s v="2021-02-24 08:17:00.140 AM"/>
    <s v="SI"/>
    <s v="SI"/>
    <s v="NO"/>
    <n v="0"/>
    <s v="ERP"/>
    <s v="F"/>
    <n v="40500"/>
    <d v="2018-11-27T00:00:00"/>
    <d v="2018-12-10T00:00:00"/>
    <m/>
    <n v="40500"/>
    <n v="0"/>
    <s v="SI"/>
    <n v="0"/>
    <m/>
    <s v="NO"/>
    <s v="0.No esta en proceso jurídico"/>
    <s v="F"/>
    <n v="40500"/>
    <d v="2018-11-27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5828"/>
    <s v="DE"/>
    <n v="5"/>
    <s v="GOBERNACION DE ANTIOQUIA"/>
    <m/>
    <s v="NI"/>
    <n v="890906347"/>
    <s v="ESE Hospital Manuel Uribe Angel"/>
    <n v="1776641"/>
    <m/>
    <n v="2018"/>
    <n v="11"/>
    <s v="&gt;360"/>
    <d v="2020-12-31T00:00:00"/>
    <s v="2021-02-24 08:17:00.140 AM"/>
    <s v="SI"/>
    <s v="SI"/>
    <s v="NO"/>
    <n v="0"/>
    <s v="ERP"/>
    <s v="F"/>
    <n v="40500"/>
    <d v="2018-11-27T00:00:00"/>
    <d v="2018-12-10T00:00:00"/>
    <m/>
    <n v="40500"/>
    <n v="0"/>
    <s v="SI"/>
    <n v="0"/>
    <m/>
    <s v="NO"/>
    <s v="0.No esta en proceso jurídico"/>
    <s v="F"/>
    <n v="40500"/>
    <d v="2018-11-27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8800"/>
    <s v="DE"/>
    <n v="5"/>
    <s v="GOBERNACION DE ANTIOQUIA"/>
    <m/>
    <s v="NI"/>
    <n v="890906347"/>
    <s v="ESE Hospital Manuel Uribe Angel"/>
    <n v="1776652"/>
    <m/>
    <n v="2018"/>
    <n v="11"/>
    <s v="&gt;360"/>
    <d v="2020-12-31T00:00:00"/>
    <s v="2021-02-24 08:17:00.140 AM"/>
    <s v="SI"/>
    <s v="SI"/>
    <s v="NO"/>
    <n v="0"/>
    <s v="ERP"/>
    <s v="F"/>
    <n v="28350"/>
    <d v="2018-11-27T00:00:00"/>
    <d v="2018-12-10T00:00:00"/>
    <m/>
    <n v="28350"/>
    <n v="0"/>
    <s v="SI"/>
    <n v="0"/>
    <m/>
    <s v="NO"/>
    <s v="0.No esta en proceso jurídico"/>
    <s v="F"/>
    <n v="28350"/>
    <d v="2018-11-27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1189"/>
    <s v="DE"/>
    <n v="5"/>
    <s v="GOBERNACION DE ANTIOQUIA"/>
    <m/>
    <s v="NI"/>
    <n v="890906347"/>
    <s v="ESE Hospital Manuel Uribe Angel"/>
    <n v="1776666"/>
    <m/>
    <n v="2018"/>
    <n v="11"/>
    <s v="&gt;360"/>
    <d v="2020-12-31T00:00:00"/>
    <s v="2021-02-24 08:17:00.140 AM"/>
    <s v="SI"/>
    <s v="SI"/>
    <s v="NO"/>
    <n v="0"/>
    <s v="ERP"/>
    <s v="F"/>
    <n v="75320"/>
    <d v="2018-11-27T00:00:00"/>
    <d v="2018-12-10T00:00:00"/>
    <m/>
    <n v="75320"/>
    <n v="0"/>
    <s v="SI"/>
    <n v="0"/>
    <m/>
    <s v="NO"/>
    <s v="0.No esta en proceso jurídico"/>
    <s v="F"/>
    <n v="75320"/>
    <d v="2018-11-27T00:00:00"/>
    <d v="2018-12-10T00:00:00"/>
    <m/>
    <n v="52724"/>
    <n v="0"/>
    <s v="NO"/>
    <n v="22596"/>
    <m/>
    <s v="NO"/>
    <m/>
    <x v="0"/>
    <n v="30484"/>
    <n v="75320"/>
    <n v="75320"/>
    <n v="0"/>
    <n v="0"/>
    <s v="DF"/>
    <s v="FERNANDO BERRIO GARCIA"/>
    <s v="C60_7650"/>
    <s v="26 - 2018"/>
    <d v="2019-11-22T00:00:00"/>
    <n v="0"/>
    <n v="0"/>
    <x v="0"/>
  </r>
  <r>
    <n v="258296"/>
    <s v="DE"/>
    <n v="5"/>
    <s v="GOBERNACION DE ANTIOQUIA"/>
    <m/>
    <s v="NI"/>
    <n v="890906347"/>
    <s v="ESE Hospital Manuel Uribe Angel"/>
    <n v="1776706"/>
    <m/>
    <n v="2018"/>
    <n v="11"/>
    <s v="&gt;360"/>
    <d v="2020-12-31T00:00:00"/>
    <s v="2021-02-24 08:17:00.140 AM"/>
    <s v="SI"/>
    <s v="SI"/>
    <s v="NO"/>
    <n v="0"/>
    <s v="ERP"/>
    <s v="F"/>
    <n v="54800"/>
    <d v="2018-11-27T00:00:00"/>
    <d v="2018-12-10T00:00:00"/>
    <m/>
    <n v="54800"/>
    <n v="0"/>
    <s v="SI"/>
    <n v="0"/>
    <m/>
    <s v="NO"/>
    <s v="0.No esta en proceso jurídico"/>
    <s v="F"/>
    <n v="54800"/>
    <d v="2018-11-27T00:00:00"/>
    <d v="2018-12-10T00:00:00"/>
    <m/>
    <n v="38360"/>
    <n v="0"/>
    <s v="NO"/>
    <n v="16440"/>
    <m/>
    <s v="NO"/>
    <m/>
    <x v="0"/>
    <n v="30482"/>
    <n v="54800"/>
    <n v="54800"/>
    <n v="0"/>
    <n v="0"/>
    <s v="DF"/>
    <s v="FERNANDO BERRIO GARCIA"/>
    <s v="C60_7650"/>
    <s v="28 - 2018"/>
    <d v="2019-06-12T00:00:00"/>
    <n v="0"/>
    <n v="0"/>
    <x v="0"/>
  </r>
  <r>
    <n v="263295"/>
    <s v="DE"/>
    <n v="5"/>
    <s v="GOBERNACION DE ANTIOQUIA"/>
    <m/>
    <s v="NI"/>
    <n v="890906347"/>
    <s v="ESE Hospital Manuel Uribe Angel"/>
    <n v="1776739"/>
    <m/>
    <n v="2018"/>
    <n v="11"/>
    <s v="&gt;360"/>
    <d v="2020-12-31T00:00:00"/>
    <s v="2021-02-24 08:17:00.140 AM"/>
    <s v="SI"/>
    <s v="SI"/>
    <s v="NO"/>
    <n v="0"/>
    <s v="ERP"/>
    <s v="F"/>
    <n v="40500"/>
    <d v="2018-11-27T00:00:00"/>
    <d v="2018-12-10T00:00:00"/>
    <m/>
    <n v="40500"/>
    <n v="0"/>
    <s v="SI"/>
    <n v="0"/>
    <m/>
    <s v="NO"/>
    <s v="0.No esta en proceso jurídico"/>
    <s v="F"/>
    <n v="40500"/>
    <d v="2018-11-27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0768"/>
    <s v="DE"/>
    <n v="5"/>
    <s v="GOBERNACION DE ANTIOQUIA"/>
    <m/>
    <s v="NI"/>
    <n v="890906347"/>
    <s v="ESE Hospital Manuel Uribe Angel"/>
    <n v="1776742"/>
    <m/>
    <n v="2018"/>
    <n v="11"/>
    <s v="&gt;360"/>
    <d v="2020-12-31T00:00:00"/>
    <s v="2021-02-24 08:17:00.140 AM"/>
    <s v="SI"/>
    <s v="SI"/>
    <s v="NO"/>
    <n v="0"/>
    <s v="ERP"/>
    <s v="F"/>
    <n v="40500"/>
    <d v="2018-11-27T00:00:00"/>
    <d v="2018-12-10T00:00:00"/>
    <m/>
    <n v="40500"/>
    <n v="0"/>
    <s v="SI"/>
    <n v="0"/>
    <m/>
    <s v="NO"/>
    <s v="0.No esta en proceso jurídico"/>
    <s v="F"/>
    <n v="40500"/>
    <d v="2018-11-27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4827"/>
    <s v="DE"/>
    <n v="5"/>
    <s v="GOBERNACION DE ANTIOQUIA"/>
    <m/>
    <s v="NI"/>
    <n v="890906347"/>
    <s v="ESE Hospital Manuel Uribe Angel"/>
    <n v="1776744"/>
    <m/>
    <n v="2018"/>
    <n v="11"/>
    <s v="&gt;360"/>
    <d v="2020-12-31T00:00:00"/>
    <s v="2021-02-24 08:17:00.140 AM"/>
    <s v="SI"/>
    <s v="SI"/>
    <s v="NO"/>
    <n v="217942"/>
    <s v="ERP"/>
    <s v="F"/>
    <n v="1305233"/>
    <d v="2018-11-27T00:00:00"/>
    <d v="2018-12-10T00:00:00"/>
    <m/>
    <n v="1087291"/>
    <n v="0"/>
    <s v="NO"/>
    <n v="217942"/>
    <m/>
    <s v="NO"/>
    <s v="0.No esta en proceso jurídico"/>
    <s v="F"/>
    <n v="1305233"/>
    <d v="2018-11-27T00:00:00"/>
    <d v="2018-12-10T00:00:00"/>
    <m/>
    <n v="913663"/>
    <n v="65180"/>
    <s v="SI"/>
    <n v="326390"/>
    <m/>
    <s v="NO"/>
    <s v="0.No esta en proceso jurídico"/>
    <x v="0"/>
    <n v="30484"/>
    <n v="1305233"/>
    <n v="1087291"/>
    <n v="217942"/>
    <n v="152762"/>
    <s v="DF"/>
    <s v="FERNANDO BERRIO GARCIA"/>
    <s v="C60_7650"/>
    <s v="26 - 2018"/>
    <d v="2019-11-22T00:00:00"/>
    <n v="0"/>
    <n v="0"/>
    <x v="1"/>
  </r>
  <r>
    <n v="258801"/>
    <s v="DE"/>
    <n v="5"/>
    <s v="GOBERNACION DE ANTIOQUIA"/>
    <m/>
    <s v="NI"/>
    <n v="890906347"/>
    <s v="ESE Hospital Manuel Uribe Angel"/>
    <n v="1776771"/>
    <m/>
    <n v="2018"/>
    <n v="11"/>
    <s v="&gt;360"/>
    <d v="2020-12-31T00:00:00"/>
    <s v="2021-02-24 08:17:00.140 AM"/>
    <s v="SI"/>
    <s v="SI"/>
    <s v="NO"/>
    <n v="0"/>
    <s v="ERP"/>
    <s v="F"/>
    <n v="40500"/>
    <d v="2018-11-27T00:00:00"/>
    <d v="2018-12-10T00:00:00"/>
    <m/>
    <n v="40500"/>
    <n v="0"/>
    <s v="SI"/>
    <n v="0"/>
    <m/>
    <s v="NO"/>
    <s v="0.No esta en proceso jurídico"/>
    <s v="F"/>
    <n v="40500"/>
    <d v="2018-11-27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1190"/>
    <s v="DE"/>
    <n v="5"/>
    <s v="GOBERNACION DE ANTIOQUIA"/>
    <m/>
    <s v="NI"/>
    <n v="890906347"/>
    <s v="ESE Hospital Manuel Uribe Angel"/>
    <n v="1776794"/>
    <m/>
    <n v="2018"/>
    <n v="11"/>
    <s v="&gt;360"/>
    <d v="2020-12-31T00:00:00"/>
    <s v="2021-02-24 08:17:00.140 AM"/>
    <s v="SI"/>
    <s v="SI"/>
    <s v="NO"/>
    <n v="0"/>
    <s v="ERP"/>
    <s v="F"/>
    <n v="27800"/>
    <d v="2018-11-27T00:00:00"/>
    <d v="2018-12-10T00:00:00"/>
    <m/>
    <n v="27800"/>
    <n v="0"/>
    <s v="SI"/>
    <n v="0"/>
    <m/>
    <s v="NO"/>
    <s v="0.No esta en proceso jurídico"/>
    <s v="F"/>
    <n v="27800"/>
    <d v="2018-11-27T00:00:00"/>
    <d v="2018-12-10T00:00:00"/>
    <m/>
    <n v="19460"/>
    <n v="0"/>
    <s v="NO"/>
    <n v="8340"/>
    <m/>
    <s v="NO"/>
    <m/>
    <x v="0"/>
    <n v="30482"/>
    <n v="27800"/>
    <n v="27800"/>
    <n v="0"/>
    <n v="0"/>
    <s v="DF"/>
    <s v="FERNANDO BERRIO GARCIA"/>
    <s v="C60_7650"/>
    <s v="28 - 2018"/>
    <d v="2019-06-12T00:00:00"/>
    <n v="0"/>
    <n v="0"/>
    <x v="0"/>
  </r>
  <r>
    <n v="258297"/>
    <s v="DE"/>
    <n v="5"/>
    <s v="GOBERNACION DE ANTIOQUIA"/>
    <m/>
    <s v="NI"/>
    <n v="890906347"/>
    <s v="ESE Hospital Manuel Uribe Angel"/>
    <n v="1776902"/>
    <m/>
    <n v="2018"/>
    <n v="11"/>
    <s v="&gt;360"/>
    <d v="2020-12-31T00:00:00"/>
    <s v="2021-02-24 08:17:00.140 AM"/>
    <s v="SI"/>
    <s v="SI"/>
    <s v="NO"/>
    <n v="13860"/>
    <s v="IPS"/>
    <s v="F"/>
    <n v="46200"/>
    <d v="2018-11-27T00:00:00"/>
    <d v="2018-12-10T00:00:00"/>
    <m/>
    <n v="0"/>
    <n v="0"/>
    <s v="NO"/>
    <n v="46200"/>
    <m/>
    <s v="NO"/>
    <m/>
    <s v="F"/>
    <n v="46200"/>
    <d v="2018-11-27T00:00:00"/>
    <d v="2018-12-10T00:00:00"/>
    <m/>
    <n v="32340"/>
    <n v="0"/>
    <s v="NO"/>
    <n v="13860"/>
    <m/>
    <s v="NO"/>
    <m/>
    <x v="0"/>
    <n v="30486"/>
    <n v="46200"/>
    <n v="0"/>
    <n v="46200"/>
    <n v="46200"/>
    <s v="DF"/>
    <s v="FERNANDO BERRIO GARCIA"/>
    <s v="C60_7650"/>
    <s v="29 - 2018"/>
    <d v="2019-06-12T00:00:00"/>
    <n v="0"/>
    <n v="0"/>
    <x v="1"/>
  </r>
  <r>
    <n v="263296"/>
    <s v="DE"/>
    <n v="5"/>
    <s v="GOBERNACION DE ANTIOQUIA"/>
    <m/>
    <s v="NI"/>
    <n v="890906347"/>
    <s v="ESE Hospital Manuel Uribe Angel"/>
    <n v="1776911"/>
    <m/>
    <n v="2018"/>
    <n v="11"/>
    <s v="&gt;360"/>
    <d v="2020-12-31T00:00:00"/>
    <s v="2021-02-24 08:17:00.140 AM"/>
    <s v="SI"/>
    <s v="SI"/>
    <s v="NO"/>
    <n v="0"/>
    <s v="ERP"/>
    <s v="F"/>
    <n v="39340"/>
    <d v="2018-11-27T00:00:00"/>
    <d v="2018-12-10T00:00:00"/>
    <m/>
    <n v="39340"/>
    <n v="0"/>
    <s v="SI"/>
    <n v="0"/>
    <m/>
    <s v="NO"/>
    <s v="0.No esta en proceso jurídico"/>
    <s v="F"/>
    <n v="39340"/>
    <d v="2018-11-27T00:00:00"/>
    <d v="2018-12-10T00:00:00"/>
    <m/>
    <n v="27538"/>
    <n v="0"/>
    <s v="NO"/>
    <n v="11802"/>
    <m/>
    <s v="NO"/>
    <m/>
    <x v="0"/>
    <n v="30484"/>
    <n v="39340"/>
    <n v="39340"/>
    <n v="0"/>
    <n v="0"/>
    <s v="DF"/>
    <s v="FERNANDO BERRIO GARCIA"/>
    <s v="C60_7650"/>
    <s v="26 - 2018"/>
    <d v="2019-11-22T00:00:00"/>
    <n v="0"/>
    <n v="0"/>
    <x v="0"/>
  </r>
  <r>
    <n v="260769"/>
    <s v="DE"/>
    <n v="5"/>
    <s v="GOBERNACION DE ANTIOQUIA"/>
    <m/>
    <s v="NI"/>
    <n v="890906347"/>
    <s v="ESE Hospital Manuel Uribe Angel"/>
    <n v="1776927"/>
    <m/>
    <n v="2018"/>
    <n v="11"/>
    <s v="&gt;360"/>
    <d v="2020-12-31T00:00:00"/>
    <s v="2021-02-24 08:17:00.140 AM"/>
    <s v="SI"/>
    <s v="SI"/>
    <s v="NO"/>
    <n v="0"/>
    <s v="ERP"/>
    <s v="F"/>
    <n v="40500"/>
    <d v="2018-11-27T00:00:00"/>
    <d v="2018-12-10T00:00:00"/>
    <m/>
    <n v="40500"/>
    <n v="0"/>
    <s v="SI"/>
    <n v="0"/>
    <m/>
    <s v="NO"/>
    <s v="0.No esta en proceso jurídico"/>
    <s v="F"/>
    <n v="40500"/>
    <d v="2018-11-27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3817"/>
    <s v="DE"/>
    <n v="5"/>
    <s v="GOBERNACION DE ANTIOQUIA"/>
    <m/>
    <s v="NI"/>
    <n v="890906347"/>
    <s v="ESE Hospital Manuel Uribe Angel"/>
    <n v="1777010"/>
    <m/>
    <n v="2018"/>
    <n v="11"/>
    <s v="&gt;360"/>
    <d v="2020-12-31T00:00:00"/>
    <s v="2021-02-24 08:17:00.140 AM"/>
    <s v="SI"/>
    <s v="SI"/>
    <s v="NO"/>
    <n v="0"/>
    <s v="ERP"/>
    <s v="F"/>
    <n v="598500"/>
    <d v="2018-11-27T00:00:00"/>
    <d v="2018-12-10T00:00:00"/>
    <m/>
    <n v="598500"/>
    <n v="0"/>
    <s v="SI"/>
    <n v="0"/>
    <m/>
    <s v="NO"/>
    <s v="0.No esta en proceso jurídico"/>
    <s v="F"/>
    <n v="598500"/>
    <d v="2018-11-27T00:00:00"/>
    <d v="2018-12-10T00:00:00"/>
    <m/>
    <n v="418950"/>
    <n v="0"/>
    <s v="NO"/>
    <n v="179550"/>
    <m/>
    <s v="NO"/>
    <m/>
    <x v="0"/>
    <n v="30484"/>
    <n v="598500"/>
    <n v="598500"/>
    <n v="0"/>
    <n v="0"/>
    <s v="DF"/>
    <s v="FERNANDO BERRIO GARCIA"/>
    <s v="C60_7650"/>
    <s v="26 - 2018"/>
    <d v="2019-11-22T00:00:00"/>
    <n v="0"/>
    <n v="0"/>
    <x v="0"/>
  </r>
  <r>
    <n v="255827"/>
    <s v="DE"/>
    <n v="5"/>
    <s v="GOBERNACION DE ANTIOQUIA"/>
    <m/>
    <s v="NI"/>
    <n v="890906347"/>
    <s v="ESE Hospital Manuel Uribe Angel"/>
    <n v="1777031"/>
    <m/>
    <n v="2018"/>
    <n v="11"/>
    <s v="&gt;360"/>
    <d v="2020-12-31T00:00:00"/>
    <s v="2021-02-24 08:17:00.140 AM"/>
    <s v="SI"/>
    <s v="SI"/>
    <s v="NO"/>
    <n v="0"/>
    <s v="ERP"/>
    <s v="F"/>
    <n v="229900"/>
    <d v="2018-11-27T00:00:00"/>
    <d v="2018-12-10T00:00:00"/>
    <m/>
    <n v="229900"/>
    <n v="0"/>
    <s v="SI"/>
    <n v="0"/>
    <m/>
    <s v="NO"/>
    <s v="0.No esta en proceso jurídico"/>
    <s v="F"/>
    <n v="229900"/>
    <d v="2018-11-27T00:00:00"/>
    <d v="2018-12-10T00:00:00"/>
    <m/>
    <n v="160930"/>
    <n v="0"/>
    <s v="NO"/>
    <n v="68970"/>
    <m/>
    <s v="NO"/>
    <m/>
    <x v="0"/>
    <n v="30484"/>
    <n v="229900"/>
    <n v="229900"/>
    <n v="0"/>
    <n v="0"/>
    <s v="DF"/>
    <s v="FERNANDO BERRIO GARCIA"/>
    <s v="C60_7650"/>
    <s v="26 - 2018"/>
    <d v="2019-11-22T00:00:00"/>
    <n v="0"/>
    <n v="0"/>
    <x v="0"/>
  </r>
  <r>
    <n v="258802"/>
    <s v="DE"/>
    <n v="5"/>
    <s v="GOBERNACION DE ANTIOQUIA"/>
    <m/>
    <s v="NI"/>
    <n v="890906347"/>
    <s v="ESE Hospital Manuel Uribe Angel"/>
    <n v="1777091"/>
    <m/>
    <n v="2018"/>
    <n v="11"/>
    <s v="&gt;360"/>
    <d v="2020-12-31T00:00:00"/>
    <s v="2021-02-24 08:17:00.140 AM"/>
    <s v="SI"/>
    <s v="SI"/>
    <s v="NO"/>
    <n v="60000"/>
    <s v="IPS"/>
    <s v="F"/>
    <n v="200000"/>
    <d v="2018-11-27T00:00:00"/>
    <d v="2018-12-10T00:00:00"/>
    <m/>
    <n v="0"/>
    <n v="0"/>
    <s v="NO"/>
    <n v="200000"/>
    <m/>
    <s v="NO"/>
    <m/>
    <s v="F"/>
    <n v="200000"/>
    <d v="2018-11-27T00:00:00"/>
    <d v="2018-12-10T00:00:00"/>
    <m/>
    <n v="140000"/>
    <n v="0"/>
    <s v="NO"/>
    <n v="60000"/>
    <m/>
    <s v="NO"/>
    <m/>
    <x v="0"/>
    <n v="30484"/>
    <n v="200000"/>
    <n v="0"/>
    <n v="200000"/>
    <n v="200000"/>
    <s v="DF"/>
    <s v="FERNANDO BERRIO GARCIA"/>
    <s v="C60_7650"/>
    <s v="26 - 2018"/>
    <d v="2019-11-22T00:00:00"/>
    <n v="0"/>
    <n v="0"/>
    <x v="1"/>
  </r>
  <r>
    <n v="261191"/>
    <s v="DE"/>
    <n v="5"/>
    <s v="GOBERNACION DE ANTIOQUIA"/>
    <m/>
    <s v="NI"/>
    <n v="890906347"/>
    <s v="ESE Hospital Manuel Uribe Angel"/>
    <n v="1777192"/>
    <m/>
    <n v="2018"/>
    <n v="11"/>
    <s v="&gt;360"/>
    <d v="2020-12-31T00:00:00"/>
    <s v="2021-02-24 08:17:00.140 AM"/>
    <s v="SI"/>
    <s v="SI"/>
    <s v="NO"/>
    <n v="27720"/>
    <s v="IPS"/>
    <s v="F"/>
    <n v="92400"/>
    <d v="2018-11-27T00:00:00"/>
    <d v="2018-12-10T00:00:00"/>
    <m/>
    <n v="0"/>
    <n v="0"/>
    <s v="NO"/>
    <n v="92400"/>
    <m/>
    <s v="NO"/>
    <m/>
    <s v="F"/>
    <n v="92400"/>
    <d v="2018-11-27T00:00:00"/>
    <d v="2018-12-10T00:00:00"/>
    <m/>
    <n v="64680"/>
    <n v="0"/>
    <s v="NO"/>
    <n v="27720"/>
    <m/>
    <s v="NO"/>
    <m/>
    <x v="0"/>
    <n v="30484"/>
    <n v="92400"/>
    <n v="0"/>
    <n v="92400"/>
    <n v="92400"/>
    <s v="DF"/>
    <s v="FERNANDO BERRIO GARCIA"/>
    <s v="C60_7650"/>
    <s v="26 - 2018"/>
    <d v="2019-11-22T00:00:00"/>
    <n v="0"/>
    <n v="0"/>
    <x v="1"/>
  </r>
  <r>
    <n v="258298"/>
    <s v="DE"/>
    <n v="5"/>
    <s v="GOBERNACION DE ANTIOQUIA"/>
    <m/>
    <s v="NI"/>
    <n v="890906347"/>
    <s v="ESE Hospital Manuel Uribe Angel"/>
    <n v="1777200"/>
    <m/>
    <n v="2018"/>
    <n v="11"/>
    <s v="&gt;360"/>
    <d v="2020-12-31T00:00:00"/>
    <s v="2021-02-24 08:17:00.140 AM"/>
    <s v="SI"/>
    <s v="SI"/>
    <s v="NO"/>
    <n v="29974"/>
    <s v="IPS"/>
    <s v="F"/>
    <n v="99915"/>
    <d v="2018-11-28T00:00:00"/>
    <d v="2018-12-10T00:00:00"/>
    <m/>
    <n v="0"/>
    <n v="0"/>
    <s v="NO"/>
    <n v="99915"/>
    <m/>
    <s v="NO"/>
    <m/>
    <s v="F"/>
    <n v="99915"/>
    <d v="2018-11-28T00:00:00"/>
    <d v="2018-12-10T00:00:00"/>
    <m/>
    <n v="69941"/>
    <n v="0"/>
    <s v="NO"/>
    <n v="29974"/>
    <m/>
    <s v="NO"/>
    <m/>
    <x v="0"/>
    <n v="30484"/>
    <n v="99915"/>
    <n v="0"/>
    <n v="99915"/>
    <n v="99915"/>
    <s v="DF"/>
    <s v="FERNANDO BERRIO GARCIA"/>
    <s v="C60_7650"/>
    <s v="26 - 2018"/>
    <d v="2019-11-22T00:00:00"/>
    <n v="0"/>
    <n v="0"/>
    <x v="1"/>
  </r>
  <r>
    <n v="263297"/>
    <s v="DE"/>
    <n v="5"/>
    <s v="GOBERNACION DE ANTIOQUIA"/>
    <m/>
    <s v="NI"/>
    <n v="890906347"/>
    <s v="ESE Hospital Manuel Uribe Angel"/>
    <n v="1777216"/>
    <m/>
    <n v="2018"/>
    <n v="11"/>
    <s v="&gt;360"/>
    <d v="2020-12-31T00:00:00"/>
    <s v="2021-02-24 08:17:00.140 AM"/>
    <s v="SI"/>
    <s v="SI"/>
    <s v="NO"/>
    <n v="0"/>
    <s v="ERP"/>
    <s v="F"/>
    <n v="21100"/>
    <d v="2018-11-28T00:00:00"/>
    <d v="2018-12-10T00:00:00"/>
    <m/>
    <n v="0"/>
    <n v="21100"/>
    <s v="SI"/>
    <n v="0"/>
    <m/>
    <s v="NO"/>
    <s v="0.No esta en proceso jurídico"/>
    <s v="F"/>
    <n v="21100"/>
    <d v="2018-11-28T00:00:00"/>
    <d v="2018-12-10T00:00:00"/>
    <m/>
    <n v="14770"/>
    <n v="0"/>
    <s v="NO"/>
    <n v="6330"/>
    <m/>
    <s v="NO"/>
    <m/>
    <x v="0"/>
    <n v="30484"/>
    <n v="21100"/>
    <n v="0"/>
    <n v="21100"/>
    <n v="0"/>
    <s v="DF"/>
    <s v="FERNANDO BERRIO GARCIA"/>
    <s v="C60_7650"/>
    <s v="26 - 2018"/>
    <d v="2019-11-22T00:00:00"/>
    <n v="0"/>
    <n v="0"/>
    <x v="0"/>
  </r>
  <r>
    <n v="263818"/>
    <s v="DE"/>
    <n v="5"/>
    <s v="GOBERNACION DE ANTIOQUIA"/>
    <m/>
    <s v="NI"/>
    <n v="890906347"/>
    <s v="ESE Hospital Manuel Uribe Angel"/>
    <n v="1777285"/>
    <m/>
    <n v="2018"/>
    <n v="11"/>
    <s v="&gt;360"/>
    <d v="2020-12-31T00:00:00"/>
    <s v="2021-02-24 08:17:00.140 AM"/>
    <s v="SI"/>
    <s v="SI"/>
    <s v="NO"/>
    <n v="0"/>
    <s v="ERP"/>
    <s v="F"/>
    <n v="840527"/>
    <d v="2018-11-28T00:00:00"/>
    <d v="2018-12-10T00:00:00"/>
    <m/>
    <n v="840527"/>
    <n v="0"/>
    <s v="SI"/>
    <n v="0"/>
    <m/>
    <s v="NO"/>
    <s v="0.No esta en proceso jurídico"/>
    <s v="F"/>
    <n v="840527"/>
    <d v="2018-11-28T00:00:00"/>
    <d v="2018-12-10T00:00:00"/>
    <m/>
    <n v="588369"/>
    <n v="0"/>
    <s v="NO"/>
    <n v="252158"/>
    <m/>
    <s v="NO"/>
    <m/>
    <x v="0"/>
    <n v="30482"/>
    <n v="840527"/>
    <n v="840527"/>
    <n v="0"/>
    <n v="0"/>
    <s v="DF"/>
    <s v="FERNANDO BERRIO GARCIA"/>
    <s v="C60_7650"/>
    <s v="28 - 2018"/>
    <d v="2019-06-12T00:00:00"/>
    <n v="0"/>
    <n v="0"/>
    <x v="0"/>
  </r>
  <r>
    <n v="255826"/>
    <s v="DE"/>
    <n v="5"/>
    <s v="GOBERNACION DE ANTIOQUIA"/>
    <m/>
    <s v="NI"/>
    <n v="890906347"/>
    <s v="ESE Hospital Manuel Uribe Angel"/>
    <n v="1777328"/>
    <m/>
    <n v="2018"/>
    <n v="11"/>
    <s v="&gt;360"/>
    <d v="2020-12-31T00:00:00"/>
    <s v="2021-02-24 08:17:00.140 AM"/>
    <s v="SI"/>
    <s v="SI"/>
    <s v="NO"/>
    <n v="0"/>
    <s v="ERP"/>
    <s v="F"/>
    <n v="71500"/>
    <d v="2018-11-28T00:00:00"/>
    <d v="2018-12-10T00:00:00"/>
    <m/>
    <n v="71500"/>
    <n v="0"/>
    <s v="SI"/>
    <n v="0"/>
    <m/>
    <s v="NO"/>
    <s v="0.No esta en proceso jurídico"/>
    <s v="F"/>
    <n v="71500"/>
    <d v="2018-11-28T00:00:00"/>
    <d v="2018-12-10T00:00:00"/>
    <m/>
    <n v="50050"/>
    <n v="0"/>
    <s v="NO"/>
    <n v="21450"/>
    <m/>
    <s v="NO"/>
    <m/>
    <x v="0"/>
    <n v="30484"/>
    <n v="71500"/>
    <n v="71500"/>
    <n v="0"/>
    <n v="0"/>
    <s v="DF"/>
    <s v="FERNANDO BERRIO GARCIA"/>
    <s v="C60_7650"/>
    <s v="26 - 2018"/>
    <d v="2019-11-22T00:00:00"/>
    <n v="0"/>
    <n v="0"/>
    <x v="0"/>
  </r>
  <r>
    <n v="261192"/>
    <s v="DE"/>
    <n v="5"/>
    <s v="GOBERNACION DE ANTIOQUIA"/>
    <m/>
    <s v="NI"/>
    <n v="890906347"/>
    <s v="ESE Hospital Manuel Uribe Angel"/>
    <n v="1777435"/>
    <m/>
    <n v="2018"/>
    <n v="11"/>
    <s v="&gt;360"/>
    <d v="2020-12-31T00:00:00"/>
    <s v="2021-02-24 08:17:00.140 AM"/>
    <s v="SI"/>
    <s v="SI"/>
    <s v="NO"/>
    <n v="0"/>
    <s v="ERP"/>
    <s v="F"/>
    <n v="28350"/>
    <d v="2018-11-28T00:00:00"/>
    <d v="2018-12-10T00:00:00"/>
    <m/>
    <n v="28350"/>
    <n v="0"/>
    <s v="SI"/>
    <n v="0"/>
    <m/>
    <s v="NO"/>
    <s v="0.No esta en proceso jurídico"/>
    <s v="F"/>
    <n v="28350"/>
    <d v="2018-11-28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63819"/>
    <s v="DE"/>
    <n v="5"/>
    <s v="GOBERNACION DE ANTIOQUIA"/>
    <m/>
    <s v="NI"/>
    <n v="890906347"/>
    <s v="ESE Hospital Manuel Uribe Angel"/>
    <n v="1777699"/>
    <m/>
    <n v="2018"/>
    <n v="11"/>
    <s v="&gt;360"/>
    <d v="2020-12-31T00:00:00"/>
    <s v="2021-02-24 08:17:00.140 AM"/>
    <s v="SI"/>
    <s v="SI"/>
    <s v="NO"/>
    <n v="0"/>
    <s v="ERP"/>
    <s v="F"/>
    <n v="40500"/>
    <d v="2018-11-28T00:00:00"/>
    <d v="2018-12-10T00:00:00"/>
    <m/>
    <n v="40500"/>
    <n v="0"/>
    <s v="SI"/>
    <n v="0"/>
    <m/>
    <s v="NO"/>
    <s v="0.No esta en proceso jurídico"/>
    <s v="F"/>
    <n v="40500"/>
    <d v="2018-11-28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1193"/>
    <s v="DE"/>
    <n v="5"/>
    <s v="GOBERNACION DE ANTIOQUIA"/>
    <m/>
    <s v="NI"/>
    <n v="890906347"/>
    <s v="ESE Hospital Manuel Uribe Angel"/>
    <n v="1777773"/>
    <m/>
    <n v="2018"/>
    <n v="11"/>
    <s v="&gt;360"/>
    <d v="2020-12-31T00:00:00"/>
    <s v="2021-02-24 08:17:00.140 AM"/>
    <s v="SI"/>
    <s v="SI"/>
    <s v="NO"/>
    <n v="0"/>
    <s v="ERP"/>
    <s v="F"/>
    <n v="40500"/>
    <d v="2018-11-28T00:00:00"/>
    <d v="2018-12-10T00:00:00"/>
    <m/>
    <n v="40500"/>
    <n v="0"/>
    <s v="SI"/>
    <n v="0"/>
    <m/>
    <s v="NO"/>
    <s v="0.No esta en proceso jurídico"/>
    <s v="F"/>
    <n v="40500"/>
    <d v="2018-11-28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58300"/>
    <s v="DE"/>
    <n v="5"/>
    <s v="GOBERNACION DE ANTIOQUIA"/>
    <m/>
    <s v="NI"/>
    <n v="890906347"/>
    <s v="ESE Hospital Manuel Uribe Angel"/>
    <n v="1777799"/>
    <m/>
    <n v="2018"/>
    <n v="11"/>
    <s v="&gt;360"/>
    <d v="2020-12-31T00:00:00"/>
    <s v="2021-02-24 08:17:00.140 AM"/>
    <s v="SI"/>
    <s v="SI"/>
    <s v="NO"/>
    <n v="11781"/>
    <s v="IPS"/>
    <s v="F"/>
    <n v="39270"/>
    <d v="2018-11-28T00:00:00"/>
    <d v="2018-12-10T00:00:00"/>
    <m/>
    <n v="0"/>
    <n v="0"/>
    <s v="NO"/>
    <n v="39270"/>
    <m/>
    <s v="NO"/>
    <m/>
    <s v="F"/>
    <n v="39270"/>
    <d v="2018-11-28T00:00:00"/>
    <d v="2018-12-10T00:00:00"/>
    <m/>
    <n v="27489"/>
    <n v="0"/>
    <s v="NO"/>
    <n v="11781"/>
    <m/>
    <s v="NO"/>
    <m/>
    <x v="0"/>
    <n v="30484"/>
    <n v="39270"/>
    <n v="0"/>
    <n v="39270"/>
    <n v="39270"/>
    <s v="DF"/>
    <s v="FERNANDO BERRIO GARCIA"/>
    <s v="C60_7650"/>
    <s v="26 - 2018"/>
    <d v="2019-11-22T00:00:00"/>
    <n v="0"/>
    <n v="0"/>
    <x v="1"/>
  </r>
  <r>
    <n v="263820"/>
    <s v="DE"/>
    <n v="5"/>
    <s v="GOBERNACION DE ANTIOQUIA"/>
    <m/>
    <s v="NI"/>
    <n v="890906347"/>
    <s v="ESE Hospital Manuel Uribe Angel"/>
    <n v="1777801"/>
    <m/>
    <n v="2018"/>
    <n v="11"/>
    <s v="&gt;360"/>
    <d v="2020-12-31T00:00:00"/>
    <s v="2021-02-24 08:17:00.140 AM"/>
    <s v="SI"/>
    <s v="SI"/>
    <s v="NO"/>
    <n v="0"/>
    <s v="ERP"/>
    <s v="F"/>
    <n v="13001518"/>
    <d v="2018-11-28T00:00:00"/>
    <d v="2018-12-10T00:00:00"/>
    <m/>
    <n v="12512178"/>
    <n v="489340"/>
    <s v="SI"/>
    <n v="0"/>
    <m/>
    <s v="NO"/>
    <s v="0.No esta en proceso jurídico"/>
    <s v="F"/>
    <n v="13001518"/>
    <d v="2018-11-28T00:00:00"/>
    <d v="2018-12-10T00:00:00"/>
    <m/>
    <n v="9101063"/>
    <n v="446140"/>
    <s v="SI"/>
    <n v="3454315"/>
    <m/>
    <s v="NO"/>
    <s v="0.No esta en proceso jurídico"/>
    <x v="0"/>
    <n v="30482"/>
    <n v="13001518"/>
    <n v="12512178"/>
    <n v="489340"/>
    <n v="0"/>
    <s v="DF"/>
    <s v="FERNANDO BERRIO GARCIA"/>
    <s v="C60_7650"/>
    <s v="28 - 2018"/>
    <d v="2019-06-12T00:00:00"/>
    <n v="0"/>
    <n v="0"/>
    <x v="0"/>
  </r>
  <r>
    <n v="255824"/>
    <s v="DE"/>
    <n v="5"/>
    <s v="GOBERNACION DE ANTIOQUIA"/>
    <m/>
    <s v="NI"/>
    <n v="890906347"/>
    <s v="ESE Hospital Manuel Uribe Angel"/>
    <n v="1777805"/>
    <m/>
    <n v="2018"/>
    <n v="11"/>
    <s v="&gt;360"/>
    <d v="2020-12-31T00:00:00"/>
    <s v="2021-02-24 08:17:00.140 AM"/>
    <s v="SI"/>
    <s v="SI"/>
    <s v="NO"/>
    <n v="654113"/>
    <s v="IPS"/>
    <s v="F"/>
    <n v="2397645"/>
    <d v="2018-11-28T00:00:00"/>
    <d v="2018-12-10T00:00:00"/>
    <m/>
    <n v="0"/>
    <n v="0"/>
    <s v="NO"/>
    <n v="2397645"/>
    <m/>
    <s v="NO"/>
    <m/>
    <s v="F"/>
    <n v="2397645"/>
    <d v="2018-11-28T00:00:00"/>
    <d v="2018-12-10T00:00:00"/>
    <m/>
    <n v="1678352"/>
    <n v="65180"/>
    <s v="SI"/>
    <n v="654113"/>
    <m/>
    <s v="NO"/>
    <s v="0.No esta en proceso jurídico"/>
    <x v="0"/>
    <n v="30482"/>
    <n v="2397645"/>
    <n v="1779256"/>
    <n v="618389"/>
    <n v="553209"/>
    <s v="DF"/>
    <s v="FERNANDO BERRIO GARCIA"/>
    <s v="C60_7650"/>
    <s v="28 - 2018"/>
    <d v="2019-06-12T00:00:00"/>
    <n v="0"/>
    <n v="0"/>
    <x v="1"/>
  </r>
  <r>
    <n v="258805"/>
    <s v="DE"/>
    <n v="5"/>
    <s v="GOBERNACION DE ANTIOQUIA"/>
    <m/>
    <s v="NI"/>
    <n v="890906347"/>
    <s v="ESE Hospital Manuel Uribe Angel"/>
    <n v="1777807"/>
    <m/>
    <n v="2018"/>
    <n v="11"/>
    <s v="&gt;360"/>
    <d v="2020-12-31T00:00:00"/>
    <s v="2021-02-24 08:17:00.140 AM"/>
    <s v="SI"/>
    <s v="SI"/>
    <s v="NO"/>
    <n v="0"/>
    <s v="ERP"/>
    <s v="F"/>
    <n v="40500"/>
    <d v="2018-11-28T00:00:00"/>
    <d v="2018-12-10T00:00:00"/>
    <m/>
    <n v="40500"/>
    <n v="0"/>
    <s v="SI"/>
    <n v="0"/>
    <m/>
    <s v="NO"/>
    <s v="0.No esta en proceso jurídico"/>
    <s v="F"/>
    <n v="40500"/>
    <d v="2018-11-28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1194"/>
    <s v="DE"/>
    <n v="5"/>
    <s v="GOBERNACION DE ANTIOQUIA"/>
    <m/>
    <s v="NI"/>
    <n v="890906347"/>
    <s v="ESE Hospital Manuel Uribe Angel"/>
    <n v="1777875"/>
    <m/>
    <n v="2018"/>
    <n v="11"/>
    <s v="&gt;360"/>
    <d v="2020-12-31T00:00:00"/>
    <s v="2021-02-24 08:17:00.140 AM"/>
    <s v="SI"/>
    <s v="SI"/>
    <s v="NO"/>
    <n v="0"/>
    <s v="ERP"/>
    <s v="F"/>
    <n v="28350"/>
    <d v="2018-11-29T00:00:00"/>
    <d v="2018-12-10T00:00:00"/>
    <m/>
    <n v="28350"/>
    <n v="0"/>
    <s v="SI"/>
    <n v="0"/>
    <m/>
    <s v="NO"/>
    <s v="0.No esta en proceso jurídico"/>
    <s v="F"/>
    <n v="28350"/>
    <d v="2018-11-29T00:00:00"/>
    <d v="2018-12-10T00:00:00"/>
    <m/>
    <n v="19845"/>
    <n v="0"/>
    <s v="NO"/>
    <n v="8505"/>
    <m/>
    <s v="NO"/>
    <m/>
    <x v="0"/>
    <n v="30484"/>
    <n v="28350"/>
    <n v="28350"/>
    <n v="0"/>
    <n v="0"/>
    <s v="DF"/>
    <s v="FERNANDO BERRIO GARCIA"/>
    <s v="C60_7650"/>
    <s v="26 - 2018"/>
    <d v="2019-11-22T00:00:00"/>
    <n v="0"/>
    <n v="0"/>
    <x v="0"/>
  </r>
  <r>
    <n v="258301"/>
    <s v="DE"/>
    <n v="5"/>
    <s v="GOBERNACION DE ANTIOQUIA"/>
    <m/>
    <s v="NI"/>
    <n v="890906347"/>
    <s v="ESE Hospital Manuel Uribe Angel"/>
    <n v="1777879"/>
    <m/>
    <n v="2018"/>
    <n v="11"/>
    <s v="&gt;360"/>
    <d v="2020-12-31T00:00:00"/>
    <s v="2021-02-24 08:17:00.140 AM"/>
    <s v="SI"/>
    <s v="SI"/>
    <s v="NO"/>
    <n v="0"/>
    <s v="ERP"/>
    <s v="F"/>
    <n v="40500"/>
    <d v="2018-11-29T00:00:00"/>
    <d v="2018-12-10T00:00:00"/>
    <m/>
    <n v="40500"/>
    <n v="0"/>
    <s v="SI"/>
    <n v="0"/>
    <m/>
    <s v="NO"/>
    <s v="0.No esta en proceso jurídico"/>
    <s v="F"/>
    <n v="40500"/>
    <d v="2018-11-29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3299"/>
    <s v="DE"/>
    <n v="5"/>
    <s v="GOBERNACION DE ANTIOQUIA"/>
    <m/>
    <s v="NI"/>
    <n v="890906347"/>
    <s v="ESE Hospital Manuel Uribe Angel"/>
    <n v="1777929"/>
    <m/>
    <n v="2018"/>
    <n v="11"/>
    <s v="&gt;360"/>
    <d v="2020-12-31T00:00:00"/>
    <s v="2021-02-24 08:17:00.140 AM"/>
    <s v="SI"/>
    <s v="SI"/>
    <s v="NO"/>
    <n v="0"/>
    <s v="ERP"/>
    <s v="F"/>
    <n v="43120"/>
    <d v="2018-11-29T00:00:00"/>
    <d v="2018-12-10T00:00:00"/>
    <m/>
    <n v="43120"/>
    <n v="0"/>
    <s v="SI"/>
    <n v="0"/>
    <m/>
    <s v="NO"/>
    <s v="0.No esta en proceso jurídico"/>
    <s v="F"/>
    <n v="43120"/>
    <d v="2018-11-29T00:00:00"/>
    <d v="2018-12-10T00:00:00"/>
    <m/>
    <n v="30184"/>
    <n v="0"/>
    <s v="NO"/>
    <n v="12936"/>
    <m/>
    <s v="NO"/>
    <m/>
    <x v="0"/>
    <n v="30484"/>
    <n v="43120"/>
    <n v="43120"/>
    <n v="0"/>
    <n v="0"/>
    <s v="DF"/>
    <s v="FERNANDO BERRIO GARCIA"/>
    <s v="C60_7650"/>
    <s v="26 - 2018"/>
    <d v="2019-11-22T00:00:00"/>
    <n v="0"/>
    <n v="0"/>
    <x v="0"/>
  </r>
  <r>
    <n v="260771"/>
    <s v="DE"/>
    <n v="5"/>
    <s v="GOBERNACION DE ANTIOQUIA"/>
    <m/>
    <s v="NI"/>
    <n v="890906347"/>
    <s v="ESE Hospital Manuel Uribe Angel"/>
    <n v="1777931"/>
    <m/>
    <n v="2018"/>
    <n v="11"/>
    <s v="&gt;360"/>
    <d v="2020-12-31T00:00:00"/>
    <s v="2021-02-24 08:17:00.140 AM"/>
    <s v="SI"/>
    <s v="SI"/>
    <s v="NO"/>
    <n v="0"/>
    <s v="ERP"/>
    <s v="F"/>
    <n v="38100"/>
    <d v="2018-11-29T00:00:00"/>
    <d v="2018-12-10T00:00:00"/>
    <m/>
    <n v="38100"/>
    <n v="0"/>
    <s v="SI"/>
    <n v="0"/>
    <m/>
    <s v="NO"/>
    <s v="0.No esta en proceso jurídico"/>
    <s v="F"/>
    <n v="38100"/>
    <d v="2018-11-29T00:00:00"/>
    <d v="2018-12-10T00:00:00"/>
    <m/>
    <n v="26670"/>
    <n v="0"/>
    <s v="NO"/>
    <n v="11430"/>
    <m/>
    <s v="NO"/>
    <m/>
    <x v="0"/>
    <n v="30484"/>
    <n v="38100"/>
    <n v="38100"/>
    <n v="0"/>
    <n v="0"/>
    <s v="DF"/>
    <s v="FERNANDO BERRIO GARCIA"/>
    <s v="C60_7650"/>
    <s v="26 - 2018"/>
    <d v="2019-11-22T00:00:00"/>
    <n v="0"/>
    <n v="0"/>
    <x v="0"/>
  </r>
  <r>
    <n v="264830"/>
    <s v="DE"/>
    <n v="5"/>
    <s v="GOBERNACION DE ANTIOQUIA"/>
    <m/>
    <s v="NI"/>
    <n v="890906347"/>
    <s v="ESE Hospital Manuel Uribe Angel"/>
    <n v="1777964"/>
    <m/>
    <n v="2018"/>
    <n v="11"/>
    <s v="&gt;360"/>
    <d v="2020-12-31T00:00:00"/>
    <s v="2021-02-24 08:17:00.140 AM"/>
    <s v="SI"/>
    <s v="SI"/>
    <s v="NO"/>
    <n v="0"/>
    <s v="ERP"/>
    <s v="F"/>
    <n v="338310"/>
    <d v="2018-11-29T00:00:00"/>
    <d v="2018-12-10T00:00:00"/>
    <m/>
    <n v="338310"/>
    <n v="0"/>
    <s v="SI"/>
    <n v="0"/>
    <m/>
    <s v="NO"/>
    <s v="0.No esta en proceso jurídico"/>
    <s v="F"/>
    <n v="338310"/>
    <d v="2018-11-29T00:00:00"/>
    <d v="2018-12-10T00:00:00"/>
    <m/>
    <n v="236817"/>
    <n v="0"/>
    <s v="NO"/>
    <n v="101493"/>
    <m/>
    <s v="NO"/>
    <m/>
    <x v="0"/>
    <n v="30484"/>
    <n v="338310"/>
    <n v="338310"/>
    <n v="0"/>
    <n v="0"/>
    <s v="DF"/>
    <s v="FERNANDO BERRIO GARCIA"/>
    <s v="C60_7650"/>
    <s v="26 - 2018"/>
    <d v="2019-11-22T00:00:00"/>
    <n v="0"/>
    <n v="0"/>
    <x v="0"/>
  </r>
  <r>
    <n v="263821"/>
    <s v="DE"/>
    <n v="5"/>
    <s v="GOBERNACION DE ANTIOQUIA"/>
    <m/>
    <s v="NI"/>
    <n v="890906347"/>
    <s v="ESE Hospital Manuel Uribe Angel"/>
    <n v="1777982"/>
    <m/>
    <n v="2018"/>
    <n v="11"/>
    <s v="&gt;360"/>
    <d v="2020-12-31T00:00:00"/>
    <s v="2021-02-24 08:17:00.140 AM"/>
    <s v="SI"/>
    <s v="SI"/>
    <s v="NO"/>
    <n v="0"/>
    <s v="ERP"/>
    <s v="F"/>
    <n v="176000"/>
    <d v="2018-11-29T00:00:00"/>
    <d v="2018-12-10T00:00:00"/>
    <m/>
    <n v="152550"/>
    <n v="23450"/>
    <s v="SI"/>
    <n v="0"/>
    <m/>
    <s v="NO"/>
    <s v="0.No esta en proceso jurídico"/>
    <s v="F"/>
    <n v="176000"/>
    <d v="2018-11-29T00:00:00"/>
    <d v="2018-12-10T00:00:00"/>
    <m/>
    <n v="123200"/>
    <n v="23450"/>
    <s v="SI"/>
    <n v="29350"/>
    <m/>
    <s v="NO"/>
    <s v="0.No esta en proceso jurídico"/>
    <x v="0"/>
    <n v="30482"/>
    <n v="176000"/>
    <n v="152550"/>
    <n v="23450"/>
    <n v="0"/>
    <s v="DF"/>
    <s v="FERNANDO BERRIO GARCIA"/>
    <s v="C60_7650"/>
    <s v="28 - 2018"/>
    <d v="2019-06-12T00:00:00"/>
    <n v="0"/>
    <n v="0"/>
    <x v="0"/>
  </r>
  <r>
    <n v="255823"/>
    <s v="DE"/>
    <n v="5"/>
    <s v="GOBERNACION DE ANTIOQUIA"/>
    <m/>
    <s v="NI"/>
    <n v="890906347"/>
    <s v="ESE Hospital Manuel Uribe Angel"/>
    <n v="1778002"/>
    <m/>
    <n v="2018"/>
    <n v="11"/>
    <s v="&gt;360"/>
    <d v="2020-12-31T00:00:00"/>
    <s v="2021-02-24 08:17:00.140 AM"/>
    <s v="SI"/>
    <s v="SI"/>
    <s v="NO"/>
    <n v="0"/>
    <s v="ERP"/>
    <s v="F"/>
    <n v="272300"/>
    <d v="2018-11-29T00:00:00"/>
    <d v="2018-12-10T00:00:00"/>
    <m/>
    <n v="272300"/>
    <n v="0"/>
    <s v="SI"/>
    <n v="0"/>
    <m/>
    <s v="NO"/>
    <s v="0.No esta en proceso jurídico"/>
    <s v="F"/>
    <n v="272300"/>
    <d v="2018-11-29T00:00:00"/>
    <d v="2018-12-10T00:00:00"/>
    <m/>
    <n v="190610"/>
    <n v="0"/>
    <s v="NO"/>
    <n v="81690"/>
    <m/>
    <s v="NO"/>
    <m/>
    <x v="0"/>
    <n v="30482"/>
    <n v="272300"/>
    <n v="272300"/>
    <n v="0"/>
    <n v="0"/>
    <s v="DF"/>
    <s v="FERNANDO BERRIO GARCIA"/>
    <s v="C60_7650"/>
    <s v="28 - 2018"/>
    <d v="2019-06-12T00:00:00"/>
    <n v="0"/>
    <n v="0"/>
    <x v="0"/>
  </r>
  <r>
    <n v="258806"/>
    <s v="DE"/>
    <n v="5"/>
    <s v="GOBERNACION DE ANTIOQUIA"/>
    <m/>
    <s v="NI"/>
    <n v="890906347"/>
    <s v="ESE Hospital Manuel Uribe Angel"/>
    <n v="1778023"/>
    <m/>
    <n v="2018"/>
    <n v="11"/>
    <s v="&gt;360"/>
    <d v="2020-12-31T00:00:00"/>
    <s v="2021-02-24 08:17:00.140 AM"/>
    <s v="SI"/>
    <s v="SI"/>
    <s v="NO"/>
    <n v="159958"/>
    <s v="IPS"/>
    <s v="F"/>
    <n v="2942069"/>
    <d v="2018-11-29T00:00:00"/>
    <d v="2018-12-10T00:00:00"/>
    <m/>
    <n v="0"/>
    <n v="0"/>
    <s v="NO"/>
    <n v="2942069"/>
    <m/>
    <s v="NO"/>
    <m/>
    <s v="F"/>
    <n v="2942069"/>
    <d v="2018-11-29T00:00:00"/>
    <d v="2018-12-10T00:00:00"/>
    <m/>
    <n v="2059448"/>
    <n v="722663"/>
    <s v="SI"/>
    <n v="159958"/>
    <m/>
    <s v="NO"/>
    <s v="0.No esta en proceso jurídico"/>
    <x v="0"/>
    <n v="30482"/>
    <n v="2942069"/>
    <n v="1762757"/>
    <n v="1179312"/>
    <n v="456649"/>
    <s v="DF"/>
    <s v="FERNANDO BERRIO GARCIA"/>
    <s v="C60_7650"/>
    <s v="28 - 2018"/>
    <d v="2019-06-12T00:00:00"/>
    <n v="0"/>
    <n v="0"/>
    <x v="1"/>
  </r>
  <r>
    <n v="260772"/>
    <s v="DE"/>
    <n v="5"/>
    <s v="GOBERNACION DE ANTIOQUIA"/>
    <m/>
    <s v="NI"/>
    <n v="890906347"/>
    <s v="ESE Hospital Manuel Uribe Angel"/>
    <n v="1778059"/>
    <m/>
    <n v="2018"/>
    <n v="11"/>
    <s v="&gt;360"/>
    <d v="2020-12-31T00:00:00"/>
    <s v="2021-02-24 08:17:00.140 AM"/>
    <s v="SI"/>
    <s v="SI"/>
    <s v="NO"/>
    <n v="0"/>
    <s v="ERP"/>
    <s v="F"/>
    <n v="40500"/>
    <d v="2018-11-29T00:00:00"/>
    <d v="2018-12-10T00:00:00"/>
    <m/>
    <n v="40500"/>
    <n v="0"/>
    <s v="SI"/>
    <n v="0"/>
    <m/>
    <s v="NO"/>
    <s v="0.No esta en proceso jurídico"/>
    <s v="F"/>
    <n v="40500"/>
    <d v="2018-11-29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64831"/>
    <s v="DE"/>
    <n v="5"/>
    <s v="GOBERNACION DE ANTIOQUIA"/>
    <m/>
    <s v="NI"/>
    <n v="890906347"/>
    <s v="ESE Hospital Manuel Uribe Angel"/>
    <n v="1778064"/>
    <m/>
    <n v="2018"/>
    <n v="11"/>
    <s v="&gt;360"/>
    <d v="2020-12-31T00:00:00"/>
    <s v="2021-02-24 08:17:00.140 AM"/>
    <s v="SI"/>
    <s v="SI"/>
    <s v="NO"/>
    <n v="0"/>
    <s v="ERP"/>
    <s v="F"/>
    <n v="40500"/>
    <d v="2018-11-29T00:00:00"/>
    <d v="2018-12-10T00:00:00"/>
    <m/>
    <n v="40500"/>
    <n v="0"/>
    <s v="SI"/>
    <n v="0"/>
    <m/>
    <s v="NO"/>
    <s v="0.No esta en proceso jurídico"/>
    <s v="F"/>
    <n v="40500"/>
    <d v="2018-11-29T00:00:00"/>
    <d v="2018-12-10T00:00:00"/>
    <m/>
    <n v="28350"/>
    <n v="0"/>
    <s v="NO"/>
    <n v="12150"/>
    <m/>
    <s v="NO"/>
    <m/>
    <x v="0"/>
    <n v="30484"/>
    <n v="40500"/>
    <n v="40500"/>
    <n v="0"/>
    <n v="0"/>
    <s v="DF"/>
    <s v="FERNANDO BERRIO GARCIA"/>
    <s v="C60_7650"/>
    <s v="26 - 2018"/>
    <d v="2019-11-22T00:00:00"/>
    <n v="0"/>
    <n v="0"/>
    <x v="0"/>
  </r>
  <r>
    <n v="258807"/>
    <s v="DE"/>
    <n v="5"/>
    <s v="GOBERNACION DE ANTIOQUIA"/>
    <m/>
    <s v="NI"/>
    <n v="890906347"/>
    <s v="ESE Hospital Manuel Uribe Angel"/>
    <n v="1778292"/>
    <m/>
    <n v="2018"/>
    <n v="11"/>
    <s v="&gt;360"/>
    <d v="2020-12-31T00:00:00"/>
    <s v="2021-02-24 08:17:00.140 AM"/>
    <s v="SI"/>
    <s v="SI"/>
    <s v="NO"/>
    <n v="0"/>
    <s v="ERP"/>
    <s v="F"/>
    <n v="24762304"/>
    <d v="2018-11-29T00:00:00"/>
    <d v="2018-12-10T00:00:00"/>
    <m/>
    <n v="24762304"/>
    <n v="0"/>
    <s v="SI"/>
    <n v="0"/>
    <m/>
    <s v="NO"/>
    <s v="0.No esta en proceso jurídico"/>
    <s v="F"/>
    <n v="24762304"/>
    <d v="2018-11-29T00:00:00"/>
    <d v="2018-12-10T00:00:00"/>
    <m/>
    <n v="23335149"/>
    <n v="0"/>
    <s v="NO"/>
    <n v="1427155"/>
    <m/>
    <s v="NO"/>
    <s v="0.No esta en proceso jurídico"/>
    <x v="0"/>
    <n v="30482"/>
    <n v="24762304"/>
    <n v="24762304"/>
    <n v="0"/>
    <n v="0"/>
    <s v="DF"/>
    <s v="FERNANDO BERRIO GARCIA"/>
    <s v="C60_7650"/>
    <s v="28 - 2018"/>
    <d v="2019-06-12T00:00:00"/>
    <n v="0"/>
    <n v="0"/>
    <x v="0"/>
  </r>
  <r>
    <n v="261195"/>
    <s v="DE"/>
    <n v="5"/>
    <s v="GOBERNACION DE ANTIOQUIA"/>
    <m/>
    <s v="NI"/>
    <n v="890906347"/>
    <s v="ESE Hospital Manuel Uribe Angel"/>
    <n v="1778312"/>
    <m/>
    <n v="2018"/>
    <n v="11"/>
    <s v="&gt;360"/>
    <d v="2020-12-31T00:00:00"/>
    <s v="2021-02-24 08:17:00.140 AM"/>
    <s v="SI"/>
    <s v="SI"/>
    <s v="NO"/>
    <n v="0"/>
    <s v="ERP"/>
    <s v="F"/>
    <n v="708559"/>
    <d v="2018-11-29T00:00:00"/>
    <d v="2018-12-10T00:00:00"/>
    <m/>
    <n v="262359"/>
    <n v="446200"/>
    <s v="SI"/>
    <n v="0"/>
    <m/>
    <s v="NO"/>
    <s v="0.No esta en proceso jurídico"/>
    <s v="F"/>
    <n v="708559"/>
    <d v="2018-11-29T00:00:00"/>
    <d v="2018-12-10T00:00:00"/>
    <m/>
    <n v="495991"/>
    <n v="0"/>
    <s v="NO"/>
    <n v="212568"/>
    <m/>
    <s v="NO"/>
    <m/>
    <x v="0"/>
    <n v="30482"/>
    <n v="708559"/>
    <n v="262359"/>
    <n v="446200"/>
    <n v="0"/>
    <s v="DF"/>
    <s v="FERNANDO BERRIO GARCIA"/>
    <s v="C60_7650"/>
    <s v="28 - 2018"/>
    <d v="2019-06-12T00:00:00"/>
    <n v="0"/>
    <n v="0"/>
    <x v="0"/>
  </r>
  <r>
    <n v="258316"/>
    <s v="DE"/>
    <n v="5"/>
    <s v="GOBERNACION DE ANTIOQUIA"/>
    <m/>
    <s v="NI"/>
    <n v="890906347"/>
    <s v="ESE Hospital Manuel Uribe Angel"/>
    <n v="1778341"/>
    <m/>
    <n v="2018"/>
    <n v="11"/>
    <s v="&gt;360"/>
    <d v="2020-12-31T00:00:00"/>
    <s v="2021-02-24 08:17:00.140 AM"/>
    <s v="SI"/>
    <s v="SI"/>
    <s v="NO"/>
    <n v="0"/>
    <s v="ERP"/>
    <s v="F"/>
    <n v="4569750"/>
    <d v="2018-11-29T00:00:00"/>
    <d v="2018-12-10T00:00:00"/>
    <m/>
    <n v="4569750"/>
    <n v="0"/>
    <s v="SI"/>
    <n v="0"/>
    <m/>
    <s v="NO"/>
    <s v="0.No esta en proceso jurídico"/>
    <s v="F"/>
    <n v="4569750"/>
    <d v="2018-11-29T00:00:00"/>
    <d v="2018-12-10T00:00:00"/>
    <m/>
    <n v="3198825"/>
    <n v="0"/>
    <s v="NO"/>
    <n v="1370925"/>
    <m/>
    <s v="NO"/>
    <m/>
    <x v="0"/>
    <n v="30482"/>
    <n v="4569750"/>
    <n v="4569750"/>
    <n v="0"/>
    <n v="0"/>
    <s v="DF"/>
    <s v="FERNANDO BERRIO GARCIA"/>
    <s v="C60_7650"/>
    <s v="28 - 2018"/>
    <d v="2019-06-12T00:00:00"/>
    <n v="0"/>
    <n v="0"/>
    <x v="0"/>
  </r>
  <r>
    <n v="260773"/>
    <s v="DE"/>
    <n v="5"/>
    <s v="GOBERNACION DE ANTIOQUIA"/>
    <m/>
    <s v="NI"/>
    <n v="890906347"/>
    <s v="ESE Hospital Manuel Uribe Angel"/>
    <n v="1778361"/>
    <m/>
    <n v="2018"/>
    <n v="11"/>
    <s v="&gt;360"/>
    <d v="2020-12-31T00:00:00"/>
    <s v="2021-02-24 08:17:00.140 AM"/>
    <s v="SI"/>
    <s v="SI"/>
    <s v="NO"/>
    <n v="0"/>
    <s v="ERP"/>
    <s v="F"/>
    <n v="12452516"/>
    <d v="2018-11-29T00:00:00"/>
    <d v="2018-12-10T00:00:00"/>
    <m/>
    <n v="12366716"/>
    <n v="85800"/>
    <s v="SI"/>
    <n v="0"/>
    <m/>
    <s v="NO"/>
    <s v="0.No esta en proceso jurídico"/>
    <s v="F"/>
    <n v="12452516"/>
    <d v="2018-11-29T00:00:00"/>
    <d v="2018-12-10T00:00:00"/>
    <m/>
    <n v="8716761"/>
    <n v="85800"/>
    <s v="SI"/>
    <n v="3649955"/>
    <m/>
    <s v="NO"/>
    <s v="0.No esta en proceso jurídico"/>
    <x v="0"/>
    <n v="30482"/>
    <n v="12452516"/>
    <n v="12366716"/>
    <n v="85800"/>
    <n v="0"/>
    <s v="DF"/>
    <s v="FERNANDO BERRIO GARCIA"/>
    <s v="C60_7650"/>
    <s v="28 - 2018"/>
    <d v="2019-06-12T00:00:00"/>
    <n v="0"/>
    <n v="0"/>
    <x v="0"/>
  </r>
  <r>
    <n v="264832"/>
    <s v="DE"/>
    <n v="5"/>
    <s v="GOBERNACION DE ANTIOQUIA"/>
    <m/>
    <s v="NI"/>
    <n v="890906347"/>
    <s v="ESE Hospital Manuel Uribe Angel"/>
    <n v="1778370"/>
    <m/>
    <n v="2018"/>
    <n v="11"/>
    <s v="&gt;360"/>
    <d v="2020-12-31T00:00:00"/>
    <s v="2021-02-24 08:17:00.140 AM"/>
    <s v="SI"/>
    <s v="SI"/>
    <s v="NO"/>
    <n v="0"/>
    <s v="ERP"/>
    <s v="F"/>
    <n v="40500"/>
    <d v="2018-11-29T00:00:00"/>
    <d v="2018-12-10T00:00:00"/>
    <m/>
    <n v="40500"/>
    <n v="0"/>
    <s v="SI"/>
    <n v="0"/>
    <m/>
    <s v="NO"/>
    <s v="0.No esta en proceso jurídico"/>
    <s v="F"/>
    <n v="40500"/>
    <d v="2018-11-29T00:00:00"/>
    <d v="2018-12-10T00:00:00"/>
    <m/>
    <n v="28350"/>
    <n v="0"/>
    <s v="NO"/>
    <n v="12150"/>
    <m/>
    <s v="NO"/>
    <m/>
    <x v="0"/>
    <n v="30482"/>
    <n v="40500"/>
    <n v="40500"/>
    <n v="0"/>
    <n v="0"/>
    <s v="DF"/>
    <s v="FERNANDO BERRIO GARCIA"/>
    <s v="C60_7650"/>
    <s v="28 - 2018"/>
    <d v="2019-06-12T00:00:00"/>
    <n v="0"/>
    <n v="0"/>
    <x v="0"/>
  </r>
  <r>
    <n v="264833"/>
    <s v="DE"/>
    <n v="5"/>
    <s v="GOBERNACION DE ANTIOQUIA"/>
    <m/>
    <s v="NI"/>
    <n v="890906347"/>
    <s v="ESE Hospital Manuel Uribe Angel"/>
    <n v="1778497"/>
    <m/>
    <n v="2018"/>
    <n v="11"/>
    <s v="&gt;360"/>
    <d v="2020-12-31T00:00:00"/>
    <s v="2021-02-24 08:17:00.140 AM"/>
    <s v="SI"/>
    <s v="SI"/>
    <s v="NO"/>
    <n v="66600"/>
    <s v="IPS"/>
    <s v="F"/>
    <n v="222000"/>
    <d v="2018-11-29T00:00:00"/>
    <d v="2018-12-10T00:00:00"/>
    <m/>
    <n v="0"/>
    <n v="0"/>
    <s v="NO"/>
    <n v="222000"/>
    <m/>
    <s v="NO"/>
    <m/>
    <s v="F"/>
    <n v="222000"/>
    <d v="2018-11-29T00:00:00"/>
    <d v="2018-12-10T00:00:00"/>
    <m/>
    <n v="155400"/>
    <n v="0"/>
    <s v="NO"/>
    <n v="66600"/>
    <m/>
    <s v="NO"/>
    <m/>
    <x v="0"/>
    <n v="30484"/>
    <n v="222000"/>
    <n v="0"/>
    <n v="222000"/>
    <n v="222000"/>
    <s v="DF"/>
    <s v="FERNANDO BERRIO GARCIA"/>
    <s v="C60_7650"/>
    <s v="26 - 2018"/>
    <d v="2019-11-22T00:00:00"/>
    <n v="0"/>
    <n v="0"/>
    <x v="1"/>
  </r>
  <r>
    <n v="263824"/>
    <s v="DE"/>
    <n v="5"/>
    <s v="GOBERNACION DE ANTIOQUIA"/>
    <m/>
    <s v="NI"/>
    <n v="890906347"/>
    <s v="ESE Hospital Manuel Uribe Angel"/>
    <n v="1778512"/>
    <m/>
    <n v="2018"/>
    <n v="11"/>
    <s v="&gt;360"/>
    <d v="2020-12-31T00:00:00"/>
    <s v="2021-02-24 08:17:00.140 AM"/>
    <s v="SI"/>
    <s v="SI"/>
    <s v="NO"/>
    <n v="42900"/>
    <s v="IPS"/>
    <s v="F"/>
    <n v="143000"/>
    <d v="2018-11-29T00:00:00"/>
    <d v="2018-12-10T00:00:00"/>
    <m/>
    <n v="0"/>
    <n v="0"/>
    <s v="NO"/>
    <n v="143000"/>
    <m/>
    <s v="NO"/>
    <m/>
    <s v="F"/>
    <n v="143000"/>
    <d v="2018-11-29T00:00:00"/>
    <d v="2018-12-10T00:00:00"/>
    <m/>
    <n v="100100"/>
    <n v="0"/>
    <s v="NO"/>
    <n v="42900"/>
    <m/>
    <s v="NO"/>
    <m/>
    <x v="0"/>
    <n v="30484"/>
    <n v="143000"/>
    <n v="0"/>
    <n v="143000"/>
    <n v="143000"/>
    <s v="DF"/>
    <s v="FERNANDO BERRIO GARCIA"/>
    <s v="C60_7650"/>
    <s v="26 - 2018"/>
    <d v="2019-11-22T00:00:00"/>
    <n v="0"/>
    <n v="0"/>
    <x v="1"/>
  </r>
  <r>
    <n v="255820"/>
    <s v="DE"/>
    <n v="5"/>
    <s v="GOBERNACION DE ANTIOQUIA"/>
    <m/>
    <s v="NI"/>
    <n v="890906347"/>
    <s v="ESE Hospital Manuel Uribe Angel"/>
    <n v="1778539"/>
    <m/>
    <n v="2018"/>
    <n v="11"/>
    <s v="&gt;360"/>
    <d v="2020-12-31T00:00:00"/>
    <s v="2021-02-24 08:17:00.140 AM"/>
    <s v="SI"/>
    <s v="SI"/>
    <s v="NO"/>
    <n v="19005"/>
    <s v="IPS"/>
    <s v="F"/>
    <n v="63350"/>
    <d v="2018-11-30T00:00:00"/>
    <d v="2018-12-10T00:00:00"/>
    <m/>
    <n v="0"/>
    <n v="0"/>
    <s v="NO"/>
    <n v="63350"/>
    <m/>
    <s v="NO"/>
    <m/>
    <s v="F"/>
    <n v="63350"/>
    <d v="2018-11-30T00:00:00"/>
    <d v="2018-12-10T00:00:00"/>
    <m/>
    <n v="44345"/>
    <n v="0"/>
    <s v="NO"/>
    <n v="19005"/>
    <m/>
    <s v="NO"/>
    <m/>
    <x v="0"/>
    <n v="30484"/>
    <n v="63350"/>
    <n v="0"/>
    <n v="63350"/>
    <n v="63350"/>
    <s v="DF"/>
    <s v="FERNANDO BERRIO GARCIA"/>
    <s v="C60_7650"/>
    <s v="26 - 2018"/>
    <d v="2019-11-22T00:00:00"/>
    <n v="0"/>
    <n v="0"/>
    <x v="1"/>
  </r>
  <r>
    <n v="258809"/>
    <s v="DE"/>
    <n v="5"/>
    <s v="GOBERNACION DE ANTIOQUIA"/>
    <m/>
    <s v="NI"/>
    <n v="890906347"/>
    <s v="ESE Hospital Manuel Uribe Angel"/>
    <n v="1778689"/>
    <m/>
    <n v="2018"/>
    <n v="11"/>
    <s v="&gt;360"/>
    <d v="2020-12-31T00:00:00"/>
    <s v="2021-02-24 08:17:00.140 AM"/>
    <s v="SI"/>
    <s v="SI"/>
    <s v="NO"/>
    <n v="2404120"/>
    <s v="ERP"/>
    <s v="F"/>
    <n v="11581429"/>
    <d v="2018-11-30T00:00:00"/>
    <d v="2018-12-10T00:00:00"/>
    <m/>
    <n v="9177309"/>
    <n v="0"/>
    <s v="NO"/>
    <n v="2404120"/>
    <m/>
    <s v="NO"/>
    <s v="0.No esta en proceso jurídico"/>
    <s v="F"/>
    <n v="11581429"/>
    <d v="2018-11-30T00:00:00"/>
    <d v="2018-12-10T00:00:00"/>
    <m/>
    <n v="8107000"/>
    <n v="44800"/>
    <s v="SI"/>
    <n v="3429629"/>
    <m/>
    <s v="NO"/>
    <s v="0.No esta en proceso jurídico"/>
    <x v="0"/>
    <n v="30484"/>
    <n v="11581429"/>
    <n v="9177309"/>
    <n v="2404120"/>
    <n v="2291520"/>
    <s v="DF"/>
    <s v="FERNANDO BERRIO GARCIA"/>
    <s v="C60_7650"/>
    <s v="26 - 2018"/>
    <d v="2019-11-22T00:00:00"/>
    <n v="0"/>
    <n v="0"/>
    <x v="1"/>
  </r>
  <r>
    <n v="264834"/>
    <s v="DE"/>
    <n v="5"/>
    <s v="GOBERNACION DE ANTIOQUIA"/>
    <m/>
    <s v="NI"/>
    <n v="890906347"/>
    <s v="ESE Hospital Manuel Uribe Angel"/>
    <n v="1778808"/>
    <m/>
    <n v="2018"/>
    <n v="11"/>
    <s v="&gt;360"/>
    <d v="2020-12-31T00:00:00"/>
    <s v="2021-02-24 08:17:00.140 AM"/>
    <s v="SI"/>
    <s v="SI"/>
    <s v="NO"/>
    <n v="0"/>
    <s v="ERP"/>
    <s v="F"/>
    <n v="329515"/>
    <d v="2018-11-30T00:00:00"/>
    <d v="2018-12-10T00:00:00"/>
    <m/>
    <n v="329515"/>
    <n v="0"/>
    <s v="SI"/>
    <n v="0"/>
    <m/>
    <s v="NO"/>
    <s v="0.No esta en proceso jurídico"/>
    <s v="F"/>
    <n v="329515"/>
    <d v="2018-11-30T00:00:00"/>
    <d v="2018-12-10T00:00:00"/>
    <m/>
    <n v="230661"/>
    <n v="0"/>
    <s v="NO"/>
    <n v="98854"/>
    <m/>
    <s v="NO"/>
    <m/>
    <x v="0"/>
    <n v="30484"/>
    <n v="329515"/>
    <n v="329515"/>
    <n v="0"/>
    <n v="0"/>
    <s v="DF"/>
    <s v="FERNANDO BERRIO GARCIA"/>
    <s v="C60_7650"/>
    <s v="26 - 2018"/>
    <d v="2019-11-22T00:00:00"/>
    <n v="0"/>
    <n v="0"/>
    <x v="0"/>
  </r>
  <r>
    <n v="263825"/>
    <s v="DE"/>
    <n v="5"/>
    <s v="GOBERNACION DE ANTIOQUIA"/>
    <m/>
    <s v="NI"/>
    <n v="890906347"/>
    <s v="ESE Hospital Manuel Uribe Angel"/>
    <n v="1778895"/>
    <m/>
    <n v="2018"/>
    <n v="11"/>
    <s v="&gt;360"/>
    <d v="2020-12-31T00:00:00"/>
    <s v="2021-02-24 08:17:00.140 AM"/>
    <s v="SI"/>
    <s v="SI"/>
    <s v="NO"/>
    <n v="0"/>
    <s v="ERP"/>
    <s v="F"/>
    <n v="101300"/>
    <d v="2018-11-30T00:00:00"/>
    <d v="2018-12-10T00:00:00"/>
    <m/>
    <n v="101300"/>
    <n v="0"/>
    <s v="SI"/>
    <n v="0"/>
    <m/>
    <s v="NO"/>
    <s v="0.No esta en proceso jurídico"/>
    <s v="F"/>
    <n v="101300"/>
    <d v="2018-11-30T00:00:00"/>
    <d v="2018-12-10T00:00:00"/>
    <m/>
    <n v="70910"/>
    <n v="0"/>
    <s v="NO"/>
    <n v="30390"/>
    <m/>
    <s v="NO"/>
    <m/>
    <x v="0"/>
    <n v="30484"/>
    <n v="101300"/>
    <n v="101300"/>
    <n v="0"/>
    <n v="0"/>
    <s v="DF"/>
    <s v="FERNANDO BERRIO GARCIA"/>
    <s v="C60_7650"/>
    <s v="26 - 2018"/>
    <d v="2019-11-22T00:00:00"/>
    <n v="0"/>
    <n v="0"/>
    <x v="0"/>
  </r>
  <r>
    <n v="258318"/>
    <s v="DE"/>
    <n v="5"/>
    <s v="GOBERNACION DE ANTIOQUIA"/>
    <m/>
    <s v="NI"/>
    <n v="890906347"/>
    <s v="ESE Hospital Manuel Uribe Angel"/>
    <n v="1778898"/>
    <m/>
    <n v="2018"/>
    <n v="11"/>
    <s v="&gt;360"/>
    <d v="2020-12-31T00:00:00"/>
    <s v="2021-02-24 08:17:00.140 AM"/>
    <s v="SI"/>
    <s v="SI"/>
    <s v="NO"/>
    <n v="0"/>
    <s v="ERP"/>
    <s v="F"/>
    <n v="2320118"/>
    <d v="2018-11-30T00:00:00"/>
    <d v="2018-12-10T00:00:00"/>
    <m/>
    <n v="2320118"/>
    <n v="0"/>
    <s v="SI"/>
    <n v="0"/>
    <m/>
    <s v="NO"/>
    <s v="0.No esta en proceso jurídico"/>
    <s v="F"/>
    <n v="2320118"/>
    <d v="2018-11-30T00:00:00"/>
    <d v="2018-12-10T00:00:00"/>
    <m/>
    <n v="1624083"/>
    <n v="0"/>
    <s v="NO"/>
    <n v="696035"/>
    <m/>
    <s v="NO"/>
    <m/>
    <x v="0"/>
    <n v="30484"/>
    <n v="2320118"/>
    <n v="2320118"/>
    <n v="0"/>
    <n v="0"/>
    <s v="DF"/>
    <s v="FERNANDO BERRIO GARCIA"/>
    <s v="C60_7650"/>
    <s v="26 - 2018"/>
    <d v="2019-11-22T00:00:00"/>
    <n v="0"/>
    <n v="0"/>
    <x v="0"/>
  </r>
  <r>
    <n v="264900"/>
    <s v="DE"/>
    <n v="5"/>
    <s v="GOBERNACION DE ANTIOQUIA"/>
    <m/>
    <s v="NI"/>
    <n v="890906347"/>
    <s v="ESE Hospital Manuel Uribe Angel"/>
    <n v="1779058"/>
    <m/>
    <n v="2018"/>
    <n v="11"/>
    <s v="&gt;360"/>
    <d v="2020-12-31T00:00:00"/>
    <s v="2021-02-24 08:17:00.140 AM"/>
    <s v="SI"/>
    <s v="SI"/>
    <s v="NO"/>
    <n v="745041"/>
    <s v="IPS"/>
    <s v="F"/>
    <n v="2483469"/>
    <d v="2018-11-30T00:00:00"/>
    <d v="2018-12-10T00:00:00"/>
    <m/>
    <n v="0"/>
    <n v="0"/>
    <s v="NO"/>
    <n v="2483469"/>
    <m/>
    <s v="NO"/>
    <m/>
    <s v="F"/>
    <n v="2483469"/>
    <d v="2018-11-30T00:00:00"/>
    <d v="2018-12-10T00:00:00"/>
    <m/>
    <n v="1738428"/>
    <n v="0"/>
    <s v="NO"/>
    <n v="745041"/>
    <m/>
    <s v="NO"/>
    <m/>
    <x v="0"/>
    <n v="30484"/>
    <n v="2483469"/>
    <n v="0"/>
    <n v="2483469"/>
    <n v="2483469"/>
    <s v="DF"/>
    <s v="FERNANDO BERRIO GARCIA"/>
    <s v="C60_7650"/>
    <s v="26 - 2018"/>
    <d v="2019-11-22T00:00:00"/>
    <n v="0"/>
    <n v="0"/>
    <x v="1"/>
  </r>
  <r>
    <n v="263840"/>
    <s v="DE"/>
    <n v="5"/>
    <s v="GOBERNACION DE ANTIOQUIA"/>
    <m/>
    <s v="NI"/>
    <n v="890906347"/>
    <s v="ESE Hospital Manuel Uribe Angel"/>
    <n v="1779059"/>
    <m/>
    <n v="2018"/>
    <n v="11"/>
    <s v="&gt;360"/>
    <d v="2020-12-31T00:00:00"/>
    <s v="2021-02-24 08:17:00.140 AM"/>
    <s v="SI"/>
    <s v="SI"/>
    <s v="NO"/>
    <n v="513648"/>
    <s v="IPS"/>
    <s v="F"/>
    <n v="1929427"/>
    <d v="2018-11-30T00:00:00"/>
    <d v="2018-12-10T00:00:00"/>
    <m/>
    <n v="1153535"/>
    <n v="0"/>
    <s v="NO"/>
    <n v="775892"/>
    <m/>
    <s v="NO"/>
    <s v="0.No esta en proceso jurídico"/>
    <s v="F"/>
    <n v="1929427"/>
    <d v="2018-11-30T00:00:00"/>
    <d v="2018-12-10T00:00:00"/>
    <m/>
    <n v="1350599"/>
    <n v="65180"/>
    <s v="SI"/>
    <n v="513648"/>
    <m/>
    <s v="NO"/>
    <s v="0.No esta en proceso jurídico"/>
    <x v="0"/>
    <n v="30484"/>
    <n v="1929427"/>
    <n v="1153535"/>
    <n v="775892"/>
    <n v="710712"/>
    <s v="DF"/>
    <s v="FERNANDO BERRIO GARCIA"/>
    <s v="C60_7650"/>
    <s v="26 - 2018"/>
    <d v="2019-11-22T00:00:00"/>
    <n v="0"/>
    <n v="0"/>
    <x v="1"/>
  </r>
  <r>
    <n v="258810"/>
    <s v="DE"/>
    <n v="5"/>
    <s v="GOBERNACION DE ANTIOQUIA"/>
    <m/>
    <s v="NI"/>
    <n v="890906347"/>
    <s v="ESE Hospital Manuel Uribe Angel"/>
    <n v="1779119"/>
    <m/>
    <n v="2018"/>
    <n v="11"/>
    <s v="&gt;360"/>
    <d v="2020-12-31T00:00:00"/>
    <s v="2021-02-24 08:17:00.140 AM"/>
    <s v="SI"/>
    <s v="SI"/>
    <s v="NO"/>
    <n v="151501"/>
    <s v="ERP"/>
    <s v="F"/>
    <n v="2199408"/>
    <d v="2018-11-30T00:00:00"/>
    <d v="2018-12-10T00:00:00"/>
    <m/>
    <n v="2047907"/>
    <n v="0"/>
    <s v="NO"/>
    <n v="151501"/>
    <m/>
    <s v="NO"/>
    <s v="0.No esta en proceso jurídico"/>
    <s v="F"/>
    <n v="2199408"/>
    <d v="2018-11-30T00:00:00"/>
    <d v="2018-12-10T00:00:00"/>
    <m/>
    <n v="0"/>
    <n v="0"/>
    <s v="NO"/>
    <n v="2199408"/>
    <m/>
    <s v="NO"/>
    <m/>
    <x v="0"/>
    <n v="30484"/>
    <n v="2199408"/>
    <n v="2047907"/>
    <n v="151501"/>
    <n v="151501"/>
    <s v="DF"/>
    <s v="FERNANDO BERRIO GARCIA"/>
    <s v="C60_7650"/>
    <s v="26 - 2018"/>
    <d v="2019-11-22T00:00:00"/>
    <n v="0"/>
    <n v="0"/>
    <x v="1"/>
  </r>
  <r>
    <n v="261224"/>
    <s v="DE"/>
    <n v="5"/>
    <s v="GOBERNACION DE ANTIOQUIA"/>
    <m/>
    <s v="NI"/>
    <n v="890906347"/>
    <s v="ESE Hospital Manuel Uribe Angel"/>
    <n v="1779149"/>
    <m/>
    <n v="2018"/>
    <n v="11"/>
    <s v="&gt;360"/>
    <d v="2020-12-31T00:00:00"/>
    <s v="2021-02-24 08:17:00.140 AM"/>
    <s v="SI"/>
    <s v="SI"/>
    <s v="NO"/>
    <n v="130748"/>
    <s v="ERP"/>
    <s v="F"/>
    <n v="1261199"/>
    <d v="2018-11-30T00:00:00"/>
    <d v="2018-12-10T00:00:00"/>
    <m/>
    <n v="1130451"/>
    <n v="0"/>
    <s v="NO"/>
    <n v="130748"/>
    <m/>
    <s v="NO"/>
    <s v="0.No esta en proceso jurídico"/>
    <s v="F"/>
    <n v="1261199"/>
    <d v="2018-11-30T00:00:00"/>
    <d v="2018-12-10T00:00:00"/>
    <m/>
    <n v="0"/>
    <n v="0"/>
    <s v="NO"/>
    <n v="1261199"/>
    <m/>
    <s v="NO"/>
    <m/>
    <x v="0"/>
    <n v="30484"/>
    <n v="1261199"/>
    <n v="1130451"/>
    <n v="130748"/>
    <n v="130748"/>
    <s v="DF"/>
    <s v="FERNANDO BERRIO GARCIA"/>
    <s v="C60_7650"/>
    <s v="26 - 2018"/>
    <d v="2019-11-22T00:00:00"/>
    <n v="0"/>
    <n v="0"/>
    <x v="1"/>
  </r>
  <r>
    <n v="260776"/>
    <s v="DE"/>
    <n v="5"/>
    <s v="GOBERNACION DE ANTIOQUIA"/>
    <m/>
    <s v="NI"/>
    <n v="890906347"/>
    <s v="ESE Hospital Manuel Uribe Angel"/>
    <n v="1779172"/>
    <m/>
    <n v="2018"/>
    <n v="11"/>
    <s v="&gt;360"/>
    <d v="2020-12-31T00:00:00"/>
    <s v="2021-02-24 08:17:00.140 AM"/>
    <s v="SI"/>
    <s v="SI"/>
    <s v="NO"/>
    <n v="870500"/>
    <s v="IPS"/>
    <s v="F"/>
    <n v="79188000"/>
    <d v="2018-11-30T00:00:00"/>
    <d v="2018-12-10T00:00:00"/>
    <m/>
    <n v="0"/>
    <n v="0"/>
    <s v="NO"/>
    <n v="79188000"/>
    <m/>
    <s v="NO"/>
    <m/>
    <s v="F"/>
    <n v="79188000"/>
    <d v="2018-11-30T00:00:00"/>
    <d v="2018-12-10T00:00:00"/>
    <m/>
    <n v="78317500"/>
    <n v="0"/>
    <s v="NO"/>
    <n v="870500"/>
    <m/>
    <s v="NO"/>
    <s v="0.No esta en proceso jurídico"/>
    <x v="0"/>
    <n v="30481"/>
    <n v="79188000"/>
    <n v="78317500"/>
    <n v="870500"/>
    <n v="870500"/>
    <s v="DF"/>
    <s v="FERNANDO BERRIO GARCIA"/>
    <s v="C60_7650"/>
    <s v="28 - 2018"/>
    <d v="2019-06-12T00:00:00"/>
    <n v="0"/>
    <n v="0"/>
    <x v="1"/>
  </r>
  <r>
    <n v="263841"/>
    <s v="DE"/>
    <n v="5"/>
    <s v="GOBERNACION DE ANTIOQUIA"/>
    <m/>
    <s v="NI"/>
    <n v="890906347"/>
    <s v="ESE Hospital Manuel Uribe Angel"/>
    <n v="1779305"/>
    <m/>
    <n v="2018"/>
    <n v="12"/>
    <s v="&gt;360"/>
    <d v="2020-12-31T00:00:00"/>
    <s v="2021-02-24 08:17:00.140 AM"/>
    <s v="SI"/>
    <s v="SI"/>
    <s v="SI"/>
    <n v="211123"/>
    <s v="IPS"/>
    <s v="F"/>
    <n v="211123"/>
    <d v="2018-12-02T00:00:00"/>
    <d v="2019-01-09T00:00:00"/>
    <m/>
    <n v="0"/>
    <n v="0"/>
    <s v="NO"/>
    <n v="211123"/>
    <m/>
    <s v="NO"/>
    <m/>
    <s v="F"/>
    <n v="211123"/>
    <d v="2018-12-02T00:00:00"/>
    <d v="2019-01-09T00:00:00"/>
    <m/>
    <n v="0"/>
    <n v="0"/>
    <s v="NO"/>
    <n v="211123"/>
    <m/>
    <s v="NO"/>
    <m/>
    <x v="0"/>
    <n v="30806"/>
    <n v="211123"/>
    <n v="0"/>
    <n v="211123"/>
    <n v="211123"/>
    <s v="DF"/>
    <s v="FERNANDO BERRIO GARCIA"/>
    <s v="Sin Contrato"/>
    <s v="31 - 2018"/>
    <d v="2019-11-22T00:00:00"/>
    <n v="0"/>
    <n v="0"/>
    <x v="1"/>
  </r>
  <r>
    <n v="261225"/>
    <s v="DE"/>
    <n v="5"/>
    <s v="GOBERNACION DE ANTIOQUIA"/>
    <m/>
    <s v="NI"/>
    <n v="890906347"/>
    <s v="ESE Hospital Manuel Uribe Angel"/>
    <n v="1779320"/>
    <m/>
    <n v="2018"/>
    <n v="12"/>
    <s v="&gt;360"/>
    <d v="2020-12-31T00:00:00"/>
    <s v="2021-02-24 08:17:00.140 AM"/>
    <s v="SI"/>
    <s v="SI"/>
    <s v="NO"/>
    <n v="152762"/>
    <s v="IPS"/>
    <s v="F"/>
    <n v="2353881"/>
    <d v="2018-12-02T00:00:00"/>
    <d v="2019-01-09T00:00:00"/>
    <m/>
    <n v="2135939"/>
    <n v="0"/>
    <s v="NO"/>
    <n v="217942"/>
    <m/>
    <s v="NO"/>
    <s v="0.No esta en proceso jurídico"/>
    <s v="F"/>
    <n v="2353881"/>
    <d v="2018-12-02T00:00:00"/>
    <d v="2019-01-09T00:00:00"/>
    <m/>
    <n v="2135939"/>
    <n v="65180"/>
    <s v="SI"/>
    <n v="152762"/>
    <m/>
    <s v="NO"/>
    <s v="0.No esta en proceso jurídico"/>
    <x v="0"/>
    <n v="30806"/>
    <n v="2353881"/>
    <n v="2135939"/>
    <n v="217942"/>
    <n v="152762"/>
    <s v="DF"/>
    <s v="FERNANDO BERRIO GARCIA"/>
    <s v="Sin Contrato"/>
    <s v="31 - 2018"/>
    <d v="2019-11-22T00:00:00"/>
    <n v="0"/>
    <n v="0"/>
    <x v="1"/>
  </r>
  <r>
    <n v="263304"/>
    <s v="DE"/>
    <n v="5"/>
    <s v="GOBERNACION DE ANTIOQUIA"/>
    <m/>
    <s v="NI"/>
    <n v="890906347"/>
    <s v="ESE Hospital Manuel Uribe Angel"/>
    <n v="1779932"/>
    <m/>
    <n v="2018"/>
    <n v="12"/>
    <s v="&gt;360"/>
    <d v="2020-12-31T00:00:00"/>
    <s v="2021-02-24 08:17:00.140 AM"/>
    <s v="SI"/>
    <s v="SI"/>
    <s v="NO"/>
    <n v="0"/>
    <s v="ERP"/>
    <s v="F"/>
    <n v="5837981"/>
    <d v="2018-12-04T00:00:00"/>
    <d v="2019-01-09T00:00:00"/>
    <m/>
    <n v="5200061"/>
    <n v="637920"/>
    <s v="SI"/>
    <n v="0"/>
    <m/>
    <s v="NO"/>
    <s v="0.No esta en proceso jurídico"/>
    <s v="F"/>
    <n v="5837981"/>
    <d v="2018-12-04T00:00:00"/>
    <d v="2019-01-09T00:00:00"/>
    <m/>
    <n v="5200061"/>
    <n v="537400"/>
    <s v="SI"/>
    <n v="100520"/>
    <m/>
    <s v="NO"/>
    <s v="0.No esta en proceso jurídico"/>
    <x v="0"/>
    <n v="30806"/>
    <n v="5837981"/>
    <n v="5200061"/>
    <n v="637920"/>
    <n v="0"/>
    <s v="DF"/>
    <s v="FERNANDO BERRIO GARCIA"/>
    <s v="Sin Contrato"/>
    <s v="31 - 2018"/>
    <d v="2019-11-22T00:00:00"/>
    <n v="0"/>
    <n v="0"/>
    <x v="0"/>
  </r>
  <r>
    <n v="255818"/>
    <s v="DE"/>
    <n v="5"/>
    <s v="GOBERNACION DE ANTIOQUIA"/>
    <m/>
    <s v="NI"/>
    <n v="890906347"/>
    <s v="ESE Hospital Manuel Uribe Angel"/>
    <n v="1780271"/>
    <m/>
    <n v="2018"/>
    <n v="12"/>
    <s v="&gt;360"/>
    <d v="2020-12-31T00:00:00"/>
    <s v="2021-02-24 08:17:00.140 AM"/>
    <s v="SI"/>
    <s v="SI"/>
    <s v="SI"/>
    <n v="39600"/>
    <s v="IPS"/>
    <s v="F"/>
    <n v="39600"/>
    <d v="2018-12-05T00:00:00"/>
    <d v="2019-01-09T00:00:00"/>
    <m/>
    <n v="0"/>
    <n v="0"/>
    <s v="NO"/>
    <n v="39600"/>
    <m/>
    <s v="NO"/>
    <m/>
    <s v="F"/>
    <n v="39600"/>
    <d v="2018-12-05T00:00:00"/>
    <d v="2019-01-09T00:00:00"/>
    <m/>
    <n v="0"/>
    <n v="0"/>
    <s v="NO"/>
    <n v="39600"/>
    <m/>
    <s v="NO"/>
    <m/>
    <x v="0"/>
    <n v="30806"/>
    <n v="39600"/>
    <n v="0"/>
    <n v="39600"/>
    <n v="39600"/>
    <s v="DF"/>
    <s v="FERNANDO BERRIO GARCIA"/>
    <s v="Sin Contrato"/>
    <s v="31 - 2018"/>
    <d v="2019-11-22T00:00:00"/>
    <n v="0"/>
    <n v="0"/>
    <x v="1"/>
  </r>
  <r>
    <n v="258811"/>
    <s v="DE"/>
    <n v="5"/>
    <s v="GOBERNACION DE ANTIOQUIA"/>
    <m/>
    <s v="NI"/>
    <n v="890906347"/>
    <s v="ESE Hospital Manuel Uribe Angel"/>
    <n v="1780453"/>
    <m/>
    <n v="2018"/>
    <n v="12"/>
    <s v="&gt;360"/>
    <d v="2020-12-31T00:00:00"/>
    <s v="2021-02-24 08:17:00.140 AM"/>
    <s v="SI"/>
    <s v="SI"/>
    <s v="SI"/>
    <n v="21100"/>
    <s v="IPS"/>
    <s v="F"/>
    <n v="21100"/>
    <d v="2018-12-05T00:00:00"/>
    <d v="2019-01-09T00:00:00"/>
    <m/>
    <n v="0"/>
    <n v="0"/>
    <s v="NO"/>
    <n v="21100"/>
    <m/>
    <s v="NO"/>
    <m/>
    <s v="F"/>
    <n v="21100"/>
    <d v="2018-12-05T00:00:00"/>
    <d v="2019-01-09T00:00:00"/>
    <m/>
    <n v="0"/>
    <n v="0"/>
    <s v="NO"/>
    <n v="21100"/>
    <m/>
    <s v="NO"/>
    <m/>
    <x v="0"/>
    <n v="30806"/>
    <n v="21100"/>
    <n v="0"/>
    <n v="21100"/>
    <n v="21100"/>
    <s v="DF"/>
    <s v="FERNANDO BERRIO GARCIA"/>
    <s v="Sin Contrato"/>
    <s v="31 - 2018"/>
    <d v="2019-11-22T00:00:00"/>
    <n v="0"/>
    <n v="0"/>
    <x v="1"/>
  </r>
  <r>
    <n v="261226"/>
    <s v="DE"/>
    <n v="5"/>
    <s v="GOBERNACION DE ANTIOQUIA"/>
    <m/>
    <s v="NI"/>
    <n v="890906347"/>
    <s v="ESE Hospital Manuel Uribe Angel"/>
    <n v="1780481"/>
    <m/>
    <n v="2018"/>
    <n v="12"/>
    <s v="&gt;360"/>
    <d v="2020-12-31T00:00:00"/>
    <s v="2021-02-24 08:17:00.140 AM"/>
    <s v="SI"/>
    <s v="SI"/>
    <s v="NO"/>
    <n v="1126000"/>
    <s v="IPS"/>
    <s v="F"/>
    <n v="17156641"/>
    <d v="2018-12-05T00:00:00"/>
    <d v="2019-01-09T00:00:00"/>
    <m/>
    <n v="15662441"/>
    <n v="0"/>
    <s v="NO"/>
    <n v="1494200"/>
    <m/>
    <s v="NO"/>
    <s v="0.No esta en proceso jurídico"/>
    <s v="F"/>
    <n v="17156641"/>
    <d v="2018-12-05T00:00:00"/>
    <d v="2019-01-09T00:00:00"/>
    <m/>
    <n v="15662441"/>
    <n v="368200"/>
    <s v="SI"/>
    <n v="1126000"/>
    <m/>
    <s v="NO"/>
    <s v="0.No esta en proceso jurídico"/>
    <x v="0"/>
    <n v="30805"/>
    <n v="17156641"/>
    <n v="15662441"/>
    <n v="1494200"/>
    <n v="46200"/>
    <s v="DF"/>
    <s v="FERNANDO BERRIO GARCIA"/>
    <s v="Sin Contrato"/>
    <s v="32 - 2018"/>
    <d v="2019-11-22T00:00:00"/>
    <n v="0"/>
    <n v="0"/>
    <x v="1"/>
  </r>
  <r>
    <n v="255817"/>
    <s v="DE"/>
    <n v="5"/>
    <s v="GOBERNACION DE ANTIOQUIA"/>
    <m/>
    <s v="NI"/>
    <n v="890906347"/>
    <s v="ESE Hospital Manuel Uribe Angel"/>
    <n v="1780690"/>
    <m/>
    <n v="2018"/>
    <n v="12"/>
    <s v="&gt;360"/>
    <d v="2020-12-31T00:00:00"/>
    <s v="2021-02-24 08:17:00.140 AM"/>
    <s v="SI"/>
    <s v="SI"/>
    <s v="SI"/>
    <n v="21100"/>
    <s v="IPS"/>
    <s v="F"/>
    <n v="21100"/>
    <d v="2018-12-05T00:00:00"/>
    <d v="2019-01-09T00:00:00"/>
    <m/>
    <n v="0"/>
    <n v="0"/>
    <s v="NO"/>
    <n v="21100"/>
    <m/>
    <s v="NO"/>
    <m/>
    <s v="F"/>
    <n v="21100"/>
    <d v="2018-12-05T00:00:00"/>
    <d v="2019-01-09T00:00:00"/>
    <m/>
    <n v="0"/>
    <n v="0"/>
    <s v="NO"/>
    <n v="21100"/>
    <m/>
    <s v="NO"/>
    <m/>
    <x v="0"/>
    <n v="30806"/>
    <n v="21100"/>
    <n v="0"/>
    <n v="21100"/>
    <n v="21100"/>
    <s v="DF"/>
    <s v="FERNANDO BERRIO GARCIA"/>
    <s v="Sin Contrato"/>
    <s v="31 - 2018"/>
    <d v="2019-11-22T00:00:00"/>
    <n v="0"/>
    <n v="0"/>
    <x v="1"/>
  </r>
  <r>
    <n v="258812"/>
    <s v="DE"/>
    <n v="5"/>
    <s v="GOBERNACION DE ANTIOQUIA"/>
    <m/>
    <s v="NI"/>
    <n v="890906347"/>
    <s v="ESE Hospital Manuel Uribe Angel"/>
    <n v="1780822"/>
    <m/>
    <n v="2018"/>
    <n v="12"/>
    <s v="&gt;360"/>
    <d v="2020-12-31T00:00:00"/>
    <s v="2021-02-24 08:17:00.140 AM"/>
    <s v="SI"/>
    <s v="SI"/>
    <s v="SI"/>
    <n v="21100"/>
    <s v="IPS"/>
    <s v="F"/>
    <n v="21100"/>
    <d v="2018-12-05T00:00:00"/>
    <d v="2019-01-09T00:00:00"/>
    <m/>
    <n v="0"/>
    <n v="0"/>
    <s v="NO"/>
    <n v="21100"/>
    <m/>
    <s v="NO"/>
    <m/>
    <s v="F"/>
    <n v="21100"/>
    <d v="2018-12-05T00:00:00"/>
    <d v="2019-01-09T00:00:00"/>
    <m/>
    <n v="0"/>
    <n v="0"/>
    <s v="NO"/>
    <n v="21100"/>
    <m/>
    <s v="NO"/>
    <m/>
    <x v="0"/>
    <n v="30806"/>
    <n v="21100"/>
    <n v="0"/>
    <n v="21100"/>
    <n v="21100"/>
    <s v="DF"/>
    <s v="FERNANDO BERRIO GARCIA"/>
    <s v="Sin Contrato"/>
    <s v="31 - 2018"/>
    <d v="2019-11-22T00:00:00"/>
    <n v="0"/>
    <n v="0"/>
    <x v="1"/>
  </r>
  <r>
    <n v="261227"/>
    <s v="DE"/>
    <n v="5"/>
    <s v="GOBERNACION DE ANTIOQUIA"/>
    <m/>
    <s v="NI"/>
    <n v="890906347"/>
    <s v="ESE Hospital Manuel Uribe Angel"/>
    <n v="1781726"/>
    <m/>
    <n v="2018"/>
    <n v="12"/>
    <s v="&gt;360"/>
    <d v="2020-12-31T00:00:00"/>
    <s v="2021-02-24 08:17:00.140 AM"/>
    <s v="SI"/>
    <s v="SI"/>
    <s v="SI"/>
    <n v="104300"/>
    <s v="IPS"/>
    <s v="F"/>
    <n v="104300"/>
    <d v="2018-12-08T00:00:00"/>
    <d v="2019-01-09T00:00:00"/>
    <m/>
    <n v="0"/>
    <n v="0"/>
    <s v="NO"/>
    <n v="104300"/>
    <m/>
    <s v="NO"/>
    <m/>
    <s v="F"/>
    <n v="104300"/>
    <d v="2018-12-08T00:00:00"/>
    <d v="2019-01-09T00:00:00"/>
    <m/>
    <n v="0"/>
    <n v="0"/>
    <s v="NO"/>
    <n v="104300"/>
    <m/>
    <s v="NO"/>
    <m/>
    <x v="0"/>
    <n v="30806"/>
    <n v="104300"/>
    <n v="0"/>
    <n v="104300"/>
    <n v="104300"/>
    <s v="DF"/>
    <s v="FERNANDO BERRIO GARCIA"/>
    <s v="Sin Contrato"/>
    <s v="31 - 2018"/>
    <d v="2019-11-22T00:00:00"/>
    <n v="0"/>
    <n v="0"/>
    <x v="1"/>
  </r>
  <r>
    <n v="263843"/>
    <s v="DE"/>
    <n v="5"/>
    <s v="GOBERNACION DE ANTIOQUIA"/>
    <m/>
    <s v="NI"/>
    <n v="890906347"/>
    <s v="ESE Hospital Manuel Uribe Angel"/>
    <n v="1781838"/>
    <m/>
    <n v="2018"/>
    <n v="12"/>
    <s v="&gt;360"/>
    <d v="2020-12-31T00:00:00"/>
    <s v="2021-02-24 08:17:00.140 AM"/>
    <s v="SI"/>
    <s v="SI"/>
    <s v="SI"/>
    <n v="49840"/>
    <s v="IPS"/>
    <s v="F"/>
    <n v="49840"/>
    <d v="2018-12-09T00:00:00"/>
    <d v="2019-01-09T00:00:00"/>
    <m/>
    <n v="0"/>
    <n v="0"/>
    <s v="NO"/>
    <n v="49840"/>
    <m/>
    <s v="NO"/>
    <m/>
    <s v="F"/>
    <n v="49840"/>
    <d v="2018-12-09T00:00:00"/>
    <d v="2019-01-09T00:00:00"/>
    <m/>
    <n v="0"/>
    <n v="0"/>
    <s v="NO"/>
    <n v="49840"/>
    <m/>
    <s v="NO"/>
    <m/>
    <x v="0"/>
    <n v="30806"/>
    <n v="49840"/>
    <n v="0"/>
    <n v="49840"/>
    <n v="49840"/>
    <s v="DF"/>
    <s v="FERNANDO BERRIO GARCIA"/>
    <s v="Sin Contrato"/>
    <s v="31 - 2018"/>
    <d v="2019-11-22T00:00:00"/>
    <n v="0"/>
    <n v="0"/>
    <x v="1"/>
  </r>
  <r>
    <n v="255816"/>
    <s v="DE"/>
    <n v="5"/>
    <s v="GOBERNACION DE ANTIOQUIA"/>
    <m/>
    <s v="NI"/>
    <n v="890906347"/>
    <s v="ESE Hospital Manuel Uribe Angel"/>
    <n v="1781841"/>
    <m/>
    <n v="2018"/>
    <n v="12"/>
    <s v="&gt;360"/>
    <d v="2020-12-31T00:00:00"/>
    <s v="2021-02-24 08:17:00.140 AM"/>
    <s v="SI"/>
    <s v="SI"/>
    <s v="SI"/>
    <n v="201451"/>
    <s v="IPS"/>
    <s v="F"/>
    <n v="201451"/>
    <d v="2018-12-09T00:00:00"/>
    <d v="2019-01-09T00:00:00"/>
    <m/>
    <n v="0"/>
    <n v="0"/>
    <s v="NO"/>
    <n v="201451"/>
    <m/>
    <s v="NO"/>
    <m/>
    <s v="F"/>
    <n v="201451"/>
    <d v="2018-12-09T00:00:00"/>
    <d v="2019-01-09T00:00:00"/>
    <m/>
    <n v="0"/>
    <n v="0"/>
    <s v="NO"/>
    <n v="201451"/>
    <m/>
    <s v="NO"/>
    <m/>
    <x v="0"/>
    <n v="30806"/>
    <n v="201451"/>
    <n v="0"/>
    <n v="201451"/>
    <n v="201451"/>
    <s v="DF"/>
    <s v="FERNANDO BERRIO GARCIA"/>
    <s v="Sin Contrato"/>
    <s v="31 - 2018"/>
    <d v="2019-11-22T00:00:00"/>
    <n v="0"/>
    <n v="0"/>
    <x v="1"/>
  </r>
  <r>
    <n v="258813"/>
    <s v="DE"/>
    <n v="5"/>
    <s v="GOBERNACION DE ANTIOQUIA"/>
    <m/>
    <s v="NI"/>
    <n v="890906347"/>
    <s v="ESE Hospital Manuel Uribe Angel"/>
    <n v="1781848"/>
    <m/>
    <n v="2018"/>
    <n v="12"/>
    <s v="&gt;360"/>
    <d v="2020-12-31T00:00:00"/>
    <s v="2021-02-24 08:17:00.140 AM"/>
    <s v="SI"/>
    <s v="SI"/>
    <s v="SI"/>
    <n v="14630"/>
    <s v="IPS"/>
    <s v="F"/>
    <n v="14630"/>
    <d v="2018-12-09T00:00:00"/>
    <d v="2019-01-09T00:00:00"/>
    <m/>
    <n v="0"/>
    <n v="0"/>
    <s v="NO"/>
    <n v="14630"/>
    <m/>
    <s v="NO"/>
    <m/>
    <s v="F"/>
    <n v="14630"/>
    <d v="2018-12-09T00:00:00"/>
    <d v="2019-01-09T00:00:00"/>
    <m/>
    <n v="0"/>
    <n v="0"/>
    <s v="NO"/>
    <n v="14630"/>
    <m/>
    <s v="NO"/>
    <m/>
    <x v="0"/>
    <n v="30806"/>
    <n v="14630"/>
    <n v="0"/>
    <n v="14630"/>
    <n v="14630"/>
    <s v="DF"/>
    <s v="FERNANDO BERRIO GARCIA"/>
    <s v="Sin Contrato"/>
    <s v="31 - 2018"/>
    <d v="2019-11-22T00:00:00"/>
    <n v="0"/>
    <n v="0"/>
    <x v="1"/>
  </r>
  <r>
    <n v="261228"/>
    <s v="DE"/>
    <n v="5"/>
    <s v="GOBERNACION DE ANTIOQUIA"/>
    <m/>
    <s v="NI"/>
    <n v="890906347"/>
    <s v="ESE Hospital Manuel Uribe Angel"/>
    <n v="1781857"/>
    <m/>
    <n v="2018"/>
    <n v="12"/>
    <s v="&gt;360"/>
    <d v="2020-12-31T00:00:00"/>
    <s v="2021-02-24 08:17:00.140 AM"/>
    <s v="SI"/>
    <s v="SI"/>
    <s v="SI"/>
    <n v="213106"/>
    <s v="IPS"/>
    <s v="F"/>
    <n v="213106"/>
    <d v="2018-12-10T00:00:00"/>
    <d v="2019-01-09T00:00:00"/>
    <m/>
    <n v="0"/>
    <n v="0"/>
    <s v="NO"/>
    <n v="213106"/>
    <m/>
    <s v="NO"/>
    <m/>
    <s v="F"/>
    <n v="213106"/>
    <d v="2018-12-10T00:00:00"/>
    <d v="2019-01-09T00:00:00"/>
    <m/>
    <n v="0"/>
    <n v="0"/>
    <s v="NO"/>
    <n v="213106"/>
    <m/>
    <s v="NO"/>
    <m/>
    <x v="0"/>
    <n v="30806"/>
    <n v="213106"/>
    <n v="0"/>
    <n v="213106"/>
    <n v="213106"/>
    <s v="DF"/>
    <s v="FERNANDO BERRIO GARCIA"/>
    <s v="Sin Contrato"/>
    <s v="31 - 2018"/>
    <d v="2019-11-22T00:00:00"/>
    <n v="0"/>
    <n v="0"/>
    <x v="1"/>
  </r>
  <r>
    <n v="258323"/>
    <s v="DE"/>
    <n v="5"/>
    <s v="GOBERNACION DE ANTIOQUIA"/>
    <m/>
    <s v="NI"/>
    <n v="890906347"/>
    <s v="ESE Hospital Manuel Uribe Angel"/>
    <n v="1781862"/>
    <m/>
    <n v="2018"/>
    <n v="12"/>
    <s v="&gt;360"/>
    <d v="2020-12-31T00:00:00"/>
    <s v="2021-02-24 08:17:00.140 AM"/>
    <s v="SI"/>
    <s v="SI"/>
    <s v="SI"/>
    <n v="49840"/>
    <s v="IPS"/>
    <s v="F"/>
    <n v="49840"/>
    <d v="2018-12-10T00:00:00"/>
    <d v="2019-01-09T00:00:00"/>
    <m/>
    <n v="0"/>
    <n v="0"/>
    <s v="NO"/>
    <n v="49840"/>
    <m/>
    <s v="NO"/>
    <m/>
    <s v="F"/>
    <n v="49840"/>
    <d v="2018-12-10T00:00:00"/>
    <d v="2019-01-09T00:00:00"/>
    <m/>
    <n v="0"/>
    <n v="0"/>
    <s v="NO"/>
    <n v="49840"/>
    <m/>
    <s v="NO"/>
    <m/>
    <x v="0"/>
    <n v="30806"/>
    <n v="49840"/>
    <n v="0"/>
    <n v="49840"/>
    <n v="49840"/>
    <s v="DF"/>
    <s v="FERNANDO BERRIO GARCIA"/>
    <s v="Sin Contrato"/>
    <s v="31 - 2018"/>
    <d v="2019-11-22T00:00:00"/>
    <n v="0"/>
    <n v="0"/>
    <x v="1"/>
  </r>
  <r>
    <n v="260779"/>
    <s v="DE"/>
    <n v="5"/>
    <s v="GOBERNACION DE ANTIOQUIA"/>
    <m/>
    <s v="NI"/>
    <n v="890906347"/>
    <s v="ESE Hospital Manuel Uribe Angel"/>
    <n v="1782192"/>
    <m/>
    <n v="2018"/>
    <n v="12"/>
    <s v="&gt;360"/>
    <d v="2020-12-31T00:00:00"/>
    <s v="2021-02-24 08:17:00.140 AM"/>
    <s v="SI"/>
    <s v="SI"/>
    <s v="NO"/>
    <n v="151501"/>
    <s v="IPS"/>
    <s v="F"/>
    <n v="2171488"/>
    <d v="2018-12-10T00:00:00"/>
    <d v="2019-01-09T00:00:00"/>
    <m/>
    <n v="1873467"/>
    <n v="0"/>
    <s v="NO"/>
    <n v="298021"/>
    <m/>
    <s v="NO"/>
    <s v="0.No esta en proceso jurídico"/>
    <s v="F"/>
    <n v="2171488"/>
    <d v="2018-12-10T00:00:00"/>
    <d v="2019-01-09T00:00:00"/>
    <m/>
    <n v="1873467"/>
    <n v="146520"/>
    <s v="SI"/>
    <n v="151501"/>
    <m/>
    <s v="NO"/>
    <s v="0.No esta en proceso jurídico"/>
    <x v="0"/>
    <n v="30806"/>
    <n v="2171488"/>
    <n v="1873467"/>
    <n v="298021"/>
    <n v="151501"/>
    <s v="DF"/>
    <s v="FERNANDO BERRIO GARCIA"/>
    <s v="Sin Contrato"/>
    <s v="31 - 2018"/>
    <d v="2019-11-22T00:00:00"/>
    <n v="0"/>
    <n v="0"/>
    <x v="1"/>
  </r>
  <r>
    <n v="264903"/>
    <s v="DE"/>
    <n v="5"/>
    <s v="GOBERNACION DE ANTIOQUIA"/>
    <m/>
    <s v="NI"/>
    <n v="890906347"/>
    <s v="ESE Hospital Manuel Uribe Angel"/>
    <n v="1782213"/>
    <m/>
    <n v="2018"/>
    <n v="12"/>
    <s v="&gt;360"/>
    <d v="2020-12-31T00:00:00"/>
    <s v="2021-02-24 08:17:00.140 AM"/>
    <s v="SI"/>
    <s v="SI"/>
    <s v="SI"/>
    <n v="598500"/>
    <s v="IPS"/>
    <s v="F"/>
    <n v="598500"/>
    <d v="2018-12-10T00:00:00"/>
    <d v="2019-01-09T00:00:00"/>
    <m/>
    <n v="0"/>
    <n v="0"/>
    <s v="NO"/>
    <n v="598500"/>
    <m/>
    <s v="NO"/>
    <m/>
    <s v="F"/>
    <n v="598500"/>
    <d v="2018-12-10T00:00:00"/>
    <d v="2019-01-09T00:00:00"/>
    <m/>
    <n v="0"/>
    <n v="0"/>
    <s v="NO"/>
    <n v="598500"/>
    <m/>
    <s v="NO"/>
    <m/>
    <x v="0"/>
    <n v="30806"/>
    <n v="598500"/>
    <n v="0"/>
    <n v="598500"/>
    <n v="598500"/>
    <s v="DF"/>
    <s v="FERNANDO BERRIO GARCIA"/>
    <s v="Sin Contrato"/>
    <s v="31 - 2018"/>
    <d v="2019-11-22T00:00:00"/>
    <n v="0"/>
    <n v="0"/>
    <x v="1"/>
  </r>
  <r>
    <n v="263844"/>
    <s v="DE"/>
    <n v="5"/>
    <s v="GOBERNACION DE ANTIOQUIA"/>
    <m/>
    <s v="NI"/>
    <n v="890906347"/>
    <s v="ESE Hospital Manuel Uribe Angel"/>
    <n v="1782215"/>
    <m/>
    <n v="2018"/>
    <n v="12"/>
    <s v="&gt;360"/>
    <d v="2020-12-31T00:00:00"/>
    <s v="2021-02-24 08:17:00.140 AM"/>
    <s v="SI"/>
    <s v="SI"/>
    <s v="SI"/>
    <n v="717408"/>
    <s v="IPS"/>
    <s v="F"/>
    <n v="9031861"/>
    <d v="2018-12-10T00:00:00"/>
    <d v="2019-01-09T00:00:00"/>
    <m/>
    <n v="8314453"/>
    <n v="0"/>
    <s v="NO"/>
    <n v="717408"/>
    <m/>
    <s v="NO"/>
    <s v="0.No esta en proceso jurídico"/>
    <s v="F"/>
    <n v="9031861"/>
    <d v="2018-12-10T00:00:00"/>
    <d v="2019-01-09T00:00:00"/>
    <m/>
    <n v="8314453"/>
    <n v="0"/>
    <s v="NO"/>
    <n v="717408"/>
    <m/>
    <s v="NO"/>
    <s v="0.No esta en proceso jurídico"/>
    <x v="0"/>
    <n v="30805"/>
    <n v="9031861"/>
    <n v="8314453"/>
    <n v="717408"/>
    <n v="717408"/>
    <s v="DF"/>
    <s v="FERNANDO BERRIO GARCIA"/>
    <s v="Sin Contrato"/>
    <s v="32 - 2018"/>
    <d v="2019-11-22T00:00:00"/>
    <n v="0"/>
    <n v="0"/>
    <x v="1"/>
  </r>
  <r>
    <n v="258814"/>
    <s v="DE"/>
    <n v="5"/>
    <s v="GOBERNACION DE ANTIOQUIA"/>
    <m/>
    <s v="NI"/>
    <n v="890906347"/>
    <s v="ESE Hospital Manuel Uribe Angel"/>
    <n v="1782353"/>
    <m/>
    <n v="2018"/>
    <n v="12"/>
    <s v="&gt;360"/>
    <d v="2020-12-31T00:00:00"/>
    <s v="2021-02-24 08:17:00.140 AM"/>
    <s v="SI"/>
    <s v="SI"/>
    <s v="NO"/>
    <n v="151501"/>
    <s v="IPS"/>
    <s v="F"/>
    <n v="2179662"/>
    <d v="2018-12-11T00:00:00"/>
    <d v="2019-01-09T00:00:00"/>
    <m/>
    <n v="1884457"/>
    <n v="0"/>
    <s v="NO"/>
    <n v="295205"/>
    <m/>
    <s v="NO"/>
    <s v="0.No esta en proceso jurídico"/>
    <s v="F"/>
    <n v="2179662"/>
    <d v="2018-12-11T00:00:00"/>
    <d v="2019-01-09T00:00:00"/>
    <m/>
    <n v="1884457"/>
    <n v="143704"/>
    <s v="SI"/>
    <n v="151501"/>
    <m/>
    <s v="NO"/>
    <s v="0.No esta en proceso jurídico"/>
    <x v="0"/>
    <n v="30806"/>
    <n v="2179662"/>
    <n v="1884457"/>
    <n v="295205"/>
    <n v="151501"/>
    <s v="DF"/>
    <s v="FERNANDO BERRIO GARCIA"/>
    <s v="Sin Contrato"/>
    <s v="31 - 2018"/>
    <d v="2019-11-22T00:00:00"/>
    <n v="0"/>
    <n v="0"/>
    <x v="1"/>
  </r>
  <r>
    <n v="261229"/>
    <s v="DE"/>
    <n v="5"/>
    <s v="GOBERNACION DE ANTIOQUIA"/>
    <m/>
    <s v="NI"/>
    <n v="890906347"/>
    <s v="ESE Hospital Manuel Uribe Angel"/>
    <n v="1782364"/>
    <m/>
    <n v="2018"/>
    <n v="12"/>
    <s v="&gt;360"/>
    <d v="2020-12-31T00:00:00"/>
    <s v="2021-02-24 08:17:00.140 AM"/>
    <s v="SI"/>
    <s v="SI"/>
    <s v="SI"/>
    <n v="1267418"/>
    <s v="IPS"/>
    <s v="F"/>
    <n v="1267418"/>
    <d v="2018-12-11T00:00:00"/>
    <d v="2019-01-09T00:00:00"/>
    <m/>
    <n v="0"/>
    <n v="0"/>
    <s v="NO"/>
    <n v="1267418"/>
    <m/>
    <s v="NO"/>
    <m/>
    <s v="F"/>
    <n v="1267418"/>
    <d v="2018-12-11T00:00:00"/>
    <d v="2019-01-09T00:00:00"/>
    <m/>
    <n v="0"/>
    <n v="0"/>
    <s v="NO"/>
    <n v="1267418"/>
    <m/>
    <s v="NO"/>
    <m/>
    <x v="0"/>
    <n v="30806"/>
    <n v="1267418"/>
    <n v="0"/>
    <n v="1267418"/>
    <n v="1267418"/>
    <s v="DF"/>
    <s v="FERNANDO BERRIO GARCIA"/>
    <s v="Sin Contrato"/>
    <s v="31 - 2018"/>
    <d v="2019-11-22T00:00:00"/>
    <n v="0"/>
    <n v="0"/>
    <x v="1"/>
  </r>
  <r>
    <n v="258815"/>
    <s v="DE"/>
    <n v="5"/>
    <s v="GOBERNACION DE ANTIOQUIA"/>
    <m/>
    <s v="NI"/>
    <n v="890906347"/>
    <s v="ESE Hospital Manuel Uribe Angel"/>
    <n v="1782736"/>
    <m/>
    <n v="2018"/>
    <n v="12"/>
    <s v="&gt;360"/>
    <d v="2020-12-31T00:00:00"/>
    <s v="2021-02-24 08:17:00.140 AM"/>
    <s v="SI"/>
    <s v="SI"/>
    <s v="NO"/>
    <n v="0"/>
    <s v="ERP"/>
    <s v="F"/>
    <n v="20444995"/>
    <d v="2018-12-11T00:00:00"/>
    <d v="2019-01-09T00:00:00"/>
    <m/>
    <n v="19155897"/>
    <n v="1289098"/>
    <s v="SI"/>
    <n v="0"/>
    <m/>
    <s v="NO"/>
    <s v="0.No esta en proceso jurídico"/>
    <s v="F"/>
    <n v="20444995"/>
    <d v="2018-12-11T00:00:00"/>
    <d v="2019-01-09T00:00:00"/>
    <m/>
    <n v="19155897"/>
    <n v="0"/>
    <s v="NO"/>
    <n v="1289098"/>
    <m/>
    <s v="NO"/>
    <s v="0.No esta en proceso jurídico"/>
    <x v="0"/>
    <n v="30805"/>
    <n v="20444995"/>
    <n v="19155897"/>
    <n v="1289098"/>
    <n v="0"/>
    <s v="DF"/>
    <s v="FERNANDO BERRIO GARCIA"/>
    <s v="Sin Contrato"/>
    <s v="32 - 2018"/>
    <d v="2019-11-22T00:00:00"/>
    <n v="0"/>
    <n v="0"/>
    <x v="0"/>
  </r>
  <r>
    <n v="258325"/>
    <s v="DE"/>
    <n v="5"/>
    <s v="GOBERNACION DE ANTIOQUIA"/>
    <m/>
    <s v="NI"/>
    <n v="890906347"/>
    <s v="ESE Hospital Manuel Uribe Angel"/>
    <n v="1782812"/>
    <m/>
    <n v="2018"/>
    <n v="12"/>
    <s v="&gt;360"/>
    <d v="2020-12-31T00:00:00"/>
    <s v="2021-02-24 08:17:00.140 AM"/>
    <s v="SI"/>
    <s v="SI"/>
    <s v="SI"/>
    <n v="35560"/>
    <s v="IPS"/>
    <s v="F"/>
    <n v="35560"/>
    <d v="2018-12-11T00:00:00"/>
    <d v="2019-01-09T00:00:00"/>
    <m/>
    <n v="0"/>
    <n v="0"/>
    <s v="NO"/>
    <n v="35560"/>
    <m/>
    <s v="NO"/>
    <m/>
    <s v="F"/>
    <n v="35560"/>
    <d v="2018-12-11T00:00:00"/>
    <d v="2019-01-09T00:00:00"/>
    <m/>
    <n v="0"/>
    <n v="0"/>
    <s v="NO"/>
    <n v="35560"/>
    <m/>
    <s v="NO"/>
    <m/>
    <x v="0"/>
    <n v="30806"/>
    <n v="35560"/>
    <n v="0"/>
    <n v="35560"/>
    <n v="35560"/>
    <s v="DF"/>
    <s v="FERNANDO BERRIO GARCIA"/>
    <s v="Sin Contrato"/>
    <s v="31 - 2018"/>
    <d v="2019-11-22T00:00:00"/>
    <n v="0"/>
    <n v="0"/>
    <x v="1"/>
  </r>
  <r>
    <n v="263308"/>
    <s v="DE"/>
    <n v="5"/>
    <s v="GOBERNACION DE ANTIOQUIA"/>
    <m/>
    <s v="NI"/>
    <n v="890906347"/>
    <s v="ESE Hospital Manuel Uribe Angel"/>
    <n v="1782839"/>
    <m/>
    <n v="2018"/>
    <n v="12"/>
    <s v="&gt;360"/>
    <d v="2020-12-31T00:00:00"/>
    <s v="2021-02-24 08:17:00.140 AM"/>
    <s v="SI"/>
    <s v="SI"/>
    <s v="SI"/>
    <n v="1428627"/>
    <s v="IPS"/>
    <s v="F"/>
    <n v="1428627"/>
    <d v="2018-12-12T00:00:00"/>
    <d v="2019-01-09T00:00:00"/>
    <m/>
    <n v="0"/>
    <n v="0"/>
    <s v="NO"/>
    <n v="1428627"/>
    <m/>
    <s v="NO"/>
    <m/>
    <s v="F"/>
    <n v="1428627"/>
    <d v="2018-12-12T00:00:00"/>
    <d v="2019-01-09T00:00:00"/>
    <m/>
    <n v="0"/>
    <n v="0"/>
    <s v="NO"/>
    <n v="1428627"/>
    <m/>
    <s v="NO"/>
    <m/>
    <x v="0"/>
    <n v="30806"/>
    <n v="1428627"/>
    <n v="0"/>
    <n v="1428627"/>
    <n v="1428627"/>
    <s v="DF"/>
    <s v="FERNANDO BERRIO GARCIA"/>
    <s v="Sin Contrato"/>
    <s v="31 - 2018"/>
    <d v="2019-11-22T00:00:00"/>
    <n v="0"/>
    <n v="0"/>
    <x v="1"/>
  </r>
  <r>
    <n v="260780"/>
    <s v="DE"/>
    <n v="5"/>
    <s v="GOBERNACION DE ANTIOQUIA"/>
    <m/>
    <s v="NI"/>
    <n v="890906347"/>
    <s v="ESE Hospital Manuel Uribe Angel"/>
    <n v="1782900"/>
    <m/>
    <n v="2018"/>
    <n v="12"/>
    <s v="&gt;360"/>
    <d v="2020-12-31T00:00:00"/>
    <s v="2021-02-24 08:17:00.140 AM"/>
    <s v="SI"/>
    <s v="SI"/>
    <s v="SI"/>
    <n v="274610"/>
    <s v="IPS"/>
    <s v="F"/>
    <n v="274610"/>
    <d v="2018-12-12T00:00:00"/>
    <d v="2019-01-09T00:00:00"/>
    <m/>
    <n v="0"/>
    <n v="0"/>
    <s v="NO"/>
    <n v="274610"/>
    <m/>
    <s v="NO"/>
    <m/>
    <s v="F"/>
    <n v="274610"/>
    <d v="2018-12-12T00:00:00"/>
    <d v="2019-01-09T00:00:00"/>
    <m/>
    <n v="0"/>
    <n v="0"/>
    <s v="NO"/>
    <n v="274610"/>
    <m/>
    <s v="NO"/>
    <m/>
    <x v="0"/>
    <n v="30806"/>
    <n v="274610"/>
    <n v="0"/>
    <n v="274610"/>
    <n v="274610"/>
    <s v="DF"/>
    <s v="FERNANDO BERRIO GARCIA"/>
    <s v="Sin Contrato"/>
    <s v="31 - 2018"/>
    <d v="2019-11-22T00:00:00"/>
    <n v="0"/>
    <n v="0"/>
    <x v="1"/>
  </r>
  <r>
    <n v="258326"/>
    <s v="DE"/>
    <n v="5"/>
    <s v="GOBERNACION DE ANTIOQUIA"/>
    <m/>
    <s v="NI"/>
    <n v="890906347"/>
    <s v="ESE Hospital Manuel Uribe Angel"/>
    <n v="1783504"/>
    <m/>
    <n v="2018"/>
    <n v="12"/>
    <s v="&gt;360"/>
    <d v="2020-12-31T00:00:00"/>
    <s v="2021-02-24 08:17:00.140 AM"/>
    <s v="SI"/>
    <s v="SI"/>
    <s v="SI"/>
    <n v="28350"/>
    <s v="IPS"/>
    <s v="F"/>
    <n v="28350"/>
    <d v="2018-12-13T00:00:00"/>
    <d v="2019-01-09T00:00:00"/>
    <m/>
    <n v="0"/>
    <n v="0"/>
    <s v="NO"/>
    <n v="28350"/>
    <m/>
    <s v="NO"/>
    <m/>
    <s v="F"/>
    <n v="28350"/>
    <d v="2018-12-13T00:00:00"/>
    <d v="2019-01-09T00:00:00"/>
    <m/>
    <n v="0"/>
    <n v="0"/>
    <s v="NO"/>
    <n v="28350"/>
    <m/>
    <s v="NO"/>
    <m/>
    <x v="0"/>
    <n v="30806"/>
    <n v="28350"/>
    <n v="0"/>
    <n v="28350"/>
    <n v="28350"/>
    <s v="DF"/>
    <s v="FERNANDO BERRIO GARCIA"/>
    <s v="Sin Contrato"/>
    <s v="31 - 2018"/>
    <d v="2019-11-22T00:00:00"/>
    <n v="0"/>
    <n v="0"/>
    <x v="1"/>
  </r>
  <r>
    <n v="260781"/>
    <s v="DE"/>
    <n v="5"/>
    <s v="GOBERNACION DE ANTIOQUIA"/>
    <m/>
    <s v="NI"/>
    <n v="890906347"/>
    <s v="ESE Hospital Manuel Uribe Angel"/>
    <n v="1783667"/>
    <m/>
    <n v="2018"/>
    <n v="12"/>
    <s v="&gt;360"/>
    <d v="2020-12-31T00:00:00"/>
    <s v="2021-02-24 08:17:00.140 AM"/>
    <s v="SI"/>
    <s v="SI"/>
    <s v="SI"/>
    <n v="21100"/>
    <s v="IPS"/>
    <s v="F"/>
    <n v="21100"/>
    <d v="2018-12-13T00:00:00"/>
    <d v="2019-01-09T00:00:00"/>
    <m/>
    <n v="0"/>
    <n v="0"/>
    <s v="NO"/>
    <n v="21100"/>
    <m/>
    <s v="NO"/>
    <m/>
    <s v="F"/>
    <n v="21100"/>
    <d v="2018-12-13T00:00:00"/>
    <d v="2019-01-09T00:00:00"/>
    <m/>
    <n v="0"/>
    <n v="0"/>
    <s v="NO"/>
    <n v="21100"/>
    <m/>
    <s v="NO"/>
    <m/>
    <x v="0"/>
    <n v="30806"/>
    <n v="21100"/>
    <n v="0"/>
    <n v="21100"/>
    <n v="21100"/>
    <s v="DF"/>
    <s v="FERNANDO BERRIO GARCIA"/>
    <s v="Sin Contrato"/>
    <s v="31 - 2018"/>
    <d v="2019-11-22T00:00:00"/>
    <n v="0"/>
    <n v="0"/>
    <x v="1"/>
  </r>
  <r>
    <n v="264906"/>
    <s v="DE"/>
    <n v="5"/>
    <s v="GOBERNACION DE ANTIOQUIA"/>
    <m/>
    <s v="NI"/>
    <n v="890906347"/>
    <s v="ESE Hospital Manuel Uribe Angel"/>
    <n v="1783716"/>
    <m/>
    <n v="2018"/>
    <n v="12"/>
    <s v="&gt;360"/>
    <d v="2020-12-31T00:00:00"/>
    <s v="2021-02-24 08:17:00.140 AM"/>
    <s v="SI"/>
    <s v="SI"/>
    <s v="SI"/>
    <n v="21100"/>
    <s v="IPS"/>
    <s v="F"/>
    <n v="21100"/>
    <d v="2018-12-13T00:00:00"/>
    <d v="2019-01-09T00:00:00"/>
    <m/>
    <n v="0"/>
    <n v="0"/>
    <s v="NO"/>
    <n v="21100"/>
    <m/>
    <s v="NO"/>
    <m/>
    <s v="F"/>
    <n v="21100"/>
    <d v="2018-12-13T00:00:00"/>
    <d v="2019-01-09T00:00:00"/>
    <m/>
    <n v="0"/>
    <n v="0"/>
    <s v="NO"/>
    <n v="21100"/>
    <m/>
    <s v="NO"/>
    <m/>
    <x v="0"/>
    <n v="30806"/>
    <n v="21100"/>
    <n v="0"/>
    <n v="21100"/>
    <n v="21100"/>
    <s v="DF"/>
    <s v="FERNANDO BERRIO GARCIA"/>
    <s v="Sin Contrato"/>
    <s v="31 - 2018"/>
    <d v="2019-11-22T00:00:00"/>
    <n v="0"/>
    <n v="0"/>
    <x v="1"/>
  </r>
  <r>
    <n v="263847"/>
    <s v="DE"/>
    <n v="5"/>
    <s v="GOBERNACION DE ANTIOQUIA"/>
    <m/>
    <s v="NI"/>
    <n v="890906347"/>
    <s v="ESE Hospital Manuel Uribe Angel"/>
    <n v="1783854"/>
    <m/>
    <n v="2018"/>
    <n v="12"/>
    <s v="&gt;360"/>
    <d v="2020-12-31T00:00:00"/>
    <s v="2021-02-24 08:17:00.140 AM"/>
    <s v="SI"/>
    <s v="SI"/>
    <s v="NO"/>
    <n v="1528000"/>
    <s v="IPS"/>
    <s v="F"/>
    <n v="36559337"/>
    <d v="2018-12-13T00:00:00"/>
    <d v="2019-01-09T00:00:00"/>
    <m/>
    <n v="33597635"/>
    <n v="0"/>
    <s v="NO"/>
    <n v="2961702"/>
    <m/>
    <s v="NO"/>
    <s v="0.No esta en proceso jurídico"/>
    <s v="F"/>
    <n v="36559337"/>
    <d v="2018-12-13T00:00:00"/>
    <d v="2019-01-09T00:00:00"/>
    <m/>
    <n v="33989311"/>
    <n v="1042026"/>
    <s v="SI"/>
    <n v="1528000"/>
    <m/>
    <s v="NO"/>
    <s v="0.No esta en proceso jurídico"/>
    <x v="0"/>
    <n v="30805"/>
    <n v="36559337"/>
    <n v="33989311"/>
    <n v="2570026"/>
    <n v="1528000"/>
    <s v="DF"/>
    <s v="FERNANDO BERRIO GARCIA"/>
    <s v="Sin Contrato"/>
    <s v="32 - 2018"/>
    <d v="2019-11-22T00:00:00"/>
    <n v="0"/>
    <n v="0"/>
    <x v="1"/>
  </r>
  <r>
    <n v="260782"/>
    <s v="DE"/>
    <n v="5"/>
    <s v="GOBERNACION DE ANTIOQUIA"/>
    <m/>
    <s v="NI"/>
    <n v="890906347"/>
    <s v="ESE Hospital Manuel Uribe Angel"/>
    <n v="1784531"/>
    <m/>
    <n v="2018"/>
    <n v="12"/>
    <s v="&gt;360"/>
    <d v="2020-12-31T00:00:00"/>
    <s v="2021-02-24 08:17:00.140 AM"/>
    <s v="SI"/>
    <s v="SI"/>
    <s v="NO"/>
    <n v="812900"/>
    <s v="IPS"/>
    <s v="F"/>
    <n v="1937410"/>
    <d v="2018-12-15T00:00:00"/>
    <d v="2019-01-09T00:00:00"/>
    <m/>
    <n v="1059329"/>
    <n v="0"/>
    <s v="NO"/>
    <n v="878081"/>
    <m/>
    <s v="NO"/>
    <s v="0.No esta en proceso jurídico"/>
    <s v="F"/>
    <n v="1937410"/>
    <d v="2018-12-15T00:00:00"/>
    <d v="2019-01-09T00:00:00"/>
    <m/>
    <n v="1059329"/>
    <n v="65181"/>
    <s v="SI"/>
    <n v="812900"/>
    <m/>
    <s v="NO"/>
    <s v="0.No esta en proceso jurídico"/>
    <x v="0"/>
    <n v="30806"/>
    <n v="1937410"/>
    <n v="1059329"/>
    <n v="878081"/>
    <n v="812901"/>
    <s v="DF"/>
    <s v="FERNANDO BERRIO GARCIA"/>
    <s v="Sin Contrato"/>
    <s v="31 - 2018"/>
    <d v="2019-11-22T00:00:00"/>
    <n v="0"/>
    <n v="0"/>
    <x v="1"/>
  </r>
  <r>
    <n v="263848"/>
    <s v="DE"/>
    <n v="5"/>
    <s v="GOBERNACION DE ANTIOQUIA"/>
    <m/>
    <s v="NI"/>
    <n v="890906347"/>
    <s v="ESE Hospital Manuel Uribe Angel"/>
    <n v="1784549"/>
    <m/>
    <n v="2018"/>
    <n v="12"/>
    <s v="&gt;360"/>
    <d v="2020-12-31T00:00:00"/>
    <s v="2021-02-24 08:17:00.140 AM"/>
    <s v="SI"/>
    <s v="SI"/>
    <s v="NO"/>
    <n v="0"/>
    <s v="ERP"/>
    <s v="F"/>
    <n v="10041723"/>
    <d v="2018-12-15T00:00:00"/>
    <d v="2019-01-09T00:00:00"/>
    <m/>
    <n v="8836283"/>
    <n v="1205440"/>
    <s v="SI"/>
    <n v="0"/>
    <m/>
    <s v="NO"/>
    <s v="0.No esta en proceso jurídico"/>
    <s v="F"/>
    <n v="10041723"/>
    <d v="2018-12-15T00:00:00"/>
    <d v="2019-01-09T00:00:00"/>
    <m/>
    <n v="8836283"/>
    <n v="5640"/>
    <s v="SI"/>
    <n v="1199800"/>
    <m/>
    <s v="NO"/>
    <s v="0.No esta en proceso jurídico"/>
    <x v="0"/>
    <n v="30806"/>
    <n v="10041723"/>
    <n v="8836283"/>
    <n v="1205440"/>
    <n v="0"/>
    <s v="DF"/>
    <s v="FERNANDO BERRIO GARCIA"/>
    <s v="Sin Contrato"/>
    <s v="31 - 2018"/>
    <d v="2019-11-22T00:00:00"/>
    <n v="0"/>
    <n v="0"/>
    <x v="0"/>
  </r>
  <r>
    <n v="258327"/>
    <s v="DE"/>
    <n v="5"/>
    <s v="GOBERNACION DE ANTIOQUIA"/>
    <m/>
    <s v="NI"/>
    <n v="890906347"/>
    <s v="ESE Hospital Manuel Uribe Angel"/>
    <n v="1784639"/>
    <m/>
    <n v="2018"/>
    <n v="12"/>
    <s v="&gt;360"/>
    <d v="2020-12-31T00:00:00"/>
    <s v="2021-02-24 08:17:00.140 AM"/>
    <s v="SI"/>
    <s v="SI"/>
    <s v="SI"/>
    <n v="215059"/>
    <s v="IPS"/>
    <s v="F"/>
    <n v="215059"/>
    <d v="2018-12-15T00:00:00"/>
    <d v="2019-01-09T00:00:00"/>
    <m/>
    <n v="0"/>
    <n v="0"/>
    <s v="NO"/>
    <n v="215059"/>
    <m/>
    <s v="NO"/>
    <m/>
    <s v="F"/>
    <n v="215059"/>
    <d v="2018-12-15T00:00:00"/>
    <d v="2019-01-09T00:00:00"/>
    <m/>
    <n v="0"/>
    <n v="0"/>
    <s v="NO"/>
    <n v="215059"/>
    <m/>
    <s v="NO"/>
    <m/>
    <x v="0"/>
    <n v="30806"/>
    <n v="215059"/>
    <n v="0"/>
    <n v="215059"/>
    <n v="215059"/>
    <s v="DF"/>
    <s v="FERNANDO BERRIO GARCIA"/>
    <s v="Sin Contrato"/>
    <s v="31 - 2018"/>
    <d v="2019-11-22T00:00:00"/>
    <n v="0"/>
    <n v="0"/>
    <x v="1"/>
  </r>
  <r>
    <n v="255809"/>
    <s v="DE"/>
    <n v="5"/>
    <s v="GOBERNACION DE ANTIOQUIA"/>
    <m/>
    <s v="NI"/>
    <n v="890906347"/>
    <s v="ESE Hospital Manuel Uribe Angel"/>
    <n v="1785367"/>
    <m/>
    <n v="2018"/>
    <n v="12"/>
    <s v="&gt;360"/>
    <d v="2020-12-31T00:00:00"/>
    <s v="2021-02-24 08:17:00.140 AM"/>
    <s v="SI"/>
    <s v="SI"/>
    <s v="SI"/>
    <n v="170580"/>
    <s v="IPS"/>
    <s v="F"/>
    <n v="201940"/>
    <d v="2018-12-18T00:00:00"/>
    <d v="2019-01-09T00:00:00"/>
    <m/>
    <n v="31360"/>
    <n v="0"/>
    <s v="NO"/>
    <n v="170580"/>
    <m/>
    <s v="NO"/>
    <s v="0.No esta en proceso jurídico"/>
    <s v="F"/>
    <n v="201940"/>
    <d v="2018-12-18T00:00:00"/>
    <d v="2019-01-09T00:00:00"/>
    <m/>
    <n v="31360"/>
    <n v="0"/>
    <s v="NO"/>
    <n v="170580"/>
    <m/>
    <s v="NO"/>
    <s v="0.No esta en proceso jurídico"/>
    <x v="0"/>
    <n v="30806"/>
    <n v="201940"/>
    <n v="31360"/>
    <n v="170580"/>
    <n v="170580"/>
    <s v="DF"/>
    <s v="FERNANDO BERRIO GARCIA"/>
    <s v="Sin Contrato"/>
    <s v="31 - 2018"/>
    <d v="2019-11-22T00:00:00"/>
    <n v="0"/>
    <n v="0"/>
    <x v="1"/>
  </r>
  <r>
    <n v="264910"/>
    <s v="DE"/>
    <n v="5"/>
    <s v="GOBERNACION DE ANTIOQUIA"/>
    <m/>
    <s v="NI"/>
    <n v="890906347"/>
    <s v="ESE Hospital Manuel Uribe Angel"/>
    <n v="1785698"/>
    <m/>
    <n v="2018"/>
    <n v="12"/>
    <s v="&gt;360"/>
    <d v="2020-12-31T00:00:00"/>
    <s v="2021-02-24 08:17:00.140 AM"/>
    <s v="SI"/>
    <s v="SI"/>
    <s v="SI"/>
    <n v="310184"/>
    <s v="IPS"/>
    <s v="F"/>
    <n v="310184"/>
    <d v="2018-12-18T00:00:00"/>
    <d v="2019-01-09T00:00:00"/>
    <m/>
    <n v="0"/>
    <n v="0"/>
    <s v="NO"/>
    <n v="310184"/>
    <m/>
    <s v="NO"/>
    <m/>
    <s v="F"/>
    <n v="310184"/>
    <d v="2018-12-18T00:00:00"/>
    <d v="2019-01-09T00:00:00"/>
    <m/>
    <n v="0"/>
    <n v="0"/>
    <s v="NO"/>
    <n v="310184"/>
    <m/>
    <s v="NO"/>
    <m/>
    <x v="0"/>
    <n v="30806"/>
    <n v="310184"/>
    <n v="0"/>
    <n v="310184"/>
    <n v="310184"/>
    <s v="DF"/>
    <s v="FERNANDO BERRIO GARCIA"/>
    <s v="Sin Contrato"/>
    <s v="31 - 2018"/>
    <d v="2019-11-22T00:00:00"/>
    <n v="0"/>
    <n v="0"/>
    <x v="1"/>
  </r>
  <r>
    <n v="263851"/>
    <s v="DE"/>
    <n v="5"/>
    <s v="GOBERNACION DE ANTIOQUIA"/>
    <m/>
    <s v="NI"/>
    <n v="890906347"/>
    <s v="ESE Hospital Manuel Uribe Angel"/>
    <n v="1785809"/>
    <m/>
    <n v="2018"/>
    <n v="12"/>
    <s v="&gt;360"/>
    <d v="2020-12-31T00:00:00"/>
    <s v="2021-02-24 08:17:00.140 AM"/>
    <s v="SI"/>
    <s v="SI"/>
    <s v="SI"/>
    <n v="144060"/>
    <s v="IPS"/>
    <s v="F"/>
    <n v="144060"/>
    <d v="2018-12-19T00:00:00"/>
    <d v="2019-01-09T00:00:00"/>
    <m/>
    <n v="0"/>
    <n v="0"/>
    <s v="NO"/>
    <n v="144060"/>
    <m/>
    <s v="NO"/>
    <m/>
    <s v="F"/>
    <n v="144060"/>
    <d v="2018-12-19T00:00:00"/>
    <d v="2019-01-09T00:00:00"/>
    <m/>
    <n v="0"/>
    <n v="0"/>
    <s v="NO"/>
    <n v="144060"/>
    <m/>
    <s v="NO"/>
    <m/>
    <x v="0"/>
    <n v="30806"/>
    <n v="144060"/>
    <n v="0"/>
    <n v="144060"/>
    <n v="144060"/>
    <s v="DF"/>
    <s v="FERNANDO BERRIO GARCIA"/>
    <s v="Sin Contrato"/>
    <s v="31 - 2018"/>
    <d v="2019-11-22T00:00:00"/>
    <n v="0"/>
    <n v="0"/>
    <x v="1"/>
  </r>
  <r>
    <n v="264911"/>
    <s v="DE"/>
    <n v="5"/>
    <s v="GOBERNACION DE ANTIOQUIA"/>
    <m/>
    <s v="NI"/>
    <n v="890906347"/>
    <s v="ESE Hospital Manuel Uribe Angel"/>
    <n v="1786375"/>
    <m/>
    <n v="2018"/>
    <n v="12"/>
    <s v="&gt;360"/>
    <d v="2020-12-31T00:00:00"/>
    <s v="2021-02-24 08:17:00.140 AM"/>
    <s v="SI"/>
    <s v="SI"/>
    <s v="SI"/>
    <n v="96300"/>
    <s v="IPS"/>
    <s v="F"/>
    <n v="96300"/>
    <d v="2018-12-19T00:00:00"/>
    <d v="2019-01-09T00:00:00"/>
    <m/>
    <n v="0"/>
    <n v="0"/>
    <s v="NO"/>
    <n v="96300"/>
    <m/>
    <s v="NO"/>
    <m/>
    <s v="F"/>
    <n v="96300"/>
    <d v="2018-12-19T00:00:00"/>
    <d v="2019-01-09T00:00:00"/>
    <m/>
    <n v="0"/>
    <n v="0"/>
    <s v="NO"/>
    <n v="96300"/>
    <m/>
    <s v="NO"/>
    <m/>
    <x v="0"/>
    <n v="30806"/>
    <n v="96300"/>
    <n v="0"/>
    <n v="96300"/>
    <n v="96300"/>
    <s v="DF"/>
    <s v="FERNANDO BERRIO GARCIA"/>
    <s v="Sin Contrato"/>
    <s v="31 - 2018"/>
    <d v="2019-11-22T00:00:00"/>
    <n v="0"/>
    <n v="0"/>
    <x v="1"/>
  </r>
  <r>
    <n v="263852"/>
    <s v="DE"/>
    <n v="5"/>
    <s v="GOBERNACION DE ANTIOQUIA"/>
    <m/>
    <s v="NI"/>
    <n v="890906347"/>
    <s v="ESE Hospital Manuel Uribe Angel"/>
    <n v="1786552"/>
    <m/>
    <n v="2018"/>
    <n v="12"/>
    <s v="&gt;360"/>
    <d v="2020-12-31T00:00:00"/>
    <s v="2021-02-24 08:17:00.140 AM"/>
    <s v="SI"/>
    <s v="SI"/>
    <s v="NO"/>
    <n v="151501"/>
    <s v="IPS"/>
    <s v="F"/>
    <n v="1552233"/>
    <d v="2018-12-20T00:00:00"/>
    <d v="2019-01-09T00:00:00"/>
    <m/>
    <n v="1335552"/>
    <n v="0"/>
    <s v="NO"/>
    <n v="216681"/>
    <m/>
    <s v="NO"/>
    <s v="0.No esta en proceso jurídico"/>
    <s v="F"/>
    <n v="1552233"/>
    <d v="2018-12-20T00:00:00"/>
    <d v="2019-01-09T00:00:00"/>
    <m/>
    <n v="1335552"/>
    <n v="65180"/>
    <s v="SI"/>
    <n v="151501"/>
    <m/>
    <s v="NO"/>
    <s v="0.No esta en proceso jurídico"/>
    <x v="0"/>
    <n v="30806"/>
    <n v="1552233"/>
    <n v="1335552"/>
    <n v="216681"/>
    <n v="151501"/>
    <s v="DF"/>
    <s v="FERNANDO BERRIO GARCIA"/>
    <s v="Sin Contrato"/>
    <s v="31 - 2018"/>
    <d v="2019-11-22T00:00:00"/>
    <n v="0"/>
    <n v="0"/>
    <x v="1"/>
  </r>
  <r>
    <n v="258835"/>
    <s v="DE"/>
    <n v="5"/>
    <s v="GOBERNACION DE ANTIOQUIA"/>
    <m/>
    <s v="NI"/>
    <n v="890906347"/>
    <s v="ESE Hospital Manuel Uribe Angel"/>
    <n v="1786985"/>
    <m/>
    <n v="2018"/>
    <n v="12"/>
    <s v="&gt;360"/>
    <d v="2020-12-31T00:00:00"/>
    <s v="2021-02-24 08:17:00.140 AM"/>
    <s v="SI"/>
    <s v="SI"/>
    <s v="SI"/>
    <n v="5522700"/>
    <s v="IPS"/>
    <s v="F"/>
    <n v="26555022"/>
    <d v="2018-12-21T00:00:00"/>
    <d v="2019-01-09T00:00:00"/>
    <m/>
    <n v="21032322"/>
    <n v="0"/>
    <s v="NO"/>
    <n v="5522700"/>
    <m/>
    <s v="NO"/>
    <s v="0.No esta en proceso jurídico"/>
    <s v="F"/>
    <n v="26555022"/>
    <d v="2018-12-21T00:00:00"/>
    <d v="2019-01-09T00:00:00"/>
    <m/>
    <n v="21032322"/>
    <n v="0"/>
    <s v="NO"/>
    <n v="5522700"/>
    <m/>
    <s v="NO"/>
    <s v="0.No esta en proceso jurídico"/>
    <x v="0"/>
    <n v="30806"/>
    <n v="26555022"/>
    <n v="21032322"/>
    <n v="5522700"/>
    <n v="5479500"/>
    <s v="DF"/>
    <s v="FERNANDO BERRIO GARCIA"/>
    <s v="Sin Contrato"/>
    <s v="31 - 2018"/>
    <d v="2019-11-22T00:00:00"/>
    <n v="0"/>
    <n v="0"/>
    <x v="1"/>
  </r>
  <r>
    <n v="261235"/>
    <s v="DE"/>
    <n v="5"/>
    <s v="GOBERNACION DE ANTIOQUIA"/>
    <m/>
    <s v="NI"/>
    <n v="890906347"/>
    <s v="ESE Hospital Manuel Uribe Angel"/>
    <n v="1787041"/>
    <m/>
    <n v="2018"/>
    <n v="12"/>
    <s v="&gt;360"/>
    <d v="2020-12-31T00:00:00"/>
    <s v="2021-02-24 08:17:00.140 AM"/>
    <s v="SI"/>
    <s v="SI"/>
    <s v="NO"/>
    <n v="0"/>
    <s v="ERP"/>
    <s v="F"/>
    <n v="275200"/>
    <d v="2018-12-21T00:00:00"/>
    <d v="2019-01-09T00:00:00"/>
    <m/>
    <n v="174680"/>
    <n v="100520"/>
    <s v="SI"/>
    <n v="0"/>
    <m/>
    <s v="NO"/>
    <s v="0.No esta en proceso jurídico"/>
    <s v="F"/>
    <n v="275200"/>
    <d v="2018-12-21T00:00:00"/>
    <d v="2019-01-09T00:00:00"/>
    <m/>
    <n v="174680"/>
    <n v="0"/>
    <s v="NO"/>
    <n v="100520"/>
    <m/>
    <s v="NO"/>
    <s v="0.No esta en proceso jurídico"/>
    <x v="0"/>
    <n v="30806"/>
    <n v="275200"/>
    <n v="174680"/>
    <n v="100520"/>
    <n v="0"/>
    <s v="DF"/>
    <s v="FERNANDO BERRIO GARCIA"/>
    <s v="Sin Contrato"/>
    <s v="31 - 2018"/>
    <d v="2019-11-22T00:00:00"/>
    <n v="0"/>
    <n v="0"/>
    <x v="0"/>
  </r>
  <r>
    <n v="263853"/>
    <s v="DE"/>
    <n v="5"/>
    <s v="GOBERNACION DE ANTIOQUIA"/>
    <m/>
    <s v="NI"/>
    <n v="890906347"/>
    <s v="ESE Hospital Manuel Uribe Angel"/>
    <n v="1787211"/>
    <m/>
    <n v="2018"/>
    <n v="12"/>
    <s v="&gt;360"/>
    <d v="2020-12-31T00:00:00"/>
    <s v="2021-02-24 08:17:00.140 AM"/>
    <s v="SI"/>
    <s v="SI"/>
    <s v="NO"/>
    <n v="1199800"/>
    <s v="IPS"/>
    <s v="F"/>
    <n v="26920969"/>
    <d v="2018-12-21T00:00:00"/>
    <d v="2019-01-09T00:00:00"/>
    <m/>
    <n v="25381007"/>
    <n v="0"/>
    <s v="NO"/>
    <n v="1539962"/>
    <m/>
    <s v="NO"/>
    <s v="0.No esta en proceso jurídico"/>
    <s v="F"/>
    <n v="26920969"/>
    <d v="2018-12-21T00:00:00"/>
    <d v="2019-01-09T00:00:00"/>
    <m/>
    <n v="25381007"/>
    <n v="340162"/>
    <s v="SI"/>
    <n v="1199800"/>
    <m/>
    <s v="NO"/>
    <s v="0.No esta en proceso jurídico"/>
    <x v="0"/>
    <n v="30805"/>
    <n v="26920969"/>
    <n v="25381007"/>
    <n v="1539962"/>
    <n v="1199800"/>
    <s v="DF"/>
    <s v="FERNANDO BERRIO GARCIA"/>
    <s v="Sin Contrato"/>
    <s v="32 - 2018"/>
    <d v="2019-11-22T00:00:00"/>
    <n v="0"/>
    <n v="0"/>
    <x v="1"/>
  </r>
  <r>
    <n v="258836"/>
    <s v="DE"/>
    <n v="5"/>
    <s v="GOBERNACION DE ANTIOQUIA"/>
    <m/>
    <s v="NI"/>
    <n v="890906347"/>
    <s v="ESE Hospital Manuel Uribe Angel"/>
    <n v="1787291"/>
    <m/>
    <n v="2018"/>
    <n v="12"/>
    <s v="&gt;360"/>
    <d v="2020-12-31T00:00:00"/>
    <s v="2021-02-24 08:17:00.140 AM"/>
    <s v="SI"/>
    <s v="SI"/>
    <s v="NO"/>
    <n v="0"/>
    <s v="IPS"/>
    <s v="F"/>
    <n v="1197969"/>
    <d v="2018-12-21T00:00:00"/>
    <d v="2019-01-09T00:00:00"/>
    <m/>
    <n v="978388"/>
    <n v="0"/>
    <s v="NO"/>
    <n v="219581"/>
    <m/>
    <s v="NO"/>
    <s v="0.No esta en proceso jurídico"/>
    <s v="F"/>
    <n v="1197969"/>
    <d v="2018-12-21T00:00:00"/>
    <d v="2019-01-09T00:00:00"/>
    <m/>
    <n v="978388"/>
    <n v="219581"/>
    <s v="SI"/>
    <n v="0"/>
    <m/>
    <s v="NO"/>
    <s v="0.No esta en proceso jurídico"/>
    <x v="0"/>
    <n v="30806"/>
    <n v="1197969"/>
    <n v="978388"/>
    <n v="219581"/>
    <n v="154401"/>
    <s v="DF"/>
    <s v="FERNANDO BERRIO GARCIA"/>
    <s v="Sin Contrato"/>
    <s v="31 - 2018"/>
    <d v="2019-11-22T00:00:00"/>
    <n v="0"/>
    <n v="0"/>
    <x v="1"/>
  </r>
  <r>
    <n v="263854"/>
    <s v="DE"/>
    <n v="5"/>
    <s v="GOBERNACION DE ANTIOQUIA"/>
    <m/>
    <s v="NI"/>
    <n v="890906347"/>
    <s v="ESE Hospital Manuel Uribe Angel"/>
    <n v="1787394"/>
    <m/>
    <n v="2018"/>
    <n v="12"/>
    <s v="&gt;360"/>
    <d v="2020-12-31T00:00:00"/>
    <s v="2021-02-24 08:17:00.140 AM"/>
    <s v="SI"/>
    <s v="SI"/>
    <s v="SI"/>
    <n v="299594"/>
    <s v="IPS"/>
    <s v="F"/>
    <n v="299594"/>
    <d v="2018-12-21T00:00:00"/>
    <d v="2019-01-09T00:00:00"/>
    <m/>
    <n v="0"/>
    <n v="0"/>
    <s v="NO"/>
    <n v="299594"/>
    <m/>
    <s v="NO"/>
    <m/>
    <s v="F"/>
    <n v="299594"/>
    <d v="2018-12-21T00:00:00"/>
    <d v="2019-01-09T00:00:00"/>
    <m/>
    <n v="0"/>
    <n v="0"/>
    <s v="NO"/>
    <n v="299594"/>
    <m/>
    <s v="NO"/>
    <m/>
    <x v="0"/>
    <n v="30806"/>
    <n v="299594"/>
    <n v="0"/>
    <n v="299594"/>
    <n v="299594"/>
    <s v="DF"/>
    <s v="FERNANDO BERRIO GARCIA"/>
    <s v="Sin Contrato"/>
    <s v="31 - 2018"/>
    <d v="2019-11-22T00:00:00"/>
    <n v="0"/>
    <n v="0"/>
    <x v="1"/>
  </r>
  <r>
    <n v="255805"/>
    <s v="DE"/>
    <n v="5"/>
    <s v="GOBERNACION DE ANTIOQUIA"/>
    <m/>
    <s v="NI"/>
    <n v="890906347"/>
    <s v="ESE Hospital Manuel Uribe Angel"/>
    <n v="1787458"/>
    <m/>
    <n v="2018"/>
    <n v="12"/>
    <s v="&gt;360"/>
    <d v="2020-12-31T00:00:00"/>
    <s v="2021-02-24 08:17:00.140 AM"/>
    <s v="SI"/>
    <s v="SI"/>
    <s v="NO"/>
    <n v="0"/>
    <s v="ERP"/>
    <s v="F"/>
    <n v="888813"/>
    <d v="2018-12-22T00:00:00"/>
    <d v="2019-01-09T00:00:00"/>
    <m/>
    <n v="844013"/>
    <n v="44800"/>
    <s v="SI"/>
    <n v="0"/>
    <m/>
    <s v="NO"/>
    <s v="0.No esta en proceso jurídico"/>
    <s v="F"/>
    <n v="888813"/>
    <d v="2018-12-22T00:00:00"/>
    <d v="2019-01-09T00:00:00"/>
    <m/>
    <n v="844013"/>
    <n v="0"/>
    <s v="NO"/>
    <n v="44800"/>
    <m/>
    <s v="NO"/>
    <s v="0.No esta en proceso jurídico"/>
    <x v="0"/>
    <n v="30806"/>
    <n v="888813"/>
    <n v="844013"/>
    <n v="44800"/>
    <n v="0"/>
    <s v="DF"/>
    <s v="FERNANDO BERRIO GARCIA"/>
    <s v="Sin Contrato"/>
    <s v="31 - 2018"/>
    <d v="2019-11-22T00:00:00"/>
    <n v="0"/>
    <n v="0"/>
    <x v="0"/>
  </r>
  <r>
    <n v="261237"/>
    <s v="DE"/>
    <n v="5"/>
    <s v="GOBERNACION DE ANTIOQUIA"/>
    <m/>
    <s v="NI"/>
    <n v="890906347"/>
    <s v="ESE Hospital Manuel Uribe Angel"/>
    <n v="1787583"/>
    <m/>
    <n v="2018"/>
    <n v="12"/>
    <s v="&gt;360"/>
    <d v="2020-12-31T00:00:00"/>
    <s v="2021-02-24 08:17:00.140 AM"/>
    <s v="SI"/>
    <s v="SI"/>
    <s v="SI"/>
    <n v="42000"/>
    <s v="IPS"/>
    <s v="F"/>
    <n v="42000"/>
    <d v="2018-12-24T00:00:00"/>
    <d v="2019-01-09T00:00:00"/>
    <m/>
    <n v="0"/>
    <n v="0"/>
    <s v="NO"/>
    <n v="42000"/>
    <m/>
    <s v="NO"/>
    <m/>
    <s v="F"/>
    <n v="42000"/>
    <d v="2018-12-24T00:00:00"/>
    <d v="2019-01-09T00:00:00"/>
    <m/>
    <n v="0"/>
    <n v="0"/>
    <s v="NO"/>
    <n v="42000"/>
    <m/>
    <s v="NO"/>
    <m/>
    <x v="0"/>
    <n v="30806"/>
    <n v="42000"/>
    <n v="0"/>
    <n v="42000"/>
    <n v="42000"/>
    <s v="DF"/>
    <s v="FERNANDO BERRIO GARCIA"/>
    <s v="Sin Contrato"/>
    <s v="31 - 2018"/>
    <d v="2019-11-22T00:00:00"/>
    <n v="0"/>
    <n v="0"/>
    <x v="1"/>
  </r>
  <r>
    <n v="258329"/>
    <s v="DE"/>
    <n v="5"/>
    <s v="GOBERNACION DE ANTIOQUIA"/>
    <m/>
    <s v="NI"/>
    <n v="890906347"/>
    <s v="ESE Hospital Manuel Uribe Angel"/>
    <n v="1787675"/>
    <m/>
    <n v="2018"/>
    <n v="12"/>
    <s v="&gt;360"/>
    <d v="2020-12-31T00:00:00"/>
    <s v="2021-02-24 08:17:00.140 AM"/>
    <s v="SI"/>
    <s v="SI"/>
    <s v="NO"/>
    <n v="132009"/>
    <s v="IPS"/>
    <s v="F"/>
    <n v="2324265"/>
    <d v="2018-12-24T00:00:00"/>
    <d v="2019-01-09T00:00:00"/>
    <m/>
    <n v="2078756"/>
    <n v="0"/>
    <s v="NO"/>
    <n v="245509"/>
    <m/>
    <s v="NO"/>
    <s v="0.No esta en proceso jurídico"/>
    <s v="F"/>
    <n v="2324265"/>
    <d v="2018-12-24T00:00:00"/>
    <d v="2019-01-09T00:00:00"/>
    <m/>
    <n v="2078756"/>
    <n v="113500"/>
    <s v="SI"/>
    <n v="132009"/>
    <m/>
    <s v="NO"/>
    <s v="0.No esta en proceso jurídico"/>
    <x v="0"/>
    <n v="30806"/>
    <n v="2324265"/>
    <n v="2078756"/>
    <n v="245509"/>
    <n v="132009"/>
    <s v="DF"/>
    <s v="FERNANDO BERRIO GARCIA"/>
    <s v="Sin Contrato"/>
    <s v="31 - 2018"/>
    <d v="2019-11-22T00:00:00"/>
    <n v="0"/>
    <n v="0"/>
    <x v="1"/>
  </r>
  <r>
    <n v="263855"/>
    <s v="DE"/>
    <n v="5"/>
    <s v="GOBERNACION DE ANTIOQUIA"/>
    <m/>
    <s v="NI"/>
    <n v="890906347"/>
    <s v="ESE Hospital Manuel Uribe Angel"/>
    <n v="1787844"/>
    <m/>
    <n v="2018"/>
    <n v="12"/>
    <s v="&gt;360"/>
    <d v="2020-12-31T00:00:00"/>
    <s v="2021-02-24 08:17:00.140 AM"/>
    <s v="SI"/>
    <s v="SI"/>
    <s v="NO"/>
    <n v="1194396"/>
    <s v="IPS"/>
    <s v="F"/>
    <n v="43939966"/>
    <d v="2018-12-25T00:00:00"/>
    <d v="2019-01-09T00:00:00"/>
    <m/>
    <n v="42027066"/>
    <n v="0"/>
    <s v="NO"/>
    <n v="1912900"/>
    <m/>
    <s v="NO"/>
    <s v="0.No esta en proceso jurídico"/>
    <s v="F"/>
    <n v="43939966"/>
    <d v="2018-12-25T00:00:00"/>
    <d v="2019-01-09T00:00:00"/>
    <m/>
    <n v="42027066"/>
    <n v="718504"/>
    <s v="SI"/>
    <n v="1194396"/>
    <m/>
    <s v="NO"/>
    <s v="0.No esta en proceso jurídico"/>
    <x v="0"/>
    <n v="30806"/>
    <n v="43939966"/>
    <n v="42027066"/>
    <n v="1912900"/>
    <n v="687896"/>
    <s v="DF"/>
    <s v="FERNANDO BERRIO GARCIA"/>
    <s v="Sin Contrato"/>
    <s v="31 - 2018"/>
    <d v="2019-11-22T00:00:00"/>
    <n v="0"/>
    <n v="0"/>
    <x v="1"/>
  </r>
  <r>
    <n v="258838"/>
    <s v="DE"/>
    <n v="5"/>
    <s v="GOBERNACION DE ANTIOQUIA"/>
    <m/>
    <s v="NI"/>
    <n v="890906347"/>
    <s v="ESE Hospital Manuel Uribe Angel"/>
    <n v="1788175"/>
    <m/>
    <n v="2018"/>
    <n v="12"/>
    <s v="&gt;360"/>
    <d v="2020-12-31T00:00:00"/>
    <s v="2021-02-24 08:17:00.140 AM"/>
    <s v="SI"/>
    <s v="SI"/>
    <s v="SI"/>
    <n v="165015"/>
    <s v="IPS"/>
    <s v="F"/>
    <n v="165015"/>
    <d v="2018-12-26T00:00:00"/>
    <d v="2019-01-09T00:00:00"/>
    <m/>
    <n v="0"/>
    <n v="0"/>
    <s v="NO"/>
    <n v="165015"/>
    <m/>
    <s v="NO"/>
    <m/>
    <s v="F"/>
    <n v="165015"/>
    <d v="2018-12-26T00:00:00"/>
    <d v="2019-01-09T00:00:00"/>
    <m/>
    <n v="0"/>
    <n v="0"/>
    <s v="NO"/>
    <n v="165015"/>
    <m/>
    <s v="NO"/>
    <m/>
    <x v="0"/>
    <n v="30806"/>
    <n v="165015"/>
    <n v="0"/>
    <n v="165015"/>
    <n v="165015"/>
    <s v="DF"/>
    <s v="FERNANDO BERRIO GARCIA"/>
    <s v="Sin Contrato"/>
    <s v="31 - 2018"/>
    <d v="2019-11-22T00:00:00"/>
    <n v="0"/>
    <n v="0"/>
    <x v="1"/>
  </r>
  <r>
    <n v="260788"/>
    <s v="DE"/>
    <n v="5"/>
    <s v="GOBERNACION DE ANTIOQUIA"/>
    <m/>
    <s v="NI"/>
    <n v="890906347"/>
    <s v="ESE Hospital Manuel Uribe Angel"/>
    <n v="1788235"/>
    <m/>
    <n v="2018"/>
    <n v="12"/>
    <s v="&gt;360"/>
    <d v="2020-12-31T00:00:00"/>
    <s v="2021-02-24 08:17:00.140 AM"/>
    <s v="SI"/>
    <s v="SI"/>
    <s v="SI"/>
    <n v="169051"/>
    <s v="IPS"/>
    <s v="F"/>
    <n v="1706394"/>
    <d v="2018-12-26T00:00:00"/>
    <d v="2019-01-09T00:00:00"/>
    <m/>
    <n v="1537343"/>
    <n v="0"/>
    <s v="NO"/>
    <n v="169051"/>
    <m/>
    <s v="NO"/>
    <s v="0.No esta en proceso jurídico"/>
    <s v="F"/>
    <n v="1706394"/>
    <d v="2018-12-26T00:00:00"/>
    <d v="2019-01-09T00:00:00"/>
    <m/>
    <n v="1537343"/>
    <n v="0"/>
    <s v="NO"/>
    <n v="169051"/>
    <m/>
    <s v="NO"/>
    <s v="0.No esta en proceso jurídico"/>
    <x v="0"/>
    <n v="30806"/>
    <n v="1706394"/>
    <n v="1537343"/>
    <n v="169051"/>
    <n v="151501"/>
    <s v="DF"/>
    <s v="FERNANDO BERRIO GARCIA"/>
    <s v="Sin Contrato"/>
    <s v="31 - 2018"/>
    <d v="2019-11-22T00:00:00"/>
    <n v="0"/>
    <n v="0"/>
    <x v="1"/>
  </r>
  <r>
    <n v="261239"/>
    <s v="DE"/>
    <n v="5"/>
    <s v="GOBERNACION DE ANTIOQUIA"/>
    <m/>
    <s v="NI"/>
    <n v="890906347"/>
    <s v="ESE Hospital Manuel Uribe Angel"/>
    <n v="1788481"/>
    <m/>
    <n v="2018"/>
    <n v="12"/>
    <s v="&gt;360"/>
    <d v="2020-12-31T00:00:00"/>
    <s v="2021-02-24 08:17:00.140 AM"/>
    <s v="SI"/>
    <s v="SI"/>
    <s v="SI"/>
    <n v="1031792"/>
    <s v="IPS"/>
    <s v="F"/>
    <n v="3019548"/>
    <d v="2018-12-26T00:00:00"/>
    <d v="2019-01-09T00:00:00"/>
    <m/>
    <n v="1987756"/>
    <n v="0"/>
    <s v="NO"/>
    <n v="1031792"/>
    <m/>
    <s v="NO"/>
    <s v="0.No esta en proceso jurídico"/>
    <s v="F"/>
    <n v="3019548"/>
    <d v="2018-12-26T00:00:00"/>
    <d v="2019-01-09T00:00:00"/>
    <m/>
    <n v="1987756"/>
    <n v="0"/>
    <s v="NO"/>
    <n v="1031792"/>
    <m/>
    <s v="NO"/>
    <s v="0.No esta en proceso jurídico"/>
    <x v="0"/>
    <n v="30809"/>
    <n v="3019548"/>
    <n v="2753286"/>
    <n v="266262"/>
    <n v="152762"/>
    <s v="DF"/>
    <s v="FERNANDO BERRIO GARCIA"/>
    <s v="Sin Contrato"/>
    <s v="31 - 2018"/>
    <d v="2019-11-22T00:00:00"/>
    <n v="0"/>
    <n v="0"/>
    <x v="1"/>
  </r>
  <r>
    <n v="263313"/>
    <s v="DE"/>
    <n v="5"/>
    <s v="GOBERNACION DE ANTIOQUIA"/>
    <m/>
    <s v="NI"/>
    <n v="890906347"/>
    <s v="ESE Hospital Manuel Uribe Angel"/>
    <n v="1788512"/>
    <m/>
    <n v="2018"/>
    <n v="12"/>
    <s v="&gt;360"/>
    <d v="2020-12-31T00:00:00"/>
    <s v="2021-02-24 08:17:00.140 AM"/>
    <s v="SI"/>
    <s v="SI"/>
    <s v="SI"/>
    <n v="27474"/>
    <s v="IPS"/>
    <s v="F"/>
    <n v="27474"/>
    <d v="2018-12-27T00:00:00"/>
    <d v="2019-01-09T00:00:00"/>
    <m/>
    <n v="0"/>
    <n v="0"/>
    <s v="NO"/>
    <n v="27474"/>
    <m/>
    <s v="NO"/>
    <m/>
    <s v="F"/>
    <n v="27474"/>
    <d v="2018-12-27T00:00:00"/>
    <d v="2019-01-09T00:00:00"/>
    <m/>
    <n v="0"/>
    <n v="0"/>
    <s v="NO"/>
    <n v="27474"/>
    <m/>
    <s v="NO"/>
    <m/>
    <x v="0"/>
    <n v="30806"/>
    <n v="27474"/>
    <n v="0"/>
    <n v="27474"/>
    <n v="27474"/>
    <s v="DF"/>
    <s v="FERNANDO BERRIO GARCIA"/>
    <s v="Sin Contrato"/>
    <s v="31 - 2018"/>
    <d v="2019-11-22T00:00:00"/>
    <n v="0"/>
    <n v="0"/>
    <x v="1"/>
  </r>
  <r>
    <n v="260789"/>
    <s v="DE"/>
    <n v="5"/>
    <s v="GOBERNACION DE ANTIOQUIA"/>
    <m/>
    <s v="NI"/>
    <n v="890906347"/>
    <s v="ESE Hospital Manuel Uribe Angel"/>
    <n v="1788599"/>
    <m/>
    <n v="2018"/>
    <n v="12"/>
    <s v="&gt;360"/>
    <d v="2020-12-31T00:00:00"/>
    <s v="2021-02-24 08:17:00.140 AM"/>
    <s v="SI"/>
    <s v="SI"/>
    <s v="SI"/>
    <n v="375550"/>
    <s v="IPS"/>
    <s v="F"/>
    <n v="375550"/>
    <d v="2018-12-27T00:00:00"/>
    <d v="2019-01-09T00:00:00"/>
    <m/>
    <n v="0"/>
    <n v="0"/>
    <s v="NO"/>
    <n v="375550"/>
    <m/>
    <s v="NO"/>
    <m/>
    <s v="F"/>
    <n v="375550"/>
    <d v="2018-12-27T00:00:00"/>
    <d v="2019-01-09T00:00:00"/>
    <m/>
    <n v="0"/>
    <n v="0"/>
    <s v="NO"/>
    <n v="375550"/>
    <m/>
    <s v="NO"/>
    <m/>
    <x v="0"/>
    <n v="30806"/>
    <n v="375550"/>
    <n v="0"/>
    <n v="375550"/>
    <n v="375550"/>
    <s v="DF"/>
    <s v="FERNANDO BERRIO GARCIA"/>
    <s v="Sin Contrato"/>
    <s v="31 - 2018"/>
    <d v="2019-11-22T00:00:00"/>
    <n v="0"/>
    <n v="0"/>
    <x v="1"/>
  </r>
  <r>
    <n v="260790"/>
    <s v="DE"/>
    <n v="5"/>
    <s v="GOBERNACION DE ANTIOQUIA"/>
    <m/>
    <s v="NI"/>
    <n v="890906347"/>
    <s v="ESE Hospital Manuel Uribe Angel"/>
    <n v="1788899"/>
    <m/>
    <n v="2018"/>
    <n v="12"/>
    <s v="&gt;360"/>
    <d v="2020-12-31T00:00:00"/>
    <s v="2021-02-24 08:17:00.140 AM"/>
    <s v="SI"/>
    <s v="SI"/>
    <s v="NO"/>
    <n v="0"/>
    <s v="ERP"/>
    <s v="F"/>
    <n v="1484579"/>
    <d v="2018-12-27T00:00:00"/>
    <d v="2019-01-09T00:00:00"/>
    <m/>
    <n v="558983"/>
    <n v="925596"/>
    <s v="SI"/>
    <n v="0"/>
    <m/>
    <s v="NO"/>
    <s v="0.No esta en proceso jurídico"/>
    <s v="F"/>
    <n v="1484579"/>
    <d v="2018-12-27T00:00:00"/>
    <d v="2019-01-09T00:00:00"/>
    <m/>
    <n v="558983"/>
    <n v="30226"/>
    <s v="SI"/>
    <n v="895370"/>
    <m/>
    <s v="NO"/>
    <s v="0.No esta en proceso jurídico"/>
    <x v="0"/>
    <n v="30805"/>
    <n v="1484579"/>
    <n v="558983"/>
    <n v="925596"/>
    <n v="0"/>
    <s v="DF"/>
    <s v="FERNANDO BERRIO GARCIA"/>
    <s v="Sin Contrato"/>
    <s v="32 - 2018"/>
    <d v="2019-11-22T00:00:00"/>
    <n v="0"/>
    <n v="0"/>
    <x v="0"/>
  </r>
  <r>
    <n v="263858"/>
    <s v="DE"/>
    <n v="5"/>
    <s v="GOBERNACION DE ANTIOQUIA"/>
    <m/>
    <s v="NI"/>
    <n v="890906347"/>
    <s v="ESE Hospital Manuel Uribe Angel"/>
    <n v="1789013"/>
    <m/>
    <n v="2018"/>
    <n v="12"/>
    <s v="&gt;360"/>
    <d v="2020-12-31T00:00:00"/>
    <s v="2021-02-24 08:17:00.140 AM"/>
    <s v="SI"/>
    <s v="SI"/>
    <s v="NO"/>
    <n v="0"/>
    <s v="ERP"/>
    <s v="F"/>
    <n v="16215529"/>
    <d v="2018-12-27T00:00:00"/>
    <d v="2019-01-09T00:00:00"/>
    <m/>
    <n v="16124679"/>
    <n v="90850"/>
    <s v="SI"/>
    <n v="0"/>
    <m/>
    <s v="NO"/>
    <s v="0.No esta en proceso jurídico"/>
    <s v="F"/>
    <n v="16215529"/>
    <d v="2018-12-27T00:00:00"/>
    <d v="2019-01-09T00:00:00"/>
    <m/>
    <n v="15365826"/>
    <n v="90850"/>
    <s v="SI"/>
    <n v="758853"/>
    <m/>
    <s v="NO"/>
    <s v="0.No esta en proceso jurídico"/>
    <x v="0"/>
    <n v="30806"/>
    <n v="16215529"/>
    <n v="16124679"/>
    <n v="90850"/>
    <n v="0"/>
    <s v="DF"/>
    <s v="FERNANDO BERRIO GARCIA"/>
    <s v="Sin Contrato"/>
    <s v="31 - 2018"/>
    <d v="2019-11-22T00:00:00"/>
    <n v="0"/>
    <n v="0"/>
    <x v="0"/>
  </r>
  <r>
    <n v="255803"/>
    <s v="DE"/>
    <n v="5"/>
    <s v="GOBERNACION DE ANTIOQUIA"/>
    <m/>
    <s v="NI"/>
    <n v="890906347"/>
    <s v="ESE Hospital Manuel Uribe Angel"/>
    <n v="1789074"/>
    <m/>
    <n v="2018"/>
    <n v="12"/>
    <s v="&gt;360"/>
    <d v="2020-12-31T00:00:00"/>
    <s v="2021-02-24 08:17:00.140 AM"/>
    <s v="SI"/>
    <s v="SI"/>
    <s v="NO"/>
    <n v="0"/>
    <s v="ERP"/>
    <s v="F"/>
    <n v="1534520"/>
    <d v="2018-12-27T00:00:00"/>
    <d v="2019-01-09T00:00:00"/>
    <m/>
    <n v="1534520"/>
    <n v="0"/>
    <s v="SI"/>
    <n v="0"/>
    <m/>
    <s v="NO"/>
    <s v="0.No esta en proceso jurídico"/>
    <s v="F"/>
    <n v="1534520"/>
    <d v="2018-12-27T00:00:00"/>
    <d v="2019-01-09T00:00:00"/>
    <m/>
    <n v="1394202"/>
    <n v="0"/>
    <s v="NO"/>
    <n v="140318"/>
    <m/>
    <s v="NO"/>
    <s v="0.No esta en proceso jurídico"/>
    <x v="0"/>
    <n v="30806"/>
    <n v="1534520"/>
    <n v="1534520"/>
    <n v="0"/>
    <n v="0"/>
    <s v="DF"/>
    <s v="FERNANDO BERRIO GARCIA"/>
    <s v="Sin Contrato"/>
    <s v="31 - 2018"/>
    <d v="2019-11-22T00:00:00"/>
    <n v="0"/>
    <n v="0"/>
    <x v="0"/>
  </r>
  <r>
    <n v="263315"/>
    <s v="DE"/>
    <n v="5"/>
    <s v="GOBERNACION DE ANTIOQUIA"/>
    <m/>
    <s v="NI"/>
    <n v="890906347"/>
    <s v="ESE Hospital Manuel Uribe Angel"/>
    <n v="1789182"/>
    <m/>
    <n v="2018"/>
    <n v="12"/>
    <s v="&gt;360"/>
    <d v="2020-12-31T00:00:00"/>
    <s v="2021-02-24 08:17:00.140 AM"/>
    <s v="SI"/>
    <s v="SI"/>
    <s v="SI"/>
    <n v="42000"/>
    <s v="IPS"/>
    <s v="F"/>
    <n v="42000"/>
    <d v="2018-12-28T00:00:00"/>
    <d v="2019-01-09T00:00:00"/>
    <m/>
    <n v="0"/>
    <n v="0"/>
    <s v="NO"/>
    <n v="42000"/>
    <m/>
    <s v="NO"/>
    <m/>
    <s v="F"/>
    <n v="42000"/>
    <d v="2018-12-28T00:00:00"/>
    <d v="2019-01-09T00:00:00"/>
    <m/>
    <n v="0"/>
    <n v="0"/>
    <s v="NO"/>
    <n v="42000"/>
    <m/>
    <s v="NO"/>
    <m/>
    <x v="0"/>
    <n v="30806"/>
    <n v="42000"/>
    <n v="0"/>
    <n v="42000"/>
    <n v="42000"/>
    <s v="DF"/>
    <s v="FERNANDO BERRIO GARCIA"/>
    <s v="Sin Contrato"/>
    <s v="31 - 2018"/>
    <d v="2019-11-22T00:00:00"/>
    <n v="0"/>
    <n v="0"/>
    <x v="1"/>
  </r>
  <r>
    <n v="261241"/>
    <s v="DE"/>
    <n v="5"/>
    <s v="GOBERNACION DE ANTIOQUIA"/>
    <m/>
    <s v="NI"/>
    <n v="890906347"/>
    <s v="ESE Hospital Manuel Uribe Angel"/>
    <n v="1789827"/>
    <m/>
    <n v="2018"/>
    <n v="12"/>
    <s v="&gt;360"/>
    <d v="2020-12-31T00:00:00"/>
    <s v="2021-02-24 08:17:00.140 AM"/>
    <s v="SI"/>
    <s v="SI"/>
    <s v="SI"/>
    <n v="56280"/>
    <s v="IPS"/>
    <s v="F"/>
    <n v="56280"/>
    <d v="2018-12-28T00:00:00"/>
    <d v="2019-01-09T00:00:00"/>
    <m/>
    <n v="0"/>
    <n v="0"/>
    <s v="NO"/>
    <n v="56280"/>
    <m/>
    <s v="NO"/>
    <m/>
    <s v="F"/>
    <n v="56280"/>
    <d v="2018-12-28T00:00:00"/>
    <d v="2019-01-09T00:00:00"/>
    <m/>
    <n v="0"/>
    <n v="0"/>
    <s v="NO"/>
    <n v="56280"/>
    <m/>
    <s v="NO"/>
    <m/>
    <x v="0"/>
    <n v="30806"/>
    <n v="56280"/>
    <n v="0"/>
    <n v="56280"/>
    <n v="56280"/>
    <s v="DF"/>
    <s v="FERNANDO BERRIO GARCIA"/>
    <s v="Sin Contrato"/>
    <s v="31 - 2018"/>
    <d v="2019-11-22T00:00:00"/>
    <n v="0"/>
    <n v="0"/>
    <x v="1"/>
  </r>
  <r>
    <n v="258374"/>
    <s v="DE"/>
    <n v="5"/>
    <s v="GOBERNACION DE ANTIOQUIA"/>
    <m/>
    <s v="NI"/>
    <n v="890906347"/>
    <s v="ESE Hospital Manuel Uribe Angel"/>
    <n v="1789852"/>
    <m/>
    <n v="2018"/>
    <n v="12"/>
    <s v="&gt;360"/>
    <d v="2020-12-31T00:00:00"/>
    <s v="2021-02-24 08:17:00.140 AM"/>
    <s v="SI"/>
    <s v="SI"/>
    <s v="NO"/>
    <n v="1199800"/>
    <s v="IPS"/>
    <s v="F"/>
    <n v="13303524"/>
    <d v="2018-12-28T00:00:00"/>
    <d v="2019-01-09T00:00:00"/>
    <m/>
    <n v="11565690"/>
    <n v="0"/>
    <s v="NO"/>
    <n v="1737834"/>
    <m/>
    <s v="NO"/>
    <s v="0.No esta en proceso jurídico"/>
    <s v="F"/>
    <n v="13303524"/>
    <d v="2018-12-28T00:00:00"/>
    <d v="2019-01-09T00:00:00"/>
    <m/>
    <n v="11565690"/>
    <n v="538034"/>
    <s v="SI"/>
    <n v="1199800"/>
    <m/>
    <s v="NO"/>
    <s v="0.No esta en proceso jurídico"/>
    <x v="0"/>
    <n v="30806"/>
    <n v="13303524"/>
    <n v="11565690"/>
    <n v="1737834"/>
    <n v="1199800"/>
    <s v="DF"/>
    <s v="FERNANDO BERRIO GARCIA"/>
    <s v="Sin Contrato"/>
    <s v="31 - 2018"/>
    <d v="2019-11-22T00:00:00"/>
    <n v="0"/>
    <n v="0"/>
    <x v="1"/>
  </r>
  <r>
    <n v="263316"/>
    <s v="DE"/>
    <n v="5"/>
    <s v="GOBERNACION DE ANTIOQUIA"/>
    <m/>
    <s v="NI"/>
    <n v="890906347"/>
    <s v="ESE Hospital Manuel Uribe Angel"/>
    <n v="1789853"/>
    <m/>
    <n v="2018"/>
    <n v="12"/>
    <s v="&gt;360"/>
    <d v="2020-12-31T00:00:00"/>
    <s v="2021-02-24 08:17:00.140 AM"/>
    <s v="SI"/>
    <s v="SI"/>
    <s v="SI"/>
    <n v="2317858"/>
    <s v="IPS"/>
    <s v="F"/>
    <n v="2407458"/>
    <d v="2018-12-28T00:00:00"/>
    <d v="2019-01-09T00:00:00"/>
    <m/>
    <n v="89600"/>
    <n v="0"/>
    <s v="NO"/>
    <n v="2317858"/>
    <m/>
    <s v="NO"/>
    <s v="0.No esta en proceso jurídico"/>
    <s v="F"/>
    <n v="2407458"/>
    <d v="2018-12-28T00:00:00"/>
    <d v="2019-01-09T00:00:00"/>
    <m/>
    <n v="89600"/>
    <n v="0"/>
    <s v="NO"/>
    <n v="2317858"/>
    <m/>
    <s v="NO"/>
    <s v="0.No esta en proceso jurídico"/>
    <x v="0"/>
    <n v="30806"/>
    <n v="2407458"/>
    <n v="89600"/>
    <n v="2317858"/>
    <n v="2317858"/>
    <s v="DF"/>
    <s v="FERNANDO BERRIO GARCIA"/>
    <s v="Sin Contrato"/>
    <s v="31 - 2018"/>
    <d v="2019-11-22T00:00:00"/>
    <n v="0"/>
    <n v="0"/>
    <x v="1"/>
  </r>
  <r>
    <n v="264968"/>
    <s v="DE"/>
    <n v="5"/>
    <s v="GOBERNACION DE ANTIOQUIA"/>
    <m/>
    <s v="NI"/>
    <n v="890906347"/>
    <s v="ESE Hospital Manuel Uribe Angel"/>
    <n v="1789982"/>
    <m/>
    <n v="2018"/>
    <n v="12"/>
    <s v="&gt;360"/>
    <d v="2020-12-31T00:00:00"/>
    <s v="2021-02-24 08:17:00.140 AM"/>
    <s v="SI"/>
    <s v="SI"/>
    <s v="SI"/>
    <n v="1478911"/>
    <s v="IPS"/>
    <s v="F"/>
    <n v="1478911"/>
    <d v="2018-12-28T00:00:00"/>
    <d v="2019-01-09T00:00:00"/>
    <m/>
    <n v="0"/>
    <n v="0"/>
    <s v="NO"/>
    <n v="1478911"/>
    <m/>
    <s v="NO"/>
    <m/>
    <s v="F"/>
    <n v="1478911"/>
    <d v="2018-12-28T00:00:00"/>
    <d v="2019-01-09T00:00:00"/>
    <m/>
    <n v="0"/>
    <n v="0"/>
    <s v="NO"/>
    <n v="1478911"/>
    <m/>
    <s v="NO"/>
    <m/>
    <x v="0"/>
    <n v="30806"/>
    <n v="1478911"/>
    <n v="0"/>
    <n v="1478911"/>
    <n v="1478911"/>
    <s v="DF"/>
    <s v="FERNANDO BERRIO GARCIA"/>
    <s v="Sin Contrato"/>
    <s v="31 - 2018"/>
    <d v="2019-11-22T00:00:00"/>
    <n v="0"/>
    <n v="0"/>
    <x v="1"/>
  </r>
  <r>
    <n v="261242"/>
    <s v="DE"/>
    <n v="5"/>
    <s v="GOBERNACION DE ANTIOQUIA"/>
    <m/>
    <s v="NI"/>
    <n v="890906347"/>
    <s v="ESE Hospital Manuel Uribe Angel"/>
    <n v="1790035"/>
    <m/>
    <n v="2018"/>
    <n v="12"/>
    <s v="&gt;360"/>
    <d v="2020-12-31T00:00:00"/>
    <s v="2021-02-24 08:17:00.140 AM"/>
    <s v="SI"/>
    <s v="SI"/>
    <s v="NO"/>
    <n v="82948"/>
    <s v="IPS"/>
    <s v="F"/>
    <n v="1737573"/>
    <d v="2018-12-28T00:00:00"/>
    <d v="2019-01-09T00:00:00"/>
    <m/>
    <n v="1538933"/>
    <n v="0"/>
    <s v="NO"/>
    <n v="198640"/>
    <m/>
    <s v="NO"/>
    <s v="0.No esta en proceso jurídico"/>
    <s v="F"/>
    <n v="1737573"/>
    <d v="2018-12-28T00:00:00"/>
    <d v="2019-01-09T00:00:00"/>
    <m/>
    <n v="1538933"/>
    <n v="115692"/>
    <s v="SI"/>
    <n v="82948"/>
    <m/>
    <s v="NO"/>
    <s v="0.No esta en proceso jurídico"/>
    <x v="0"/>
    <n v="30806"/>
    <n v="1737573"/>
    <n v="1538933"/>
    <n v="198640"/>
    <n v="82948"/>
    <s v="DF"/>
    <s v="FERNANDO BERRIO GARCIA"/>
    <s v="Sin Contrato"/>
    <s v="31 - 2018"/>
    <d v="2019-11-22T00:00:00"/>
    <n v="0"/>
    <n v="0"/>
    <x v="1"/>
  </r>
  <r>
    <n v="258375"/>
    <s v="DE"/>
    <n v="5"/>
    <s v="GOBERNACION DE ANTIOQUIA"/>
    <m/>
    <s v="NI"/>
    <n v="890906347"/>
    <s v="ESE Hospital Manuel Uribe Angel"/>
    <n v="1790045"/>
    <m/>
    <n v="2018"/>
    <n v="12"/>
    <s v="&gt;360"/>
    <d v="2020-12-31T00:00:00"/>
    <s v="2021-02-24 08:17:00.140 AM"/>
    <s v="SI"/>
    <s v="SI"/>
    <s v="NO"/>
    <n v="0"/>
    <s v="ERP"/>
    <s v="F"/>
    <n v="29110483"/>
    <d v="2018-12-28T00:00:00"/>
    <d v="2019-01-09T00:00:00"/>
    <m/>
    <n v="25908330"/>
    <n v="3202153"/>
    <s v="SI"/>
    <n v="0"/>
    <m/>
    <s v="NO"/>
    <s v="0.No esta en proceso jurídico"/>
    <s v="F"/>
    <n v="29110483"/>
    <d v="2018-12-28T00:00:00"/>
    <d v="2019-01-09T00:00:00"/>
    <m/>
    <n v="25908330"/>
    <n v="0"/>
    <s v="NO"/>
    <n v="3202153"/>
    <m/>
    <s v="NO"/>
    <s v="0.No esta en proceso jurídico"/>
    <x v="0"/>
    <n v="30807"/>
    <n v="29110483"/>
    <n v="25908330"/>
    <n v="3202153"/>
    <n v="0"/>
    <s v="DF"/>
    <s v="FERNANDO BERRIO GARCIA"/>
    <s v="Sin Contrato"/>
    <s v="33 - 2018"/>
    <d v="2019-06-28T00:00:00"/>
    <n v="0"/>
    <n v="0"/>
    <x v="0"/>
  </r>
  <r>
    <n v="263317"/>
    <s v="DE"/>
    <n v="5"/>
    <s v="GOBERNACION DE ANTIOQUIA"/>
    <m/>
    <s v="NI"/>
    <n v="890906347"/>
    <s v="ESE Hospital Manuel Uribe Angel"/>
    <n v="1790097"/>
    <m/>
    <n v="2018"/>
    <n v="12"/>
    <s v="&gt;360"/>
    <d v="2020-12-31T00:00:00"/>
    <s v="2021-02-24 08:17:00.140 AM"/>
    <s v="SI"/>
    <s v="SI"/>
    <s v="SI"/>
    <n v="309391"/>
    <s v="IPS"/>
    <s v="F"/>
    <n v="309391"/>
    <d v="2018-12-29T00:00:00"/>
    <d v="2019-01-09T00:00:00"/>
    <m/>
    <n v="0"/>
    <n v="0"/>
    <s v="NO"/>
    <n v="309391"/>
    <m/>
    <s v="NO"/>
    <m/>
    <s v="F"/>
    <n v="309391"/>
    <d v="2018-12-29T00:00:00"/>
    <d v="2019-01-09T00:00:00"/>
    <m/>
    <n v="0"/>
    <n v="0"/>
    <s v="NO"/>
    <n v="309391"/>
    <m/>
    <s v="NO"/>
    <m/>
    <x v="0"/>
    <n v="30806"/>
    <n v="309391"/>
    <n v="0"/>
    <n v="309391"/>
    <n v="309391"/>
    <s v="DF"/>
    <s v="FERNANDO BERRIO GARCIA"/>
    <s v="Sin Contrato"/>
    <s v="31 - 2018"/>
    <d v="2019-11-22T00:00:00"/>
    <n v="0"/>
    <n v="0"/>
    <x v="1"/>
  </r>
  <r>
    <n v="264969"/>
    <s v="DE"/>
    <n v="5"/>
    <s v="GOBERNACION DE ANTIOQUIA"/>
    <m/>
    <s v="NI"/>
    <n v="890906347"/>
    <s v="ESE Hospital Manuel Uribe Angel"/>
    <n v="1790251"/>
    <m/>
    <n v="2018"/>
    <n v="12"/>
    <s v="&gt;360"/>
    <d v="2020-12-31T00:00:00"/>
    <s v="2021-02-24 08:17:00.140 AM"/>
    <s v="SI"/>
    <s v="SI"/>
    <s v="NO"/>
    <n v="0"/>
    <s v="ERP"/>
    <s v="F"/>
    <n v="913586"/>
    <d v="2018-12-29T00:00:00"/>
    <d v="2019-01-09T00:00:00"/>
    <m/>
    <n v="467386"/>
    <n v="446200"/>
    <s v="SI"/>
    <n v="0"/>
    <m/>
    <s v="NO"/>
    <s v="0.No esta en proceso jurídico"/>
    <s v="F"/>
    <n v="913586"/>
    <d v="2018-12-29T00:00:00"/>
    <d v="2019-01-09T00:00:00"/>
    <m/>
    <n v="467386"/>
    <n v="0"/>
    <s v="NO"/>
    <n v="446200"/>
    <m/>
    <s v="NO"/>
    <s v="0.No esta en proceso jurídico"/>
    <x v="0"/>
    <n v="30805"/>
    <n v="913586"/>
    <n v="467386"/>
    <n v="446200"/>
    <n v="0"/>
    <s v="DF"/>
    <s v="FERNANDO BERRIO GARCIA"/>
    <s v="Sin Contrato"/>
    <s v="32 - 2018"/>
    <d v="2019-11-22T00:00:00"/>
    <n v="0"/>
    <n v="0"/>
    <x v="0"/>
  </r>
  <r>
    <n v="255800"/>
    <s v="DE"/>
    <n v="5"/>
    <s v="GOBERNACION DE ANTIOQUIA"/>
    <m/>
    <s v="NI"/>
    <n v="890906347"/>
    <s v="ESE Hospital Manuel Uribe Angel"/>
    <n v="1790353"/>
    <m/>
    <n v="2018"/>
    <n v="12"/>
    <s v="&gt;360"/>
    <d v="2020-12-31T00:00:00"/>
    <s v="2021-02-24 08:17:00.140 AM"/>
    <s v="SI"/>
    <s v="SI"/>
    <s v="NO"/>
    <n v="0"/>
    <s v="ERP"/>
    <s v="F"/>
    <n v="16117386"/>
    <d v="2018-12-29T00:00:00"/>
    <d v="2019-01-09T00:00:00"/>
    <m/>
    <n v="15501198"/>
    <n v="616188"/>
    <s v="SI"/>
    <n v="0"/>
    <m/>
    <s v="NO"/>
    <s v="0.No esta en proceso jurídico"/>
    <s v="F"/>
    <n v="16117386"/>
    <d v="2018-12-29T00:00:00"/>
    <d v="2019-01-09T00:00:00"/>
    <m/>
    <n v="15501198"/>
    <n v="0"/>
    <s v="NO"/>
    <n v="616188"/>
    <m/>
    <s v="NO"/>
    <s v="0.No esta en proceso jurídico"/>
    <x v="0"/>
    <n v="30805"/>
    <n v="16117386"/>
    <n v="15501198"/>
    <n v="616188"/>
    <n v="0"/>
    <s v="DF"/>
    <s v="FERNANDO BERRIO GARCIA"/>
    <s v="Sin Contrato"/>
    <s v="32 - 2018"/>
    <d v="2019-11-22T00:00:00"/>
    <n v="0"/>
    <n v="0"/>
    <x v="0"/>
  </r>
  <r>
    <n v="258842"/>
    <s v="DE"/>
    <n v="5"/>
    <s v="GOBERNACION DE ANTIOQUIA"/>
    <m/>
    <s v="NI"/>
    <n v="890906347"/>
    <s v="ESE Hospital Manuel Uribe Angel"/>
    <n v="1790366"/>
    <m/>
    <n v="2018"/>
    <n v="12"/>
    <s v="&gt;360"/>
    <d v="2020-12-31T00:00:00"/>
    <s v="2021-02-24 08:17:00.140 AM"/>
    <s v="SI"/>
    <s v="SI"/>
    <s v="NO"/>
    <n v="1034000"/>
    <s v="IPS"/>
    <s v="F"/>
    <n v="107155707"/>
    <d v="2018-12-29T00:00:00"/>
    <d v="2019-01-09T00:00:00"/>
    <m/>
    <n v="101834560"/>
    <n v="0"/>
    <s v="NO"/>
    <n v="5321147"/>
    <m/>
    <s v="NO"/>
    <s v="0.No esta en proceso jurídico"/>
    <s v="F"/>
    <n v="107155707"/>
    <d v="2018-12-29T00:00:00"/>
    <d v="2019-01-09T00:00:00"/>
    <m/>
    <n v="105317193"/>
    <n v="804514"/>
    <s v="SI"/>
    <n v="1034000"/>
    <m/>
    <s v="NO"/>
    <s v="0.No esta en proceso jurídico"/>
    <x v="0"/>
    <n v="30805"/>
    <n v="107155707"/>
    <n v="105317193"/>
    <n v="1838514"/>
    <n v="1034000"/>
    <s v="DF"/>
    <s v="FERNANDO BERRIO GARCIA"/>
    <s v="Sin Contrato"/>
    <s v="32 - 2018"/>
    <d v="2019-11-22T00:00:00"/>
    <n v="0"/>
    <n v="0"/>
    <x v="1"/>
  </r>
  <r>
    <n v="263318"/>
    <s v="DE"/>
    <n v="5"/>
    <s v="GOBERNACION DE ANTIOQUIA"/>
    <m/>
    <s v="NI"/>
    <n v="890906347"/>
    <s v="ESE Hospital Manuel Uribe Angel"/>
    <n v="1790464"/>
    <m/>
    <n v="2018"/>
    <n v="12"/>
    <s v="&gt;360"/>
    <d v="2020-12-31T00:00:00"/>
    <s v="2021-02-24 08:17:00.140 AM"/>
    <s v="SI"/>
    <s v="SI"/>
    <s v="SI"/>
    <n v="97194"/>
    <s v="IPS"/>
    <s v="F"/>
    <n v="97194"/>
    <d v="2018-12-29T00:00:00"/>
    <d v="2019-01-09T00:00:00"/>
    <m/>
    <n v="0"/>
    <n v="0"/>
    <s v="NO"/>
    <n v="97194"/>
    <m/>
    <s v="NO"/>
    <m/>
    <s v="F"/>
    <n v="97194"/>
    <d v="2018-12-29T00:00:00"/>
    <d v="2019-01-09T00:00:00"/>
    <m/>
    <n v="0"/>
    <n v="0"/>
    <s v="NO"/>
    <n v="97194"/>
    <m/>
    <s v="NO"/>
    <m/>
    <x v="0"/>
    <n v="30806"/>
    <n v="97194"/>
    <n v="0"/>
    <n v="97194"/>
    <n v="97194"/>
    <s v="DF"/>
    <s v="FERNANDO BERRIO GARCIA"/>
    <s v="Sin Contrato"/>
    <s v="31 - 2018"/>
    <d v="2019-11-22T00:00:00"/>
    <n v="0"/>
    <n v="0"/>
    <x v="1"/>
  </r>
  <r>
    <n v="263861"/>
    <s v="DE"/>
    <n v="5"/>
    <s v="GOBERNACION DE ANTIOQUIA"/>
    <m/>
    <s v="NI"/>
    <n v="890906347"/>
    <s v="ESE Hospital Manuel Uribe Angel"/>
    <n v="1790683"/>
    <m/>
    <n v="2018"/>
    <n v="12"/>
    <s v="&gt;360"/>
    <d v="2020-12-31T00:00:00"/>
    <s v="2021-02-24 08:17:00.140 AM"/>
    <s v="SI"/>
    <s v="SI"/>
    <s v="SI"/>
    <n v="84000"/>
    <s v="IPS"/>
    <s v="F"/>
    <n v="84000"/>
    <d v="2018-12-30T00:00:00"/>
    <d v="2019-01-09T00:00:00"/>
    <m/>
    <n v="0"/>
    <n v="0"/>
    <s v="NO"/>
    <n v="84000"/>
    <m/>
    <s v="NO"/>
    <m/>
    <s v="F"/>
    <n v="84000"/>
    <d v="2018-12-30T00:00:00"/>
    <d v="2019-01-09T00:00:00"/>
    <m/>
    <n v="0"/>
    <n v="0"/>
    <s v="NO"/>
    <n v="84000"/>
    <m/>
    <s v="NO"/>
    <m/>
    <x v="0"/>
    <n v="30806"/>
    <n v="84000"/>
    <n v="0"/>
    <n v="84000"/>
    <n v="84000"/>
    <s v="DF"/>
    <s v="FERNANDO BERRIO GARCIA"/>
    <s v="Sin Contrato"/>
    <s v="31 - 2018"/>
    <d v="2019-11-22T00:00:00"/>
    <n v="0"/>
    <n v="0"/>
    <x v="1"/>
  </r>
  <r>
    <n v="255799"/>
    <s v="DE"/>
    <n v="5"/>
    <s v="GOBERNACION DE ANTIOQUIA"/>
    <m/>
    <s v="NI"/>
    <n v="890906347"/>
    <s v="ESE Hospital Manuel Uribe Angel"/>
    <n v="1790719"/>
    <m/>
    <n v="2018"/>
    <n v="12"/>
    <s v="&gt;360"/>
    <d v="2020-12-31T00:00:00"/>
    <s v="2021-02-24 08:17:00.140 AM"/>
    <s v="SI"/>
    <s v="SI"/>
    <s v="NO"/>
    <n v="0"/>
    <s v="ERP"/>
    <s v="F"/>
    <n v="19178936"/>
    <d v="2018-12-30T00:00:00"/>
    <d v="2019-01-09T00:00:00"/>
    <m/>
    <n v="18462462"/>
    <n v="716474"/>
    <s v="SI"/>
    <n v="0"/>
    <m/>
    <s v="NO"/>
    <s v="0.No esta en proceso jurídico"/>
    <s v="F"/>
    <n v="19178936"/>
    <d v="2018-12-30T00:00:00"/>
    <d v="2019-01-09T00:00:00"/>
    <m/>
    <n v="18462462"/>
    <n v="415914"/>
    <s v="SI"/>
    <n v="300560"/>
    <m/>
    <s v="NO"/>
    <s v="0.No esta en proceso jurídico"/>
    <x v="0"/>
    <n v="30805"/>
    <n v="19178936"/>
    <n v="18462462"/>
    <n v="716474"/>
    <n v="0"/>
    <s v="DF"/>
    <s v="FERNANDO BERRIO GARCIA"/>
    <s v="Sin Contrato"/>
    <s v="32 - 2018"/>
    <d v="2019-11-22T00:00:00"/>
    <n v="0"/>
    <n v="0"/>
    <x v="0"/>
  </r>
  <r>
    <n v="258843"/>
    <s v="DE"/>
    <n v="5"/>
    <s v="GOBERNACION DE ANTIOQUIA"/>
    <m/>
    <s v="NI"/>
    <n v="890906347"/>
    <s v="ESE Hospital Manuel Uribe Angel"/>
    <n v="1790904"/>
    <m/>
    <n v="2018"/>
    <n v="12"/>
    <s v="&gt;360"/>
    <d v="2020-12-31T00:00:00"/>
    <s v="2021-02-24 08:17:00.140 AM"/>
    <s v="SI"/>
    <s v="SI"/>
    <s v="SI"/>
    <n v="262096"/>
    <s v="IPS"/>
    <s v="F"/>
    <n v="262096"/>
    <d v="2018-12-31T00:00:00"/>
    <d v="2019-01-09T00:00:00"/>
    <m/>
    <n v="0"/>
    <n v="0"/>
    <s v="NO"/>
    <n v="262096"/>
    <m/>
    <s v="NO"/>
    <m/>
    <s v="F"/>
    <n v="262096"/>
    <d v="2018-12-31T00:00:00"/>
    <d v="2019-01-09T00:00:00"/>
    <m/>
    <n v="0"/>
    <n v="0"/>
    <s v="NO"/>
    <n v="262096"/>
    <m/>
    <s v="NO"/>
    <m/>
    <x v="0"/>
    <n v="30806"/>
    <n v="262096"/>
    <n v="0"/>
    <n v="262096"/>
    <n v="262096"/>
    <s v="DF"/>
    <s v="FERNANDO BERRIO GARCIA"/>
    <s v="Sin Contrato"/>
    <s v="31 - 2018"/>
    <d v="2019-11-22T00:00:00"/>
    <n v="0"/>
    <n v="0"/>
    <x v="1"/>
  </r>
  <r>
    <n v="261244"/>
    <s v="DE"/>
    <n v="5"/>
    <s v="GOBERNACION DE ANTIOQUIA"/>
    <m/>
    <s v="NI"/>
    <n v="890906347"/>
    <s v="ESE Hospital Manuel Uribe Angel"/>
    <n v="1790909"/>
    <m/>
    <n v="2018"/>
    <n v="12"/>
    <s v="&gt;360"/>
    <d v="2020-12-31T00:00:00"/>
    <s v="2021-02-24 08:17:00.140 AM"/>
    <s v="SI"/>
    <s v="SI"/>
    <s v="SI"/>
    <n v="23400"/>
    <s v="IPS"/>
    <s v="F"/>
    <n v="23400"/>
    <d v="2018-12-31T00:00:00"/>
    <d v="2019-01-09T00:00:00"/>
    <m/>
    <n v="0"/>
    <n v="0"/>
    <s v="NO"/>
    <n v="23400"/>
    <m/>
    <s v="NO"/>
    <m/>
    <s v="F"/>
    <n v="23400"/>
    <d v="2018-12-31T00:00:00"/>
    <d v="2019-01-09T00:00:00"/>
    <m/>
    <n v="0"/>
    <n v="0"/>
    <s v="NO"/>
    <n v="23400"/>
    <m/>
    <s v="NO"/>
    <m/>
    <x v="0"/>
    <n v="30806"/>
    <n v="23400"/>
    <n v="0"/>
    <n v="23400"/>
    <n v="23400"/>
    <s v="DF"/>
    <s v="FERNANDO BERRIO GARCIA"/>
    <s v="Sin Contrato"/>
    <s v="31 - 2018"/>
    <d v="2019-11-22T00:00:00"/>
    <n v="0"/>
    <n v="0"/>
    <x v="1"/>
  </r>
  <r>
    <n v="263862"/>
    <s v="DE"/>
    <n v="5"/>
    <s v="GOBERNACION DE ANTIOQUIA"/>
    <m/>
    <s v="NI"/>
    <n v="890906347"/>
    <s v="ESE Hospital Manuel Uribe Angel"/>
    <n v="1791507"/>
    <m/>
    <n v="2018"/>
    <n v="12"/>
    <s v="&gt;360"/>
    <d v="2020-12-31T00:00:00"/>
    <s v="2021-02-24 08:17:00.140 AM"/>
    <s v="SI"/>
    <s v="SI"/>
    <s v="NO"/>
    <n v="152762"/>
    <s v="IPS"/>
    <s v="F"/>
    <n v="1910345"/>
    <d v="2018-12-31T00:00:00"/>
    <d v="2019-01-09T00:00:00"/>
    <m/>
    <n v="1575160"/>
    <n v="0"/>
    <s v="NO"/>
    <n v="335185"/>
    <m/>
    <s v="NO"/>
    <s v="0.No esta en proceso jurídico"/>
    <s v="F"/>
    <n v="1910345"/>
    <d v="2018-12-31T00:00:00"/>
    <d v="2019-01-09T00:00:00"/>
    <m/>
    <n v="1575160"/>
    <n v="182423"/>
    <s v="SI"/>
    <n v="152762"/>
    <m/>
    <s v="NO"/>
    <s v="0.No esta en proceso jurídico"/>
    <x v="0"/>
    <n v="30806"/>
    <n v="1910345"/>
    <n v="1575160"/>
    <n v="335185"/>
    <n v="152762"/>
    <s v="DF"/>
    <s v="FERNANDO BERRIO GARCIA"/>
    <s v="Sin Contrato"/>
    <s v="31 - 2018"/>
    <d v="2019-11-22T00:00:00"/>
    <n v="0"/>
    <n v="0"/>
    <x v="1"/>
  </r>
  <r>
    <n v="255798"/>
    <s v="DE"/>
    <n v="5"/>
    <s v="GOBERNACION DE ANTIOQUIA"/>
    <m/>
    <s v="NI"/>
    <n v="890906347"/>
    <s v="ESE Hospital Manuel Uribe Angel"/>
    <n v="1791512"/>
    <m/>
    <n v="2018"/>
    <n v="12"/>
    <s v="&gt;360"/>
    <d v="2020-12-31T00:00:00"/>
    <s v="2021-02-24 08:17:00.140 AM"/>
    <s v="SI"/>
    <s v="SI"/>
    <s v="NO"/>
    <n v="0"/>
    <s v="IPS"/>
    <s v="F"/>
    <n v="2734500"/>
    <d v="2018-12-31T00:00:00"/>
    <d v="2019-01-09T00:00:00"/>
    <m/>
    <n v="2458420"/>
    <n v="0"/>
    <s v="NO"/>
    <n v="276080"/>
    <m/>
    <s v="NO"/>
    <s v="0.No esta en proceso jurídico"/>
    <s v="F"/>
    <n v="2734500"/>
    <d v="2018-12-31T00:00:00"/>
    <d v="2019-01-09T00:00:00"/>
    <m/>
    <n v="2458420"/>
    <n v="276080"/>
    <s v="SI"/>
    <n v="0"/>
    <m/>
    <s v="NO"/>
    <s v="0.No esta en proceso jurídico"/>
    <x v="0"/>
    <n v="30806"/>
    <n v="2734500"/>
    <n v="2458420"/>
    <n v="276080"/>
    <n v="145200"/>
    <s v="DF"/>
    <s v="FERNANDO BERRIO GARCIA"/>
    <s v="Sin Contrato"/>
    <s v="31 - 2018"/>
    <d v="2019-11-22T00:00:00"/>
    <n v="0"/>
    <n v="0"/>
    <x v="1"/>
  </r>
  <r>
    <n v="261245"/>
    <s v="DE"/>
    <n v="5"/>
    <s v="GOBERNACION DE ANTIOQUIA"/>
    <m/>
    <s v="NI"/>
    <n v="890906347"/>
    <s v="ESE Hospital Manuel Uribe Angel"/>
    <n v="1791544"/>
    <m/>
    <n v="2018"/>
    <n v="12"/>
    <s v="&gt;360"/>
    <d v="2020-12-31T00:00:00"/>
    <s v="2021-02-24 08:17:00.140 AM"/>
    <s v="SI"/>
    <s v="SI"/>
    <s v="SI"/>
    <n v="115600"/>
    <s v="IPS"/>
    <s v="F"/>
    <n v="115600"/>
    <d v="2018-12-31T00:00:00"/>
    <d v="2019-01-09T00:00:00"/>
    <m/>
    <n v="0"/>
    <n v="0"/>
    <s v="NO"/>
    <n v="115600"/>
    <m/>
    <s v="NO"/>
    <m/>
    <s v="F"/>
    <n v="115600"/>
    <d v="2018-12-31T00:00:00"/>
    <d v="2019-01-09T00:00:00"/>
    <m/>
    <n v="0"/>
    <n v="0"/>
    <s v="NO"/>
    <n v="115600"/>
    <m/>
    <s v="NO"/>
    <m/>
    <x v="0"/>
    <n v="30806"/>
    <n v="115600"/>
    <n v="0"/>
    <n v="115600"/>
    <n v="115600"/>
    <s v="DF"/>
    <s v="FERNANDO BERRIO GARCIA"/>
    <s v="Sin Contrato"/>
    <s v="31 - 2018"/>
    <d v="2019-11-22T00:00:00"/>
    <n v="0"/>
    <n v="0"/>
    <x v="1"/>
  </r>
  <r>
    <n v="258378"/>
    <s v="DE"/>
    <n v="5"/>
    <s v="GOBERNACION DE ANTIOQUIA"/>
    <m/>
    <s v="NI"/>
    <n v="890906347"/>
    <s v="ESE Hospital Manuel Uribe Angel"/>
    <n v="1791572"/>
    <m/>
    <n v="2018"/>
    <n v="12"/>
    <s v="&gt;360"/>
    <d v="2020-12-31T00:00:00"/>
    <s v="2021-02-24 08:17:00.140 AM"/>
    <s v="SI"/>
    <s v="SI"/>
    <s v="NO"/>
    <n v="0"/>
    <s v="ERP"/>
    <s v="F"/>
    <n v="7901636"/>
    <d v="2018-12-31T00:00:00"/>
    <d v="2019-01-09T00:00:00"/>
    <m/>
    <n v="0"/>
    <n v="7901636"/>
    <s v="SI"/>
    <n v="0"/>
    <m/>
    <s v="NO"/>
    <s v="0.No esta en proceso jurídico"/>
    <s v="F"/>
    <n v="7901636"/>
    <d v="2018-12-31T00:00:00"/>
    <d v="2019-01-09T00:00:00"/>
    <m/>
    <n v="0"/>
    <n v="0"/>
    <s v="NO"/>
    <n v="7901636"/>
    <m/>
    <s v="NO"/>
    <m/>
    <x v="0"/>
    <n v="30808"/>
    <n v="7901636"/>
    <n v="0"/>
    <n v="7901636"/>
    <n v="0"/>
    <s v="DF"/>
    <s v="FERNANDO BERRIO GARCIA"/>
    <s v="Sin Contrato"/>
    <s v="32 - 2018"/>
    <d v="2019-11-22T00:00:00"/>
    <n v="0"/>
    <n v="0"/>
    <x v="0"/>
  </r>
  <r>
    <n v="260793"/>
    <s v="DE"/>
    <n v="5"/>
    <s v="GOBERNACION DE ANTIOQUIA"/>
    <m/>
    <s v="NI"/>
    <n v="890906347"/>
    <s v="ESE Hospital Manuel Uribe Angel"/>
    <n v="1791939"/>
    <m/>
    <n v="2019"/>
    <n v="1"/>
    <s v="&gt;360"/>
    <d v="2020-12-31T00:00:00"/>
    <s v="2021-02-24 08:17:00.140 AM"/>
    <s v="SI"/>
    <s v="SI"/>
    <s v="SI"/>
    <n v="30100"/>
    <s v="IPS"/>
    <s v="F"/>
    <n v="30100"/>
    <d v="2019-01-02T00:00:00"/>
    <d v="2019-02-06T00:00:00"/>
    <m/>
    <n v="0"/>
    <n v="0"/>
    <s v="SI"/>
    <n v="30100"/>
    <m/>
    <s v="NO"/>
    <s v="0.No esta en proceso jurídico"/>
    <s v="F"/>
    <n v="30100"/>
    <d v="2019-01-02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4970"/>
    <s v="DE"/>
    <n v="5"/>
    <s v="GOBERNACION DE ANTIOQUIA"/>
    <m/>
    <s v="NI"/>
    <n v="890906347"/>
    <s v="ESE Hospital Manuel Uribe Angel"/>
    <n v="1792236"/>
    <m/>
    <n v="2019"/>
    <n v="1"/>
    <s v="&gt;360"/>
    <d v="2020-12-31T00:00:00"/>
    <s v="2021-02-24 08:17:00.140 AM"/>
    <s v="SI"/>
    <s v="SI"/>
    <s v="SI"/>
    <n v="1440479"/>
    <s v="IPS"/>
    <s v="F"/>
    <n v="1440479"/>
    <d v="2019-01-03T00:00:00"/>
    <d v="2019-02-06T00:00:00"/>
    <m/>
    <n v="0"/>
    <n v="0"/>
    <s v="SI"/>
    <n v="1440479"/>
    <m/>
    <s v="NO"/>
    <s v="0.No esta en proceso jurídico"/>
    <s v="F"/>
    <n v="1440479"/>
    <d v="2019-01-03T00:00:00"/>
    <d v="2019-02-06T00:00:00"/>
    <m/>
    <n v="0"/>
    <n v="0"/>
    <s v="NO"/>
    <n v="1440479"/>
    <m/>
    <s v="NO"/>
    <m/>
    <x v="0"/>
    <n v="31193"/>
    <n v="1440479"/>
    <n v="0"/>
    <n v="1440479"/>
    <n v="1440479"/>
    <s v="DF"/>
    <s v="DIANA CECILIA CEBALLOS MONTOYA"/>
    <s v="Sin Contrato"/>
    <s v="01 - 2019"/>
    <d v="2019-12-11T00:00:00"/>
    <s v="34 - 2018"/>
    <d v="2019-11-22T00:00:00"/>
    <x v="1"/>
  </r>
  <r>
    <n v="263863"/>
    <s v="DE"/>
    <n v="5"/>
    <s v="GOBERNACION DE ANTIOQUIA"/>
    <m/>
    <s v="NI"/>
    <n v="890906347"/>
    <s v="ESE Hospital Manuel Uribe Angel"/>
    <n v="1792294"/>
    <m/>
    <n v="2019"/>
    <n v="1"/>
    <s v="&gt;360"/>
    <d v="2020-12-31T00:00:00"/>
    <s v="2021-02-24 08:17:00.140 AM"/>
    <s v="SI"/>
    <s v="SI"/>
    <s v="SI"/>
    <n v="3221543"/>
    <s v="IPS"/>
    <s v="F"/>
    <n v="3221543"/>
    <d v="2019-01-03T00:00:00"/>
    <d v="2019-02-06T00:00:00"/>
    <m/>
    <n v="0"/>
    <n v="0"/>
    <s v="SI"/>
    <n v="3221543"/>
    <m/>
    <s v="NO"/>
    <s v="0.No esta en proceso jurídico"/>
    <s v="F"/>
    <n v="3221543"/>
    <d v="2019-01-03T00:00:00"/>
    <d v="2019-02-06T00:00:00"/>
    <m/>
    <n v="0"/>
    <n v="0"/>
    <s v="NO"/>
    <n v="3221543"/>
    <m/>
    <s v="NO"/>
    <m/>
    <x v="0"/>
    <n v="31193"/>
    <n v="3221543"/>
    <n v="0"/>
    <n v="3221543"/>
    <n v="3221543"/>
    <s v="DF"/>
    <s v="DIANA CECILIA CEBALLOS MONTOYA"/>
    <s v="Sin Contrato"/>
    <s v="01 - 2019"/>
    <d v="2019-12-11T00:00:00"/>
    <s v="34 - 2018"/>
    <d v="2019-11-22T00:00:00"/>
    <x v="1"/>
  </r>
  <r>
    <n v="258845"/>
    <s v="DE"/>
    <n v="5"/>
    <s v="GOBERNACION DE ANTIOQUIA"/>
    <m/>
    <s v="NI"/>
    <n v="890906347"/>
    <s v="ESE Hospital Manuel Uribe Angel"/>
    <n v="1792400"/>
    <m/>
    <n v="2019"/>
    <n v="1"/>
    <s v="&gt;360"/>
    <d v="2020-12-31T00:00:00"/>
    <s v="2021-02-24 08:17:00.140 AM"/>
    <s v="SI"/>
    <s v="SI"/>
    <s v="SI"/>
    <n v="35300"/>
    <s v="IPS"/>
    <s v="F"/>
    <n v="35300"/>
    <d v="2019-01-04T00:00:00"/>
    <d v="2019-02-06T00:00:00"/>
    <m/>
    <n v="0"/>
    <n v="0"/>
    <s v="SI"/>
    <n v="35300"/>
    <m/>
    <s v="NO"/>
    <s v="0.No esta en proceso jurídico"/>
    <s v="F"/>
    <n v="35300"/>
    <d v="2019-01-04T00:00:00"/>
    <d v="2019-02-06T00:00:00"/>
    <m/>
    <n v="0"/>
    <n v="0"/>
    <s v="NO"/>
    <n v="35300"/>
    <m/>
    <s v="NO"/>
    <m/>
    <x v="0"/>
    <n v="31192"/>
    <n v="35300"/>
    <n v="0"/>
    <n v="35300"/>
    <n v="35300"/>
    <s v="DF"/>
    <s v="DIANA CECILIA CEBALLOS MONTOYA"/>
    <s v="Sin Contrato"/>
    <s v="02 - 2019"/>
    <d v="2019-12-11T00:00:00"/>
    <s v="35 - 2018"/>
    <d v="2019-11-22T00:00:00"/>
    <x v="1"/>
  </r>
  <r>
    <n v="261246"/>
    <s v="DE"/>
    <n v="5"/>
    <s v="GOBERNACION DE ANTIOQUIA"/>
    <m/>
    <s v="NI"/>
    <n v="890906347"/>
    <s v="ESE Hospital Manuel Uribe Angel"/>
    <n v="1792551"/>
    <m/>
    <n v="2019"/>
    <n v="1"/>
    <s v="&gt;360"/>
    <d v="2020-12-31T00:00:00"/>
    <s v="2021-02-24 08:17:00.140 AM"/>
    <s v="SI"/>
    <s v="SI"/>
    <s v="SI"/>
    <n v="59206"/>
    <s v="IPS"/>
    <s v="F"/>
    <n v="59206"/>
    <d v="2019-01-04T00:00:00"/>
    <d v="2019-02-06T00:00:00"/>
    <m/>
    <n v="0"/>
    <n v="0"/>
    <s v="SI"/>
    <n v="59206"/>
    <m/>
    <s v="NO"/>
    <s v="0.No esta en proceso jurídico"/>
    <s v="F"/>
    <n v="59206"/>
    <d v="2019-01-04T00:00:00"/>
    <d v="2019-02-06T00:00:00"/>
    <m/>
    <n v="0"/>
    <n v="0"/>
    <s v="NO"/>
    <n v="59206"/>
    <m/>
    <s v="NO"/>
    <m/>
    <x v="0"/>
    <n v="31193"/>
    <n v="59206"/>
    <n v="0"/>
    <n v="59206"/>
    <n v="59206"/>
    <s v="DF"/>
    <s v="DIANA CECILIA CEBALLOS MONTOYA"/>
    <s v="Sin Contrato"/>
    <s v="01 - 2019"/>
    <d v="2019-12-11T00:00:00"/>
    <s v="34 - 2018"/>
    <d v="2019-11-22T00:00:00"/>
    <x v="1"/>
  </r>
  <r>
    <n v="258379"/>
    <s v="DE"/>
    <n v="5"/>
    <s v="GOBERNACION DE ANTIOQUIA"/>
    <m/>
    <s v="NI"/>
    <n v="890906347"/>
    <s v="ESE Hospital Manuel Uribe Angel"/>
    <n v="1792559"/>
    <m/>
    <n v="2019"/>
    <n v="1"/>
    <s v="&gt;360"/>
    <d v="2020-12-31T00:00:00"/>
    <s v="2021-02-24 08:17:00.140 AM"/>
    <s v="SI"/>
    <s v="SI"/>
    <s v="SI"/>
    <n v="43000"/>
    <s v="IPS"/>
    <s v="F"/>
    <n v="43000"/>
    <d v="2019-01-04T00:00:00"/>
    <d v="2019-02-06T00:00:00"/>
    <m/>
    <n v="0"/>
    <n v="0"/>
    <s v="SI"/>
    <n v="43000"/>
    <m/>
    <s v="NO"/>
    <s v="0.No esta en proceso jurídico"/>
    <s v="F"/>
    <n v="43000"/>
    <d v="2019-01-04T00:00:00"/>
    <d v="2019-02-06T00:00:00"/>
    <m/>
    <n v="0"/>
    <n v="0"/>
    <s v="NO"/>
    <n v="43000"/>
    <m/>
    <s v="NO"/>
    <m/>
    <x v="0"/>
    <n v="31193"/>
    <n v="43000"/>
    <n v="0"/>
    <n v="43000"/>
    <n v="43000"/>
    <s v="DF"/>
    <s v="DIANA CECILIA CEBALLOS MONTOYA"/>
    <s v="Sin Contrato"/>
    <s v="01 - 2019"/>
    <d v="2019-12-11T00:00:00"/>
    <s v="34 - 2018"/>
    <d v="2019-11-22T00:00:00"/>
    <x v="1"/>
  </r>
  <r>
    <n v="260794"/>
    <s v="DE"/>
    <n v="5"/>
    <s v="GOBERNACION DE ANTIOQUIA"/>
    <m/>
    <s v="NI"/>
    <n v="890906347"/>
    <s v="ESE Hospital Manuel Uribe Angel"/>
    <n v="1792692"/>
    <m/>
    <n v="2019"/>
    <n v="1"/>
    <s v="&gt;360"/>
    <d v="2020-12-31T00:00:00"/>
    <s v="2021-02-24 08:17:00.140 AM"/>
    <s v="SI"/>
    <s v="SI"/>
    <s v="NO"/>
    <n v="0"/>
    <s v="ERP"/>
    <s v="F"/>
    <n v="96300"/>
    <d v="2019-01-05T00:00:00"/>
    <d v="2019-02-06T00:00:00"/>
    <m/>
    <n v="96300"/>
    <n v="0"/>
    <s v="SI"/>
    <n v="0"/>
    <m/>
    <s v="NO"/>
    <s v="0.No esta en proceso jurídico"/>
    <s v="F"/>
    <n v="96300"/>
    <d v="2019-01-05T00:00:00"/>
    <d v="2019-02-06T00:00:00"/>
    <m/>
    <n v="96122"/>
    <n v="0"/>
    <s v="NO"/>
    <n v="178"/>
    <m/>
    <s v="NO"/>
    <s v="0.No esta en proceso jurídico"/>
    <x v="0"/>
    <n v="31196"/>
    <n v="96300"/>
    <n v="96300"/>
    <n v="0"/>
    <n v="0"/>
    <s v="DF"/>
    <s v="CAROLINA RESTREPO CADAVID"/>
    <s v="Sin Contrato"/>
    <s v="43 - 2018"/>
    <d v="2019-12-30T00:00:00"/>
    <n v="0"/>
    <n v="0"/>
    <x v="0"/>
  </r>
  <r>
    <n v="263864"/>
    <s v="DE"/>
    <n v="5"/>
    <s v="GOBERNACION DE ANTIOQUIA"/>
    <m/>
    <s v="NI"/>
    <n v="890906347"/>
    <s v="ESE Hospital Manuel Uribe Angel"/>
    <n v="1793338"/>
    <m/>
    <n v="2019"/>
    <n v="1"/>
    <s v="&gt;360"/>
    <d v="2020-12-31T00:00:00"/>
    <s v="2021-02-24 08:17:00.140 AM"/>
    <s v="SI"/>
    <s v="SI"/>
    <s v="SI"/>
    <n v="43000"/>
    <s v="IPS"/>
    <s v="F"/>
    <n v="43000"/>
    <d v="2019-01-08T00:00:00"/>
    <d v="2019-02-06T00:00:00"/>
    <m/>
    <n v="0"/>
    <n v="0"/>
    <s v="SI"/>
    <n v="43000"/>
    <m/>
    <s v="NO"/>
    <s v="0.No esta en proceso jurídico"/>
    <s v="F"/>
    <n v="43000"/>
    <d v="2019-01-08T00:00:00"/>
    <d v="2019-02-06T00:00:00"/>
    <m/>
    <n v="0"/>
    <n v="0"/>
    <s v="NO"/>
    <n v="43000"/>
    <m/>
    <s v="NO"/>
    <m/>
    <x v="0"/>
    <n v="31192"/>
    <n v="43000"/>
    <n v="0"/>
    <n v="43000"/>
    <n v="43000"/>
    <s v="DF"/>
    <s v="DIANA CECILIA CEBALLOS MONTOYA"/>
    <s v="Sin Contrato"/>
    <s v="02 - 2019"/>
    <d v="2019-12-11T00:00:00"/>
    <s v="35 - 2018"/>
    <d v="2019-11-22T00:00:00"/>
    <x v="1"/>
  </r>
  <r>
    <n v="255796"/>
    <s v="DE"/>
    <n v="5"/>
    <s v="GOBERNACION DE ANTIOQUIA"/>
    <m/>
    <s v="NI"/>
    <n v="890906347"/>
    <s v="ESE Hospital Manuel Uribe Angel"/>
    <n v="1793617"/>
    <m/>
    <n v="2019"/>
    <n v="1"/>
    <s v="&gt;360"/>
    <d v="2020-12-31T00:00:00"/>
    <s v="2021-02-24 08:17:00.140 AM"/>
    <s v="SI"/>
    <s v="SI"/>
    <s v="SI"/>
    <n v="86450"/>
    <s v="IPS"/>
    <s v="F"/>
    <n v="86450"/>
    <d v="2019-01-09T00:00:00"/>
    <d v="2019-02-06T00:00:00"/>
    <m/>
    <n v="0"/>
    <n v="0"/>
    <s v="SI"/>
    <n v="86450"/>
    <m/>
    <s v="NO"/>
    <s v="0.No esta en proceso jurídico"/>
    <s v="F"/>
    <n v="86450"/>
    <d v="2019-01-09T00:00:00"/>
    <d v="2019-02-06T00:00:00"/>
    <m/>
    <n v="0"/>
    <n v="0"/>
    <s v="NO"/>
    <n v="86450"/>
    <m/>
    <s v="NO"/>
    <m/>
    <x v="0"/>
    <n v="31193"/>
    <n v="86450"/>
    <n v="0"/>
    <n v="86450"/>
    <n v="86450"/>
    <s v="DF"/>
    <s v="DIANA CECILIA CEBALLOS MONTOYA"/>
    <s v="Sin Contrato"/>
    <s v="01 - 2019"/>
    <d v="2019-12-11T00:00:00"/>
    <s v="34 - 2018"/>
    <d v="2019-11-22T00:00:00"/>
    <x v="1"/>
  </r>
  <r>
    <n v="263321"/>
    <s v="DE"/>
    <n v="5"/>
    <s v="GOBERNACION DE ANTIOQUIA"/>
    <m/>
    <s v="NI"/>
    <n v="890906347"/>
    <s v="ESE Hospital Manuel Uribe Angel"/>
    <n v="1794236"/>
    <m/>
    <n v="2019"/>
    <n v="1"/>
    <s v="&gt;360"/>
    <d v="2020-12-31T00:00:00"/>
    <s v="2021-02-24 08:17:00.140 AM"/>
    <s v="SI"/>
    <s v="SI"/>
    <s v="SI"/>
    <n v="29400"/>
    <s v="IPS"/>
    <s v="F"/>
    <n v="29400"/>
    <d v="2019-01-10T00:00:00"/>
    <d v="2019-02-06T00:00:00"/>
    <m/>
    <n v="0"/>
    <n v="0"/>
    <s v="SI"/>
    <n v="29400"/>
    <m/>
    <s v="NO"/>
    <s v="0.No esta en proceso jurídico"/>
    <s v="F"/>
    <n v="29400"/>
    <d v="2019-01-10T00:00:00"/>
    <d v="2019-02-06T00:00:00"/>
    <m/>
    <n v="0"/>
    <n v="0"/>
    <s v="NO"/>
    <n v="29400"/>
    <m/>
    <s v="NO"/>
    <m/>
    <x v="0"/>
    <n v="31193"/>
    <n v="29400"/>
    <n v="0"/>
    <n v="29400"/>
    <n v="29400"/>
    <s v="DF"/>
    <s v="DIANA CECILIA CEBALLOS MONTOYA"/>
    <s v="Sin Contrato"/>
    <s v="01 - 2019"/>
    <d v="2019-12-11T00:00:00"/>
    <s v="34 - 2018"/>
    <d v="2019-11-22T00:00:00"/>
    <x v="1"/>
  </r>
  <r>
    <n v="260795"/>
    <s v="DE"/>
    <n v="5"/>
    <s v="GOBERNACION DE ANTIOQUIA"/>
    <m/>
    <s v="NI"/>
    <n v="890906347"/>
    <s v="ESE Hospital Manuel Uribe Angel"/>
    <n v="1794257"/>
    <m/>
    <n v="2019"/>
    <n v="1"/>
    <s v="&gt;360"/>
    <d v="2020-12-31T00:00:00"/>
    <s v="2021-02-24 08:17:00.140 AM"/>
    <s v="SI"/>
    <s v="SI"/>
    <s v="SI"/>
    <n v="30100"/>
    <s v="IPS"/>
    <s v="F"/>
    <n v="30100"/>
    <d v="2019-01-10T00:00:00"/>
    <d v="2019-02-06T00:00:00"/>
    <m/>
    <n v="0"/>
    <n v="0"/>
    <s v="SI"/>
    <n v="30100"/>
    <m/>
    <s v="NO"/>
    <s v="0.No esta en proceso jurídico"/>
    <s v="F"/>
    <n v="30100"/>
    <d v="2019-01-10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55795"/>
    <s v="DE"/>
    <n v="5"/>
    <s v="GOBERNACION DE ANTIOQUIA"/>
    <m/>
    <s v="NI"/>
    <n v="890906347"/>
    <s v="ESE Hospital Manuel Uribe Angel"/>
    <n v="1794330"/>
    <m/>
    <n v="2019"/>
    <n v="1"/>
    <s v="&gt;360"/>
    <d v="2020-12-31T00:00:00"/>
    <s v="2021-02-24 08:17:00.140 AM"/>
    <s v="SI"/>
    <s v="SI"/>
    <s v="SI"/>
    <n v="30100"/>
    <s v="IPS"/>
    <s v="F"/>
    <n v="30100"/>
    <d v="2019-01-10T00:00:00"/>
    <d v="2019-02-06T00:00:00"/>
    <m/>
    <n v="0"/>
    <n v="0"/>
    <s v="SI"/>
    <n v="30100"/>
    <m/>
    <s v="NO"/>
    <s v="0.No esta en proceso jurídico"/>
    <s v="F"/>
    <n v="30100"/>
    <d v="2019-01-10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58847"/>
    <s v="DE"/>
    <n v="5"/>
    <s v="GOBERNACION DE ANTIOQUIA"/>
    <m/>
    <s v="NI"/>
    <n v="890906347"/>
    <s v="ESE Hospital Manuel Uribe Angel"/>
    <n v="1794440"/>
    <m/>
    <n v="2019"/>
    <n v="1"/>
    <s v="&gt;360"/>
    <d v="2020-12-31T00:00:00"/>
    <s v="2021-02-24 08:17:00.140 AM"/>
    <s v="SI"/>
    <s v="SI"/>
    <s v="SI"/>
    <n v="30100"/>
    <s v="IPS"/>
    <s v="F"/>
    <n v="30100"/>
    <d v="2019-01-11T00:00:00"/>
    <d v="2019-02-06T00:00:00"/>
    <m/>
    <n v="0"/>
    <n v="0"/>
    <s v="SI"/>
    <n v="30100"/>
    <m/>
    <s v="NO"/>
    <s v="0.No esta en proceso jurídico"/>
    <s v="F"/>
    <n v="30100"/>
    <d v="2019-01-11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1248"/>
    <s v="DE"/>
    <n v="5"/>
    <s v="GOBERNACION DE ANTIOQUIA"/>
    <m/>
    <s v="NI"/>
    <n v="890906347"/>
    <s v="ESE Hospital Manuel Uribe Angel"/>
    <n v="1794447"/>
    <m/>
    <n v="2019"/>
    <n v="1"/>
    <s v="&gt;360"/>
    <d v="2020-12-31T00:00:00"/>
    <s v="2021-02-24 08:17:00.140 AM"/>
    <s v="SI"/>
    <s v="SI"/>
    <s v="SI"/>
    <n v="31430"/>
    <s v="IPS"/>
    <s v="F"/>
    <n v="31430"/>
    <d v="2019-01-11T00:00:00"/>
    <d v="2019-02-06T00:00:00"/>
    <m/>
    <n v="0"/>
    <n v="0"/>
    <s v="SI"/>
    <n v="31430"/>
    <m/>
    <s v="NO"/>
    <s v="0.No esta en proceso jurídico"/>
    <s v="F"/>
    <n v="31430"/>
    <d v="2019-01-11T00:00:00"/>
    <d v="2019-02-06T00:00:00"/>
    <m/>
    <n v="0"/>
    <n v="0"/>
    <s v="NO"/>
    <n v="31430"/>
    <m/>
    <s v="NO"/>
    <m/>
    <x v="0"/>
    <n v="31193"/>
    <n v="31430"/>
    <n v="0"/>
    <n v="31430"/>
    <n v="31430"/>
    <s v="DF"/>
    <s v="DIANA CECILIA CEBALLOS MONTOYA"/>
    <s v="Sin Contrato"/>
    <s v="01 - 2019"/>
    <d v="2019-12-11T00:00:00"/>
    <s v="34 - 2018"/>
    <d v="2019-11-22T00:00:00"/>
    <x v="1"/>
  </r>
  <r>
    <n v="255794"/>
    <s v="DE"/>
    <n v="5"/>
    <s v="GOBERNACION DE ANTIOQUIA"/>
    <m/>
    <s v="NI"/>
    <n v="890906347"/>
    <s v="ESE Hospital Manuel Uribe Angel"/>
    <n v="1795041"/>
    <m/>
    <n v="2019"/>
    <n v="1"/>
    <s v="&gt;360"/>
    <d v="2020-12-31T00:00:00"/>
    <s v="2021-02-24 08:17:00.140 AM"/>
    <s v="SI"/>
    <s v="SI"/>
    <s v="SI"/>
    <n v="30100"/>
    <s v="IPS"/>
    <s v="F"/>
    <n v="30100"/>
    <d v="2019-01-14T00:00:00"/>
    <d v="2019-02-06T00:00:00"/>
    <m/>
    <n v="0"/>
    <n v="0"/>
    <s v="SI"/>
    <n v="30100"/>
    <m/>
    <s v="NO"/>
    <s v="0.No esta en proceso jurídico"/>
    <s v="F"/>
    <n v="30100"/>
    <d v="2019-01-14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3322"/>
    <s v="DE"/>
    <n v="5"/>
    <s v="GOBERNACION DE ANTIOQUIA"/>
    <m/>
    <s v="NI"/>
    <n v="890906347"/>
    <s v="ESE Hospital Manuel Uribe Angel"/>
    <n v="1795392"/>
    <m/>
    <n v="2019"/>
    <n v="1"/>
    <s v="&gt;360"/>
    <d v="2020-12-31T00:00:00"/>
    <s v="2021-02-24 08:17:00.140 AM"/>
    <s v="SI"/>
    <s v="SI"/>
    <s v="SI"/>
    <n v="140500"/>
    <s v="IPS"/>
    <s v="F"/>
    <n v="140500"/>
    <d v="2019-01-15T00:00:00"/>
    <d v="2019-02-06T00:00:00"/>
    <m/>
    <n v="0"/>
    <n v="0"/>
    <s v="SI"/>
    <n v="140500"/>
    <m/>
    <s v="NO"/>
    <s v="0.No esta en proceso jurídico"/>
    <s v="F"/>
    <n v="140500"/>
    <d v="2019-01-15T00:00:00"/>
    <d v="2019-02-06T00:00:00"/>
    <m/>
    <n v="0"/>
    <n v="0"/>
    <s v="NO"/>
    <n v="140500"/>
    <m/>
    <s v="NO"/>
    <m/>
    <x v="0"/>
    <n v="31193"/>
    <n v="140500"/>
    <n v="0"/>
    <n v="140500"/>
    <n v="140500"/>
    <s v="DF"/>
    <s v="DIANA CECILIA CEBALLOS MONTOYA"/>
    <s v="Sin Contrato"/>
    <s v="01 - 2019"/>
    <d v="2019-12-11T00:00:00"/>
    <s v="34 - 2018"/>
    <d v="2019-11-22T00:00:00"/>
    <x v="1"/>
  </r>
  <r>
    <n v="260797"/>
    <s v="DE"/>
    <n v="5"/>
    <s v="GOBERNACION DE ANTIOQUIA"/>
    <m/>
    <s v="NI"/>
    <n v="890906347"/>
    <s v="ESE Hospital Manuel Uribe Angel"/>
    <n v="1795425"/>
    <m/>
    <n v="2019"/>
    <n v="1"/>
    <s v="&gt;360"/>
    <d v="2020-12-31T00:00:00"/>
    <s v="2021-02-24 08:17:00.140 AM"/>
    <s v="SI"/>
    <s v="SI"/>
    <s v="SI"/>
    <n v="30100"/>
    <s v="IPS"/>
    <s v="F"/>
    <n v="30100"/>
    <d v="2019-01-15T00:00:00"/>
    <d v="2019-02-06T00:00:00"/>
    <m/>
    <n v="0"/>
    <n v="0"/>
    <s v="SI"/>
    <n v="30100"/>
    <m/>
    <s v="NO"/>
    <s v="0.No esta en proceso jurídico"/>
    <s v="F"/>
    <n v="30100"/>
    <d v="2019-01-15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4974"/>
    <s v="DE"/>
    <n v="5"/>
    <s v="GOBERNACION DE ANTIOQUIA"/>
    <m/>
    <s v="NI"/>
    <n v="890906347"/>
    <s v="ESE Hospital Manuel Uribe Angel"/>
    <n v="1795511"/>
    <m/>
    <n v="2019"/>
    <n v="1"/>
    <s v="&gt;360"/>
    <d v="2020-12-31T00:00:00"/>
    <s v="2021-02-24 08:17:00.140 AM"/>
    <s v="SI"/>
    <s v="SI"/>
    <s v="SI"/>
    <n v="292148"/>
    <s v="IPS"/>
    <s v="F"/>
    <n v="292148"/>
    <d v="2019-01-15T00:00:00"/>
    <d v="2019-02-06T00:00:00"/>
    <m/>
    <n v="0"/>
    <n v="0"/>
    <s v="SI"/>
    <n v="292148"/>
    <m/>
    <s v="NO"/>
    <s v="0.No esta en proceso jurídico"/>
    <s v="F"/>
    <n v="292148"/>
    <d v="2019-01-15T00:00:00"/>
    <d v="2019-02-06T00:00:00"/>
    <m/>
    <n v="0"/>
    <n v="0"/>
    <s v="NO"/>
    <n v="292148"/>
    <m/>
    <s v="NO"/>
    <m/>
    <x v="0"/>
    <n v="31193"/>
    <n v="292148"/>
    <n v="0"/>
    <n v="292148"/>
    <n v="292148"/>
    <s v="DF"/>
    <s v="DIANA CECILIA CEBALLOS MONTOYA"/>
    <s v="Sin Contrato"/>
    <s v="01 - 2019"/>
    <d v="2019-12-11T00:00:00"/>
    <s v="34 - 2018"/>
    <d v="2019-11-22T00:00:00"/>
    <x v="1"/>
  </r>
  <r>
    <n v="263867"/>
    <s v="DE"/>
    <n v="5"/>
    <s v="GOBERNACION DE ANTIOQUIA"/>
    <m/>
    <s v="NI"/>
    <n v="890906347"/>
    <s v="ESE Hospital Manuel Uribe Angel"/>
    <n v="1795514"/>
    <m/>
    <n v="2019"/>
    <n v="1"/>
    <s v="&gt;360"/>
    <d v="2020-12-31T00:00:00"/>
    <s v="2021-02-24 08:17:00.140 AM"/>
    <s v="SI"/>
    <s v="SI"/>
    <s v="SI"/>
    <n v="56000"/>
    <s v="IPS"/>
    <s v="F"/>
    <n v="56000"/>
    <d v="2019-01-15T00:00:00"/>
    <d v="2019-02-06T00:00:00"/>
    <m/>
    <n v="0"/>
    <n v="0"/>
    <s v="SI"/>
    <n v="56000"/>
    <m/>
    <s v="NO"/>
    <s v="0.No esta en proceso jurídico"/>
    <s v="F"/>
    <n v="56000"/>
    <d v="2019-01-15T00:00:00"/>
    <d v="2019-02-06T00:00:00"/>
    <m/>
    <n v="0"/>
    <n v="0"/>
    <s v="NO"/>
    <n v="56000"/>
    <m/>
    <s v="NO"/>
    <m/>
    <x v="0"/>
    <n v="31193"/>
    <n v="56000"/>
    <n v="0"/>
    <n v="56000"/>
    <n v="56000"/>
    <s v="DF"/>
    <s v="DIANA CECILIA CEBALLOS MONTOYA"/>
    <s v="Sin Contrato"/>
    <s v="01 - 2019"/>
    <d v="2019-12-11T00:00:00"/>
    <s v="34 - 2018"/>
    <d v="2019-11-22T00:00:00"/>
    <x v="1"/>
  </r>
  <r>
    <n v="258863"/>
    <s v="DE"/>
    <n v="5"/>
    <s v="GOBERNACION DE ANTIOQUIA"/>
    <m/>
    <s v="NI"/>
    <n v="890906347"/>
    <s v="ESE Hospital Manuel Uribe Angel"/>
    <n v="1795699"/>
    <m/>
    <n v="2019"/>
    <n v="1"/>
    <s v="&gt;360"/>
    <d v="2020-12-31T00:00:00"/>
    <s v="2021-02-24 08:17:00.140 AM"/>
    <s v="SI"/>
    <s v="SI"/>
    <s v="SI"/>
    <n v="81900"/>
    <s v="IPS"/>
    <s v="F"/>
    <n v="81900"/>
    <d v="2019-01-15T00:00:00"/>
    <d v="2019-02-06T00:00:00"/>
    <m/>
    <n v="0"/>
    <n v="0"/>
    <s v="SI"/>
    <n v="81900"/>
    <m/>
    <s v="NO"/>
    <s v="0.No esta en proceso jurídico"/>
    <s v="F"/>
    <n v="81900"/>
    <d v="2019-01-15T00:00:00"/>
    <d v="2019-02-06T00:00:00"/>
    <m/>
    <n v="0"/>
    <n v="0"/>
    <s v="NO"/>
    <n v="81900"/>
    <m/>
    <s v="NO"/>
    <m/>
    <x v="0"/>
    <n v="31193"/>
    <n v="81900"/>
    <n v="0"/>
    <n v="81900"/>
    <n v="81900"/>
    <s v="DF"/>
    <s v="DIANA CECILIA CEBALLOS MONTOYA"/>
    <s v="Sin Contrato"/>
    <s v="01 - 2019"/>
    <d v="2019-12-11T00:00:00"/>
    <s v="34 - 2018"/>
    <d v="2019-11-22T00:00:00"/>
    <x v="1"/>
  </r>
  <r>
    <n v="261292"/>
    <s v="DE"/>
    <n v="5"/>
    <s v="GOBERNACION DE ANTIOQUIA"/>
    <m/>
    <s v="NI"/>
    <n v="890906347"/>
    <s v="ESE Hospital Manuel Uribe Angel"/>
    <n v="1795713"/>
    <m/>
    <n v="2019"/>
    <n v="1"/>
    <s v="&gt;360"/>
    <d v="2020-12-31T00:00:00"/>
    <s v="2021-02-24 08:17:00.140 AM"/>
    <s v="SI"/>
    <s v="SI"/>
    <s v="SI"/>
    <n v="30100"/>
    <s v="IPS"/>
    <s v="F"/>
    <n v="30100"/>
    <d v="2019-01-15T00:00:00"/>
    <d v="2019-02-06T00:00:00"/>
    <m/>
    <n v="0"/>
    <n v="0"/>
    <s v="SI"/>
    <n v="30100"/>
    <m/>
    <s v="NO"/>
    <s v="0.No esta en proceso jurídico"/>
    <s v="F"/>
    <n v="30100"/>
    <d v="2019-01-15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58864"/>
    <s v="DE"/>
    <n v="5"/>
    <s v="GOBERNACION DE ANTIOQUIA"/>
    <m/>
    <s v="NI"/>
    <n v="890906347"/>
    <s v="ESE Hospital Manuel Uribe Angel"/>
    <n v="1796053"/>
    <m/>
    <n v="2019"/>
    <n v="1"/>
    <s v="&gt;360"/>
    <d v="2020-12-31T00:00:00"/>
    <s v="2021-02-24 08:17:00.140 AM"/>
    <s v="SI"/>
    <s v="SI"/>
    <s v="SI"/>
    <n v="91980"/>
    <s v="IPS"/>
    <s v="F"/>
    <n v="91980"/>
    <d v="2019-01-16T00:00:00"/>
    <d v="2019-02-06T00:00:00"/>
    <m/>
    <n v="0"/>
    <n v="0"/>
    <s v="SI"/>
    <n v="91980"/>
    <m/>
    <s v="NO"/>
    <s v="0.No esta en proceso jurídico"/>
    <s v="F"/>
    <n v="91980"/>
    <d v="2019-01-16T00:00:00"/>
    <d v="2019-02-06T00:00:00"/>
    <m/>
    <n v="0"/>
    <n v="0"/>
    <s v="NO"/>
    <n v="91980"/>
    <m/>
    <s v="NO"/>
    <m/>
    <x v="0"/>
    <n v="31193"/>
    <n v="91980"/>
    <n v="0"/>
    <n v="91980"/>
    <n v="91980"/>
    <s v="DF"/>
    <s v="DIANA CECILIA CEBALLOS MONTOYA"/>
    <s v="Sin Contrato"/>
    <s v="01 - 2019"/>
    <d v="2019-12-11T00:00:00"/>
    <s v="34 - 2018"/>
    <d v="2019-11-22T00:00:00"/>
    <x v="1"/>
  </r>
  <r>
    <n v="261293"/>
    <s v="DE"/>
    <n v="5"/>
    <s v="GOBERNACION DE ANTIOQUIA"/>
    <m/>
    <s v="NI"/>
    <n v="890906347"/>
    <s v="ESE Hospital Manuel Uribe Angel"/>
    <n v="1796121"/>
    <m/>
    <n v="2019"/>
    <n v="1"/>
    <s v="&gt;360"/>
    <d v="2020-12-31T00:00:00"/>
    <s v="2021-02-24 08:17:00.140 AM"/>
    <s v="SI"/>
    <s v="SI"/>
    <s v="NO"/>
    <n v="0"/>
    <s v="ERP"/>
    <s v="F"/>
    <n v="5863274"/>
    <d v="2019-01-16T00:00:00"/>
    <d v="2019-02-06T00:00:00"/>
    <m/>
    <n v="5419757"/>
    <n v="443517"/>
    <s v="SI"/>
    <n v="0"/>
    <m/>
    <s v="NO"/>
    <s v="0.No esta en proceso jurídico"/>
    <s v="F"/>
    <n v="5863274"/>
    <d v="2019-01-16T00:00:00"/>
    <d v="2019-02-06T00:00:00"/>
    <m/>
    <n v="5425757"/>
    <n v="435517"/>
    <s v="SI"/>
    <n v="2000"/>
    <m/>
    <s v="NO"/>
    <s v="0.No esta en proceso jurídico"/>
    <x v="0"/>
    <n v="31193"/>
    <n v="5863274"/>
    <n v="5419757"/>
    <n v="443517"/>
    <n v="0"/>
    <s v="DF"/>
    <s v="DIANA CECILIA CEBALLOS MONTOYA"/>
    <s v="Sin Contrato"/>
    <s v="01 - 2019"/>
    <d v="2019-12-11T00:00:00"/>
    <s v="34 - 2018"/>
    <d v="2019-11-22T00:00:00"/>
    <x v="0"/>
  </r>
  <r>
    <n v="263323"/>
    <s v="DE"/>
    <n v="5"/>
    <s v="GOBERNACION DE ANTIOQUIA"/>
    <m/>
    <s v="NI"/>
    <n v="890906347"/>
    <s v="ESE Hospital Manuel Uribe Angel"/>
    <n v="1796176"/>
    <m/>
    <n v="2019"/>
    <n v="1"/>
    <s v="&gt;360"/>
    <d v="2020-12-31T00:00:00"/>
    <s v="2021-02-24 08:17:00.140 AM"/>
    <s v="SI"/>
    <s v="SI"/>
    <s v="SI"/>
    <n v="214200"/>
    <s v="IPS"/>
    <s v="F"/>
    <n v="1520232"/>
    <d v="2019-01-16T00:00:00"/>
    <d v="2019-02-06T00:00:00"/>
    <m/>
    <n v="1210384"/>
    <n v="95648"/>
    <s v="SI"/>
    <n v="214200"/>
    <m/>
    <s v="NO"/>
    <s v="0.No esta en proceso jurídico"/>
    <s v="F"/>
    <n v="1520232"/>
    <d v="2019-01-16T00:00:00"/>
    <d v="2019-02-06T00:00:00"/>
    <m/>
    <n v="1210384"/>
    <n v="95648"/>
    <s v="SI"/>
    <n v="214200"/>
    <m/>
    <s v="NO"/>
    <s v="0.No esta en proceso jurídico"/>
    <x v="0"/>
    <n v="31193"/>
    <n v="1520232"/>
    <n v="1210384"/>
    <n v="309848"/>
    <n v="214200"/>
    <s v="DF"/>
    <s v="DIANA CECILIA CEBALLOS MONTOYA"/>
    <s v="Sin Contrato"/>
    <s v="01 - 2019"/>
    <d v="2019-12-11T00:00:00"/>
    <s v="34 - 2018"/>
    <d v="2019-11-22T00:00:00"/>
    <x v="1"/>
  </r>
  <r>
    <n v="260799"/>
    <s v="DE"/>
    <n v="5"/>
    <s v="GOBERNACION DE ANTIOQUIA"/>
    <m/>
    <s v="NI"/>
    <n v="890906347"/>
    <s v="ESE Hospital Manuel Uribe Angel"/>
    <n v="1796277"/>
    <m/>
    <n v="2019"/>
    <n v="1"/>
    <s v="&gt;360"/>
    <d v="2020-12-31T00:00:00"/>
    <s v="2021-02-24 08:17:00.140 AM"/>
    <s v="SI"/>
    <s v="SI"/>
    <s v="SI"/>
    <n v="30100"/>
    <s v="IPS"/>
    <s v="F"/>
    <n v="30100"/>
    <d v="2019-01-16T00:00:00"/>
    <d v="2019-02-06T00:00:00"/>
    <m/>
    <n v="0"/>
    <n v="0"/>
    <s v="SI"/>
    <n v="30100"/>
    <m/>
    <s v="NO"/>
    <s v="0.No esta en proceso jurídico"/>
    <s v="F"/>
    <n v="30100"/>
    <d v="2019-01-16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4976"/>
    <s v="DE"/>
    <n v="5"/>
    <s v="GOBERNACION DE ANTIOQUIA"/>
    <m/>
    <s v="NI"/>
    <n v="890906347"/>
    <s v="ESE Hospital Manuel Uribe Angel"/>
    <n v="1796279"/>
    <m/>
    <n v="2019"/>
    <n v="1"/>
    <s v="&gt;360"/>
    <d v="2020-12-31T00:00:00"/>
    <s v="2021-02-24 08:17:00.140 AM"/>
    <s v="SI"/>
    <s v="SI"/>
    <s v="SI"/>
    <n v="30100"/>
    <s v="IPS"/>
    <s v="F"/>
    <n v="30100"/>
    <d v="2019-01-16T00:00:00"/>
    <d v="2019-02-06T00:00:00"/>
    <m/>
    <n v="0"/>
    <n v="0"/>
    <s v="SI"/>
    <n v="30100"/>
    <m/>
    <s v="NO"/>
    <s v="0.No esta en proceso jurídico"/>
    <s v="F"/>
    <n v="30100"/>
    <d v="2019-01-16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0800"/>
    <s v="DE"/>
    <n v="5"/>
    <s v="GOBERNACION DE ANTIOQUIA"/>
    <m/>
    <s v="NI"/>
    <n v="890906347"/>
    <s v="ESE Hospital Manuel Uribe Angel"/>
    <n v="1797118"/>
    <m/>
    <n v="2019"/>
    <n v="1"/>
    <s v="&gt;360"/>
    <d v="2020-12-31T00:00:00"/>
    <s v="2021-02-24 08:17:00.140 AM"/>
    <s v="SI"/>
    <s v="SI"/>
    <s v="SI"/>
    <n v="30100"/>
    <s v="IPS"/>
    <s v="F"/>
    <n v="30100"/>
    <d v="2019-01-18T00:00:00"/>
    <d v="2019-02-06T00:00:00"/>
    <m/>
    <n v="0"/>
    <n v="0"/>
    <s v="NO"/>
    <n v="30100"/>
    <m/>
    <s v="NO"/>
    <m/>
    <s v="F"/>
    <n v="30100"/>
    <d v="2019-01-18T00:00:00"/>
    <d v="2019-02-06T00:00:00"/>
    <m/>
    <n v="0"/>
    <n v="0"/>
    <s v="NO"/>
    <n v="30100"/>
    <m/>
    <s v="NO"/>
    <m/>
    <x v="0"/>
    <n v="31194"/>
    <n v="30100"/>
    <n v="0"/>
    <n v="30100"/>
    <n v="30100"/>
    <s v="DF"/>
    <s v="DIANA CECILIA CEBALLOS MONTOYA"/>
    <s v="Sin Contrato"/>
    <s v="03 - 2019"/>
    <d v="2019-12-11T00:00:00"/>
    <s v="36 - 2018"/>
    <d v="2019-11-22T00:00:00"/>
    <x v="1"/>
  </r>
  <r>
    <n v="264978"/>
    <s v="DE"/>
    <n v="5"/>
    <s v="GOBERNACION DE ANTIOQUIA"/>
    <m/>
    <s v="NI"/>
    <n v="890906347"/>
    <s v="ESE Hospital Manuel Uribe Angel"/>
    <n v="1797180"/>
    <m/>
    <n v="2019"/>
    <n v="1"/>
    <s v="&gt;360"/>
    <d v="2020-12-31T00:00:00"/>
    <s v="2021-02-24 08:17:00.140 AM"/>
    <s v="SI"/>
    <s v="SI"/>
    <s v="SI"/>
    <n v="43000"/>
    <s v="IPS"/>
    <s v="F"/>
    <n v="43000"/>
    <d v="2019-01-18T00:00:00"/>
    <d v="2019-02-06T00:00:00"/>
    <m/>
    <n v="0"/>
    <n v="0"/>
    <s v="SI"/>
    <n v="43000"/>
    <m/>
    <s v="NO"/>
    <s v="0.No esta en proceso jurídico"/>
    <s v="F"/>
    <n v="43000"/>
    <d v="2019-01-18T00:00:00"/>
    <d v="2019-02-06T00:00:00"/>
    <m/>
    <n v="0"/>
    <n v="0"/>
    <s v="NO"/>
    <n v="43000"/>
    <m/>
    <s v="NO"/>
    <m/>
    <x v="0"/>
    <n v="31193"/>
    <n v="43000"/>
    <n v="0"/>
    <n v="43000"/>
    <n v="43000"/>
    <s v="DF"/>
    <s v="DIANA CECILIA CEBALLOS MONTOYA"/>
    <s v="Sin Contrato"/>
    <s v="01 - 2019"/>
    <d v="2019-12-11T00:00:00"/>
    <s v="34 - 2018"/>
    <d v="2019-11-22T00:00:00"/>
    <x v="1"/>
  </r>
  <r>
    <n v="258385"/>
    <s v="DE"/>
    <n v="5"/>
    <s v="GOBERNACION DE ANTIOQUIA"/>
    <m/>
    <s v="NI"/>
    <n v="890906347"/>
    <s v="ESE Hospital Manuel Uribe Angel"/>
    <n v="1797553"/>
    <m/>
    <n v="2019"/>
    <n v="1"/>
    <s v="&gt;360"/>
    <d v="2020-12-31T00:00:00"/>
    <s v="2021-02-24 08:17:00.140 AM"/>
    <s v="SI"/>
    <s v="SI"/>
    <s v="SI"/>
    <n v="214200"/>
    <s v="IPS"/>
    <s v="F"/>
    <n v="1930128"/>
    <d v="2019-01-18T00:00:00"/>
    <d v="2019-02-06T00:00:00"/>
    <m/>
    <n v="1593380"/>
    <n v="122548"/>
    <s v="SI"/>
    <n v="214200"/>
    <m/>
    <s v="NO"/>
    <s v="0.No esta en proceso jurídico"/>
    <s v="F"/>
    <n v="1930128"/>
    <d v="2019-01-18T00:00:00"/>
    <d v="2019-02-06T00:00:00"/>
    <m/>
    <n v="1593380"/>
    <n v="122548"/>
    <s v="SI"/>
    <n v="214200"/>
    <m/>
    <s v="NO"/>
    <s v="0.No esta en proceso jurídico"/>
    <x v="0"/>
    <n v="31193"/>
    <n v="1930128"/>
    <n v="1593380"/>
    <n v="336748"/>
    <n v="214200"/>
    <s v="DF"/>
    <s v="DIANA CECILIA CEBALLOS MONTOYA"/>
    <s v="Sin Contrato"/>
    <s v="01 - 2019"/>
    <d v="2019-12-11T00:00:00"/>
    <s v="34 - 2018"/>
    <d v="2019-11-22T00:00:00"/>
    <x v="1"/>
  </r>
  <r>
    <n v="255788"/>
    <s v="DE"/>
    <n v="5"/>
    <s v="GOBERNACION DE ANTIOQUIA"/>
    <m/>
    <s v="NI"/>
    <n v="890906347"/>
    <s v="ESE Hospital Manuel Uribe Angel"/>
    <n v="1797802"/>
    <m/>
    <n v="2019"/>
    <n v="1"/>
    <s v="&gt;360"/>
    <d v="2020-12-31T00:00:00"/>
    <s v="2021-02-24 08:17:00.140 AM"/>
    <s v="SI"/>
    <s v="SI"/>
    <s v="SI"/>
    <n v="212170"/>
    <s v="IPS"/>
    <s v="F"/>
    <n v="212170"/>
    <d v="2019-01-21T00:00:00"/>
    <d v="2019-02-06T00:00:00"/>
    <m/>
    <n v="0"/>
    <n v="0"/>
    <s v="SI"/>
    <n v="212170"/>
    <m/>
    <s v="NO"/>
    <s v="0.No esta en proceso jurídico"/>
    <s v="F"/>
    <n v="212170"/>
    <d v="2019-01-21T00:00:00"/>
    <d v="2019-02-06T00:00:00"/>
    <m/>
    <n v="0"/>
    <n v="0"/>
    <s v="NO"/>
    <n v="212170"/>
    <m/>
    <s v="NO"/>
    <m/>
    <x v="0"/>
    <n v="31193"/>
    <n v="212170"/>
    <n v="0"/>
    <n v="212170"/>
    <n v="212170"/>
    <s v="DF"/>
    <s v="DIANA CECILIA CEBALLOS MONTOYA"/>
    <s v="Sin Contrato"/>
    <s v="01 - 2019"/>
    <d v="2019-12-11T00:00:00"/>
    <s v="34 - 2018"/>
    <d v="2019-11-22T00:00:00"/>
    <x v="1"/>
  </r>
  <r>
    <n v="258386"/>
    <s v="DE"/>
    <n v="5"/>
    <s v="GOBERNACION DE ANTIOQUIA"/>
    <m/>
    <s v="NI"/>
    <n v="890906347"/>
    <s v="ESE Hospital Manuel Uribe Angel"/>
    <n v="1798072"/>
    <m/>
    <n v="2019"/>
    <n v="1"/>
    <s v="&gt;360"/>
    <d v="2020-12-31T00:00:00"/>
    <s v="2021-02-24 08:17:00.140 AM"/>
    <s v="SI"/>
    <s v="SI"/>
    <s v="SI"/>
    <n v="81900"/>
    <s v="IPS"/>
    <s v="F"/>
    <n v="81900"/>
    <d v="2019-01-21T00:00:00"/>
    <d v="2019-02-06T00:00:00"/>
    <m/>
    <n v="0"/>
    <n v="0"/>
    <s v="SI"/>
    <n v="81900"/>
    <m/>
    <s v="NO"/>
    <s v="0.No esta en proceso jurídico"/>
    <s v="F"/>
    <n v="81900"/>
    <d v="2019-01-21T00:00:00"/>
    <d v="2019-02-06T00:00:00"/>
    <m/>
    <n v="0"/>
    <n v="0"/>
    <s v="NO"/>
    <n v="81900"/>
    <m/>
    <s v="NO"/>
    <m/>
    <x v="0"/>
    <n v="31193"/>
    <n v="81900"/>
    <n v="0"/>
    <n v="81900"/>
    <n v="81900"/>
    <s v="DF"/>
    <s v="DIANA CECILIA CEBALLOS MONTOYA"/>
    <s v="Sin Contrato"/>
    <s v="01 - 2019"/>
    <d v="2019-12-11T00:00:00"/>
    <s v="34 - 2018"/>
    <d v="2019-11-22T00:00:00"/>
    <x v="1"/>
  </r>
  <r>
    <n v="260801"/>
    <s v="DE"/>
    <n v="5"/>
    <s v="GOBERNACION DE ANTIOQUIA"/>
    <m/>
    <s v="NI"/>
    <n v="890906347"/>
    <s v="ESE Hospital Manuel Uribe Angel"/>
    <n v="1798337"/>
    <m/>
    <n v="2019"/>
    <n v="1"/>
    <s v="&gt;360"/>
    <d v="2020-12-31T00:00:00"/>
    <s v="2021-02-24 08:17:00.140 AM"/>
    <s v="SI"/>
    <s v="SI"/>
    <s v="SI"/>
    <n v="43000"/>
    <s v="IPS"/>
    <s v="F"/>
    <n v="43000"/>
    <d v="2019-01-22T00:00:00"/>
    <d v="2019-02-06T00:00:00"/>
    <m/>
    <n v="0"/>
    <n v="0"/>
    <s v="SI"/>
    <n v="43000"/>
    <m/>
    <s v="NO"/>
    <s v="0.No esta en proceso jurídico"/>
    <s v="F"/>
    <n v="43000"/>
    <d v="2019-01-22T00:00:00"/>
    <d v="2019-02-06T00:00:00"/>
    <m/>
    <n v="0"/>
    <n v="0"/>
    <s v="NO"/>
    <n v="43000"/>
    <m/>
    <s v="NO"/>
    <m/>
    <x v="0"/>
    <n v="31193"/>
    <n v="43000"/>
    <n v="0"/>
    <n v="43000"/>
    <n v="43000"/>
    <s v="DF"/>
    <s v="DIANA CECILIA CEBALLOS MONTOYA"/>
    <s v="Sin Contrato"/>
    <s v="01 - 2019"/>
    <d v="2019-12-11T00:00:00"/>
    <s v="34 - 2018"/>
    <d v="2019-11-22T00:00:00"/>
    <x v="1"/>
  </r>
  <r>
    <n v="265035"/>
    <s v="DE"/>
    <n v="5"/>
    <s v="GOBERNACION DE ANTIOQUIA"/>
    <m/>
    <s v="NI"/>
    <n v="890906347"/>
    <s v="ESE Hospital Manuel Uribe Angel"/>
    <n v="1798423"/>
    <m/>
    <n v="2019"/>
    <n v="1"/>
    <s v="&gt;360"/>
    <d v="2020-12-31T00:00:00"/>
    <s v="2021-02-24 08:17:00.140 AM"/>
    <s v="SI"/>
    <s v="SI"/>
    <s v="SI"/>
    <n v="84400"/>
    <s v="IPS"/>
    <s v="F"/>
    <n v="84400"/>
    <d v="2019-01-22T00:00:00"/>
    <d v="2019-02-06T00:00:00"/>
    <m/>
    <n v="0"/>
    <n v="0"/>
    <s v="SI"/>
    <n v="84400"/>
    <m/>
    <s v="NO"/>
    <s v="0.No esta en proceso jurídico"/>
    <s v="F"/>
    <n v="84400"/>
    <d v="2019-01-22T00:00:00"/>
    <d v="2019-02-06T00:00:00"/>
    <m/>
    <n v="0"/>
    <n v="0"/>
    <s v="NO"/>
    <n v="84400"/>
    <m/>
    <s v="NO"/>
    <m/>
    <x v="0"/>
    <n v="31193"/>
    <n v="84400"/>
    <n v="0"/>
    <n v="84400"/>
    <n v="84400"/>
    <s v="DF"/>
    <s v="DIANA CECILIA CEBALLOS MONTOYA"/>
    <s v="Sin Contrato"/>
    <s v="01 - 2019"/>
    <d v="2019-12-11T00:00:00"/>
    <s v="34 - 2018"/>
    <d v="2019-11-22T00:00:00"/>
    <x v="1"/>
  </r>
  <r>
    <n v="263872"/>
    <s v="DE"/>
    <n v="5"/>
    <s v="GOBERNACION DE ANTIOQUIA"/>
    <m/>
    <s v="NI"/>
    <n v="890906347"/>
    <s v="ESE Hospital Manuel Uribe Angel"/>
    <n v="1798435"/>
    <m/>
    <n v="2019"/>
    <n v="1"/>
    <s v="&gt;360"/>
    <d v="2020-12-31T00:00:00"/>
    <s v="2021-02-24 08:17:00.140 AM"/>
    <s v="SI"/>
    <s v="SI"/>
    <s v="SI"/>
    <n v="896391"/>
    <s v="IPS"/>
    <s v="F"/>
    <n v="3244983"/>
    <d v="2019-01-22T00:00:00"/>
    <d v="2019-02-06T00:00:00"/>
    <m/>
    <n v="2228782"/>
    <n v="119810"/>
    <s v="SI"/>
    <n v="896391"/>
    <m/>
    <s v="NO"/>
    <s v="0.No esta en proceso jurídico"/>
    <s v="F"/>
    <n v="3244983"/>
    <d v="2019-01-22T00:00:00"/>
    <d v="2019-02-06T00:00:00"/>
    <m/>
    <n v="2228782"/>
    <n v="119810"/>
    <s v="SI"/>
    <n v="896391"/>
    <m/>
    <s v="NO"/>
    <s v="0.No esta en proceso jurídico"/>
    <x v="0"/>
    <n v="31193"/>
    <n v="3244983"/>
    <n v="2228782"/>
    <n v="1016201"/>
    <n v="896391"/>
    <s v="DF"/>
    <s v="DIANA CECILIA CEBALLOS MONTOYA"/>
    <s v="Sin Contrato"/>
    <s v="01 - 2019"/>
    <d v="2019-12-11T00:00:00"/>
    <s v="34 - 2018"/>
    <d v="2019-11-22T00:00:00"/>
    <x v="1"/>
  </r>
  <r>
    <n v="255787"/>
    <s v="DE"/>
    <n v="5"/>
    <s v="GOBERNACION DE ANTIOQUIA"/>
    <m/>
    <s v="NI"/>
    <n v="890906347"/>
    <s v="ESE Hospital Manuel Uribe Angel"/>
    <n v="1798442"/>
    <m/>
    <n v="2019"/>
    <n v="1"/>
    <s v="&gt;360"/>
    <d v="2020-12-31T00:00:00"/>
    <s v="2021-02-24 08:17:00.140 AM"/>
    <s v="SI"/>
    <s v="SI"/>
    <s v="SI"/>
    <n v="358610"/>
    <s v="IPS"/>
    <s v="F"/>
    <n v="358610"/>
    <d v="2019-01-22T00:00:00"/>
    <d v="2019-02-06T00:00:00"/>
    <m/>
    <n v="0"/>
    <n v="0"/>
    <s v="SI"/>
    <n v="358610"/>
    <m/>
    <s v="NO"/>
    <s v="0.No esta en proceso jurídico"/>
    <s v="F"/>
    <n v="358610"/>
    <d v="2019-01-22T00:00:00"/>
    <d v="2019-02-06T00:00:00"/>
    <m/>
    <n v="0"/>
    <n v="0"/>
    <s v="NO"/>
    <n v="358610"/>
    <m/>
    <s v="NO"/>
    <m/>
    <x v="0"/>
    <n v="31193"/>
    <n v="358610"/>
    <n v="0"/>
    <n v="358610"/>
    <n v="358610"/>
    <s v="DF"/>
    <s v="DIANA CECILIA CEBALLOS MONTOYA"/>
    <s v="Sin Contrato"/>
    <s v="01 - 2019"/>
    <d v="2019-12-11T00:00:00"/>
    <s v="34 - 2018"/>
    <d v="2019-11-22T00:00:00"/>
    <x v="1"/>
  </r>
  <r>
    <n v="258387"/>
    <s v="DE"/>
    <n v="5"/>
    <s v="GOBERNACION DE ANTIOQUIA"/>
    <m/>
    <s v="NI"/>
    <n v="890906347"/>
    <s v="ESE Hospital Manuel Uribe Angel"/>
    <n v="1798548"/>
    <m/>
    <n v="2019"/>
    <n v="1"/>
    <s v="&gt;360"/>
    <d v="2020-12-31T00:00:00"/>
    <s v="2021-02-24 08:17:00.140 AM"/>
    <s v="SI"/>
    <s v="SI"/>
    <s v="NO"/>
    <n v="279900"/>
    <s v="ERP"/>
    <s v="F"/>
    <n v="21271579"/>
    <d v="2019-01-22T00:00:00"/>
    <d v="2019-02-06T00:00:00"/>
    <m/>
    <n v="20208169"/>
    <n v="783510"/>
    <s v="SI"/>
    <n v="279900"/>
    <m/>
    <s v="NO"/>
    <s v="0.No esta en proceso jurídico"/>
    <s v="F"/>
    <n v="21271579"/>
    <d v="2019-01-22T00:00:00"/>
    <d v="2019-02-06T00:00:00"/>
    <m/>
    <n v="19814169"/>
    <n v="783510"/>
    <s v="SI"/>
    <n v="673900"/>
    <m/>
    <s v="NO"/>
    <s v="0.No esta en proceso jurídico"/>
    <x v="0"/>
    <n v="31193"/>
    <n v="21271579"/>
    <n v="20208169"/>
    <n v="1063410"/>
    <n v="279900"/>
    <s v="DF"/>
    <s v="DIANA CECILIA CEBALLOS MONTOYA"/>
    <s v="Sin Contrato"/>
    <s v="01 - 2019"/>
    <d v="2019-12-11T00:00:00"/>
    <s v="34 - 2018"/>
    <d v="2019-11-22T00:00:00"/>
    <x v="1"/>
  </r>
  <r>
    <n v="261299"/>
    <s v="DE"/>
    <n v="5"/>
    <s v="GOBERNACION DE ANTIOQUIA"/>
    <m/>
    <s v="NI"/>
    <n v="890906347"/>
    <s v="ESE Hospital Manuel Uribe Angel"/>
    <n v="1798970"/>
    <m/>
    <n v="2019"/>
    <n v="1"/>
    <s v="&gt;360"/>
    <d v="2020-12-31T00:00:00"/>
    <s v="2021-02-24 08:17:00.140 AM"/>
    <s v="SI"/>
    <s v="SI"/>
    <s v="SI"/>
    <n v="1954207"/>
    <s v="IPS"/>
    <s v="F"/>
    <n v="1954207"/>
    <d v="2019-01-22T00:00:00"/>
    <d v="2019-02-06T00:00:00"/>
    <m/>
    <n v="0"/>
    <n v="0"/>
    <s v="SI"/>
    <n v="1954207"/>
    <m/>
    <s v="NO"/>
    <s v="0.No esta en proceso jurídico"/>
    <s v="F"/>
    <n v="1954207"/>
    <d v="2019-01-22T00:00:00"/>
    <d v="2019-02-06T00:00:00"/>
    <m/>
    <n v="0"/>
    <n v="0"/>
    <s v="NO"/>
    <n v="1954207"/>
    <m/>
    <s v="NO"/>
    <m/>
    <x v="0"/>
    <n v="31193"/>
    <n v="1954207"/>
    <n v="0"/>
    <n v="1954207"/>
    <n v="1954207"/>
    <s v="DF"/>
    <s v="DIANA CECILIA CEBALLOS MONTOYA"/>
    <s v="Sin Contrato"/>
    <s v="01 - 2019"/>
    <d v="2019-12-11T00:00:00"/>
    <s v="34 - 2018"/>
    <d v="2019-11-22T00:00:00"/>
    <x v="1"/>
  </r>
  <r>
    <n v="258388"/>
    <s v="DE"/>
    <n v="5"/>
    <s v="GOBERNACION DE ANTIOQUIA"/>
    <m/>
    <s v="NI"/>
    <n v="890906347"/>
    <s v="ESE Hospital Manuel Uribe Angel"/>
    <n v="1798974"/>
    <m/>
    <n v="2019"/>
    <n v="1"/>
    <s v="&gt;360"/>
    <d v="2020-12-31T00:00:00"/>
    <s v="2021-02-24 08:17:00.140 AM"/>
    <s v="SI"/>
    <s v="SI"/>
    <s v="SI"/>
    <n v="7167600"/>
    <s v="IPS"/>
    <s v="F"/>
    <n v="14982420"/>
    <d v="2019-01-22T00:00:00"/>
    <d v="2019-02-06T00:00:00"/>
    <m/>
    <n v="7814820"/>
    <n v="0"/>
    <s v="SI"/>
    <n v="7167600"/>
    <m/>
    <s v="NO"/>
    <s v="0.No esta en proceso jurídico"/>
    <s v="F"/>
    <n v="14982420"/>
    <d v="2019-01-22T00:00:00"/>
    <d v="2019-02-06T00:00:00"/>
    <m/>
    <n v="7814820"/>
    <n v="0"/>
    <s v="NO"/>
    <n v="7167600"/>
    <m/>
    <s v="NO"/>
    <s v="0.No esta en proceso jurídico"/>
    <x v="0"/>
    <n v="31192"/>
    <n v="14982420"/>
    <n v="7814820"/>
    <n v="7167600"/>
    <n v="7167600"/>
    <s v="DF"/>
    <s v="DIANA CECILIA CEBALLOS MONTOYA"/>
    <s v="Sin Contrato"/>
    <s v="02 - 2019"/>
    <d v="2019-12-11T00:00:00"/>
    <s v="35 - 2018"/>
    <d v="2019-11-22T00:00:00"/>
    <x v="1"/>
  </r>
  <r>
    <n v="260803"/>
    <s v="DE"/>
    <n v="5"/>
    <s v="GOBERNACION DE ANTIOQUIA"/>
    <m/>
    <s v="NI"/>
    <n v="890906347"/>
    <s v="ESE Hospital Manuel Uribe Angel"/>
    <n v="1798990"/>
    <m/>
    <n v="2019"/>
    <n v="1"/>
    <s v="&gt;360"/>
    <d v="2020-12-31T00:00:00"/>
    <s v="2021-02-24 08:17:00.140 AM"/>
    <s v="SI"/>
    <s v="SI"/>
    <s v="SI"/>
    <n v="30100"/>
    <s v="IPS"/>
    <s v="F"/>
    <n v="30100"/>
    <d v="2019-01-23T00:00:00"/>
    <d v="2019-02-06T00:00:00"/>
    <m/>
    <n v="0"/>
    <n v="0"/>
    <s v="SI"/>
    <n v="30100"/>
    <m/>
    <s v="NO"/>
    <s v="0.No esta en proceso jurídico"/>
    <s v="F"/>
    <n v="30100"/>
    <d v="2019-01-23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5036"/>
    <s v="DE"/>
    <n v="5"/>
    <s v="GOBERNACION DE ANTIOQUIA"/>
    <m/>
    <s v="NI"/>
    <n v="890906347"/>
    <s v="ESE Hospital Manuel Uribe Angel"/>
    <n v="1799092"/>
    <m/>
    <n v="2019"/>
    <n v="1"/>
    <s v="&gt;360"/>
    <d v="2020-12-31T00:00:00"/>
    <s v="2021-02-24 08:17:00.140 AM"/>
    <s v="SI"/>
    <s v="SI"/>
    <s v="SI"/>
    <n v="160910"/>
    <s v="IPS"/>
    <s v="F"/>
    <n v="1317263"/>
    <d v="2019-01-23T00:00:00"/>
    <d v="2019-02-06T00:00:00"/>
    <m/>
    <n v="1057528"/>
    <n v="98825"/>
    <s v="SI"/>
    <n v="160910"/>
    <m/>
    <s v="NO"/>
    <s v="0.No esta en proceso jurídico"/>
    <s v="F"/>
    <n v="1317263"/>
    <d v="2019-01-23T00:00:00"/>
    <d v="2019-02-06T00:00:00"/>
    <m/>
    <n v="1057528"/>
    <n v="98825"/>
    <s v="SI"/>
    <n v="160910"/>
    <m/>
    <s v="NO"/>
    <s v="0.No esta en proceso jurídico"/>
    <x v="0"/>
    <n v="31193"/>
    <n v="1317263"/>
    <n v="1057528"/>
    <n v="259735"/>
    <n v="160910"/>
    <s v="DF"/>
    <s v="DIANA CECILIA CEBALLOS MONTOYA"/>
    <s v="Sin Contrato"/>
    <s v="01 - 2019"/>
    <d v="2019-12-11T00:00:00"/>
    <s v="34 - 2018"/>
    <d v="2019-11-22T00:00:00"/>
    <x v="1"/>
  </r>
  <r>
    <n v="263873"/>
    <s v="DE"/>
    <n v="5"/>
    <s v="GOBERNACION DE ANTIOQUIA"/>
    <m/>
    <s v="NI"/>
    <n v="890906347"/>
    <s v="ESE Hospital Manuel Uribe Angel"/>
    <n v="1799112"/>
    <m/>
    <n v="2019"/>
    <n v="1"/>
    <s v="&gt;360"/>
    <d v="2020-12-31T00:00:00"/>
    <s v="2021-02-24 08:17:00.140 AM"/>
    <s v="SI"/>
    <s v="SI"/>
    <s v="SI"/>
    <n v="725500"/>
    <s v="IPS"/>
    <s v="F"/>
    <n v="725500"/>
    <d v="2019-01-23T00:00:00"/>
    <d v="2019-02-06T00:00:00"/>
    <m/>
    <n v="0"/>
    <n v="0"/>
    <s v="SI"/>
    <n v="725500"/>
    <m/>
    <s v="NO"/>
    <s v="0.No esta en proceso jurídico"/>
    <s v="F"/>
    <n v="725500"/>
    <d v="2019-01-23T00:00:00"/>
    <d v="2019-02-06T00:00:00"/>
    <m/>
    <n v="0"/>
    <n v="0"/>
    <s v="NO"/>
    <n v="725500"/>
    <m/>
    <s v="NO"/>
    <m/>
    <x v="0"/>
    <n v="31193"/>
    <n v="725500"/>
    <n v="0"/>
    <n v="725500"/>
    <n v="725500"/>
    <s v="DF"/>
    <s v="DIANA CECILIA CEBALLOS MONTOYA"/>
    <s v="Sin Contrato"/>
    <s v="01 - 2019"/>
    <d v="2019-12-11T00:00:00"/>
    <s v="34 - 2018"/>
    <d v="2019-11-22T00:00:00"/>
    <x v="1"/>
  </r>
  <r>
    <n v="255786"/>
    <s v="DE"/>
    <n v="5"/>
    <s v="GOBERNACION DE ANTIOQUIA"/>
    <m/>
    <s v="NI"/>
    <n v="890906347"/>
    <s v="ESE Hospital Manuel Uribe Angel"/>
    <n v="1799143"/>
    <m/>
    <n v="2019"/>
    <n v="1"/>
    <s v="&gt;360"/>
    <d v="2020-12-31T00:00:00"/>
    <s v="2021-02-24 08:17:00.140 AM"/>
    <s v="SI"/>
    <s v="SI"/>
    <s v="SI"/>
    <n v="2484348"/>
    <s v="IPS"/>
    <s v="F"/>
    <n v="2484348"/>
    <d v="2019-01-23T00:00:00"/>
    <d v="2019-02-06T00:00:00"/>
    <m/>
    <n v="0"/>
    <n v="0"/>
    <s v="SI"/>
    <n v="2484348"/>
    <m/>
    <s v="NO"/>
    <s v="0.No esta en proceso jurídico"/>
    <s v="F"/>
    <n v="2484348"/>
    <d v="2019-01-23T00:00:00"/>
    <d v="2019-02-06T00:00:00"/>
    <m/>
    <n v="0"/>
    <n v="0"/>
    <s v="NO"/>
    <n v="2484348"/>
    <m/>
    <s v="NO"/>
    <m/>
    <x v="0"/>
    <n v="31192"/>
    <n v="2484348"/>
    <n v="0"/>
    <n v="2484348"/>
    <n v="2484348"/>
    <s v="DF"/>
    <s v="DIANA CECILIA CEBALLOS MONTOYA"/>
    <s v="Sin Contrato"/>
    <s v="02 - 2019"/>
    <d v="2019-12-11T00:00:00"/>
    <s v="35 - 2018"/>
    <d v="2019-11-22T00:00:00"/>
    <x v="1"/>
  </r>
  <r>
    <n v="261300"/>
    <s v="DE"/>
    <n v="5"/>
    <s v="GOBERNACION DE ANTIOQUIA"/>
    <m/>
    <s v="NI"/>
    <n v="890906347"/>
    <s v="ESE Hospital Manuel Uribe Angel"/>
    <n v="1799190"/>
    <m/>
    <n v="2019"/>
    <n v="1"/>
    <s v="&gt;360"/>
    <d v="2020-12-31T00:00:00"/>
    <s v="2021-02-24 08:17:00.140 AM"/>
    <s v="SI"/>
    <s v="SI"/>
    <s v="SI"/>
    <n v="1458036"/>
    <s v="IPS"/>
    <s v="F"/>
    <n v="1458036"/>
    <d v="2019-01-23T00:00:00"/>
    <d v="2019-02-06T00:00:00"/>
    <m/>
    <n v="0"/>
    <n v="0"/>
    <s v="SI"/>
    <n v="1458036"/>
    <m/>
    <s v="NO"/>
    <s v="0.No esta en proceso jurídico"/>
    <s v="F"/>
    <n v="1458036"/>
    <d v="2019-01-23T00:00:00"/>
    <d v="2019-02-06T00:00:00"/>
    <m/>
    <n v="0"/>
    <n v="0"/>
    <s v="NO"/>
    <n v="1458036"/>
    <m/>
    <s v="NO"/>
    <m/>
    <x v="0"/>
    <n v="31193"/>
    <n v="1458036"/>
    <n v="0"/>
    <n v="1458036"/>
    <n v="1458036"/>
    <s v="DF"/>
    <s v="DIANA CECILIA CEBALLOS MONTOYA"/>
    <s v="Sin Contrato"/>
    <s v="01 - 2019"/>
    <d v="2019-12-11T00:00:00"/>
    <s v="34 - 2018"/>
    <d v="2019-11-22T00:00:00"/>
    <x v="1"/>
  </r>
  <r>
    <n v="263329"/>
    <s v="DE"/>
    <n v="5"/>
    <s v="GOBERNACION DE ANTIOQUIA"/>
    <m/>
    <s v="NI"/>
    <n v="890906347"/>
    <s v="ESE Hospital Manuel Uribe Angel"/>
    <n v="1799274"/>
    <m/>
    <n v="2019"/>
    <n v="1"/>
    <s v="&gt;360"/>
    <d v="2020-12-31T00:00:00"/>
    <s v="2021-02-24 08:17:00.140 AM"/>
    <s v="SI"/>
    <s v="SI"/>
    <s v="NO"/>
    <n v="0"/>
    <s v="ERP"/>
    <s v="F"/>
    <n v="2042436"/>
    <d v="2019-01-23T00:00:00"/>
    <d v="2019-02-06T00:00:00"/>
    <m/>
    <n v="1963771"/>
    <n v="78665"/>
    <s v="SI"/>
    <n v="0"/>
    <m/>
    <s v="NO"/>
    <s v="0.No esta en proceso jurídico"/>
    <s v="F"/>
    <n v="2042436"/>
    <d v="2019-01-23T00:00:00"/>
    <d v="2019-02-06T00:00:00"/>
    <m/>
    <n v="1963771"/>
    <n v="70510"/>
    <s v="SI"/>
    <n v="8155"/>
    <m/>
    <s v="NO"/>
    <s v="0.No esta en proceso jurídico"/>
    <x v="0"/>
    <n v="31192"/>
    <n v="2042436"/>
    <n v="1963771"/>
    <n v="78665"/>
    <n v="0"/>
    <s v="DF"/>
    <s v="DIANA CECILIA CEBALLOS MONTOYA"/>
    <s v="Sin Contrato"/>
    <s v="02 - 2019"/>
    <d v="2019-12-11T00:00:00"/>
    <s v="35 - 2018"/>
    <d v="2019-11-22T00:00:00"/>
    <x v="0"/>
  </r>
  <r>
    <n v="260804"/>
    <s v="DE"/>
    <n v="5"/>
    <s v="GOBERNACION DE ANTIOQUIA"/>
    <m/>
    <s v="NI"/>
    <n v="890906347"/>
    <s v="ESE Hospital Manuel Uribe Angel"/>
    <n v="1799338"/>
    <m/>
    <n v="2019"/>
    <n v="1"/>
    <s v="&gt;360"/>
    <d v="2020-12-31T00:00:00"/>
    <s v="2021-02-24 08:17:00.140 AM"/>
    <s v="SI"/>
    <s v="SI"/>
    <s v="SI"/>
    <n v="2082171"/>
    <s v="IPS"/>
    <s v="F"/>
    <n v="20444995"/>
    <d v="2019-01-23T00:00:00"/>
    <d v="2019-02-06T00:00:00"/>
    <m/>
    <n v="18362824"/>
    <n v="0"/>
    <s v="SI"/>
    <n v="2082171"/>
    <m/>
    <s v="NO"/>
    <s v="0.No esta en proceso jurídico"/>
    <s v="F"/>
    <n v="20444995"/>
    <d v="2019-01-23T00:00:00"/>
    <d v="2019-02-06T00:00:00"/>
    <m/>
    <n v="18362824"/>
    <n v="0"/>
    <s v="NO"/>
    <n v="2082171"/>
    <m/>
    <s v="NO"/>
    <s v="0.No esta en proceso jurídico"/>
    <x v="0"/>
    <n v="31192"/>
    <n v="20444995"/>
    <n v="18362824"/>
    <n v="2082171"/>
    <n v="2082171"/>
    <s v="DF"/>
    <s v="DIANA CECILIA CEBALLOS MONTOYA"/>
    <s v="Sin Contrato"/>
    <s v="02 - 2019"/>
    <d v="2019-12-11T00:00:00"/>
    <s v="35 - 2018"/>
    <d v="2019-11-22T00:00:00"/>
    <x v="1"/>
  </r>
  <r>
    <n v="261301"/>
    <s v="DE"/>
    <n v="5"/>
    <s v="GOBERNACION DE ANTIOQUIA"/>
    <m/>
    <s v="NI"/>
    <n v="890906347"/>
    <s v="ESE Hospital Manuel Uribe Angel"/>
    <n v="1799654"/>
    <m/>
    <n v="2019"/>
    <n v="1"/>
    <s v="&gt;360"/>
    <d v="2020-12-31T00:00:00"/>
    <s v="2021-02-24 08:17:00.140 AM"/>
    <s v="SI"/>
    <s v="SI"/>
    <s v="SI"/>
    <n v="509158"/>
    <s v="IPS"/>
    <s v="F"/>
    <n v="509158"/>
    <d v="2019-01-23T00:00:00"/>
    <d v="2019-02-06T00:00:00"/>
    <m/>
    <n v="0"/>
    <n v="0"/>
    <s v="SI"/>
    <n v="509158"/>
    <m/>
    <s v="NO"/>
    <s v="0.No esta en proceso jurídico"/>
    <s v="F"/>
    <n v="509158"/>
    <d v="2019-01-23T00:00:00"/>
    <d v="2019-02-06T00:00:00"/>
    <m/>
    <n v="0"/>
    <n v="0"/>
    <s v="NO"/>
    <n v="509158"/>
    <m/>
    <s v="NO"/>
    <m/>
    <x v="0"/>
    <n v="31193"/>
    <n v="509158"/>
    <n v="0"/>
    <n v="509158"/>
    <n v="509158"/>
    <s v="DF"/>
    <s v="DIANA CECILIA CEBALLOS MONTOYA"/>
    <s v="Sin Contrato"/>
    <s v="01 - 2019"/>
    <d v="2019-12-11T00:00:00"/>
    <s v="34 - 2018"/>
    <d v="2019-11-22T00:00:00"/>
    <x v="1"/>
  </r>
  <r>
    <n v="258390"/>
    <s v="DE"/>
    <n v="5"/>
    <s v="GOBERNACION DE ANTIOQUIA"/>
    <m/>
    <s v="NI"/>
    <n v="890906347"/>
    <s v="ESE Hospital Manuel Uribe Angel"/>
    <n v="1799661"/>
    <m/>
    <n v="2019"/>
    <n v="1"/>
    <s v="&gt;360"/>
    <d v="2020-12-31T00:00:00"/>
    <s v="2021-02-24 08:17:00.140 AM"/>
    <s v="SI"/>
    <s v="SI"/>
    <s v="SI"/>
    <n v="117000"/>
    <s v="IPS"/>
    <s v="F"/>
    <n v="117000"/>
    <d v="2019-01-24T00:00:00"/>
    <d v="2019-02-06T00:00:00"/>
    <m/>
    <n v="0"/>
    <n v="0"/>
    <s v="SI"/>
    <n v="117000"/>
    <m/>
    <s v="NO"/>
    <s v="0.No esta en proceso jurídico"/>
    <s v="F"/>
    <n v="117000"/>
    <d v="2019-01-24T00:00:00"/>
    <d v="2019-02-06T00:00:00"/>
    <m/>
    <n v="0"/>
    <n v="0"/>
    <s v="NO"/>
    <n v="117000"/>
    <m/>
    <s v="NO"/>
    <m/>
    <x v="0"/>
    <n v="31192"/>
    <n v="117000"/>
    <n v="0"/>
    <n v="117000"/>
    <n v="117000"/>
    <s v="DF"/>
    <s v="DIANA CECILIA CEBALLOS MONTOYA"/>
    <s v="Sin Contrato"/>
    <s v="02 - 2019"/>
    <d v="2019-12-11T00:00:00"/>
    <s v="35 - 2018"/>
    <d v="2019-11-22T00:00:00"/>
    <x v="1"/>
  </r>
  <r>
    <n v="263330"/>
    <s v="DE"/>
    <n v="5"/>
    <s v="GOBERNACION DE ANTIOQUIA"/>
    <m/>
    <s v="NI"/>
    <n v="890906347"/>
    <s v="ESE Hospital Manuel Uribe Angel"/>
    <n v="1799689"/>
    <m/>
    <n v="2019"/>
    <n v="1"/>
    <s v="&gt;360"/>
    <d v="2020-12-31T00:00:00"/>
    <s v="2021-02-24 08:17:00.140 AM"/>
    <s v="SI"/>
    <s v="SI"/>
    <s v="SI"/>
    <n v="55600"/>
    <s v="IPS"/>
    <s v="F"/>
    <n v="55600"/>
    <d v="2019-01-24T00:00:00"/>
    <d v="2019-02-06T00:00:00"/>
    <m/>
    <n v="0"/>
    <n v="0"/>
    <s v="SI"/>
    <n v="55600"/>
    <m/>
    <s v="NO"/>
    <s v="0.No esta en proceso jurídico"/>
    <s v="F"/>
    <n v="55600"/>
    <d v="2019-01-24T00:00:00"/>
    <d v="2019-02-06T00:00:00"/>
    <m/>
    <n v="0"/>
    <n v="0"/>
    <s v="NO"/>
    <n v="55600"/>
    <m/>
    <s v="NO"/>
    <m/>
    <x v="0"/>
    <n v="31192"/>
    <n v="55600"/>
    <n v="0"/>
    <n v="55600"/>
    <n v="55600"/>
    <s v="DF"/>
    <s v="DIANA CECILIA CEBALLOS MONTOYA"/>
    <s v="Sin Contrato"/>
    <s v="02 - 2019"/>
    <d v="2019-12-11T00:00:00"/>
    <s v="35 - 2018"/>
    <d v="2019-11-22T00:00:00"/>
    <x v="1"/>
  </r>
  <r>
    <n v="260805"/>
    <s v="DE"/>
    <n v="5"/>
    <s v="GOBERNACION DE ANTIOQUIA"/>
    <m/>
    <s v="NI"/>
    <n v="890906347"/>
    <s v="ESE Hospital Manuel Uribe Angel"/>
    <n v="1799848"/>
    <m/>
    <n v="2019"/>
    <n v="1"/>
    <s v="&gt;360"/>
    <d v="2020-12-31T00:00:00"/>
    <s v="2021-02-24 08:17:00.140 AM"/>
    <s v="SI"/>
    <s v="SI"/>
    <s v="SI"/>
    <n v="30100"/>
    <s v="IPS"/>
    <s v="F"/>
    <n v="30100"/>
    <d v="2019-01-24T00:00:00"/>
    <d v="2019-02-06T00:00:00"/>
    <m/>
    <n v="0"/>
    <n v="0"/>
    <s v="SI"/>
    <n v="30100"/>
    <m/>
    <s v="NO"/>
    <s v="0.No esta en proceso jurídico"/>
    <s v="F"/>
    <n v="30100"/>
    <d v="2019-01-24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55785"/>
    <s v="DE"/>
    <n v="5"/>
    <s v="GOBERNACION DE ANTIOQUIA"/>
    <m/>
    <s v="NI"/>
    <n v="890906347"/>
    <s v="ESE Hospital Manuel Uribe Angel"/>
    <n v="1800276"/>
    <m/>
    <n v="2019"/>
    <n v="1"/>
    <s v="&gt;360"/>
    <d v="2020-12-31T00:00:00"/>
    <s v="2021-02-24 08:17:00.140 AM"/>
    <s v="SI"/>
    <s v="SI"/>
    <s v="SI"/>
    <n v="2581944"/>
    <s v="IPS"/>
    <s v="F"/>
    <n v="2581944"/>
    <d v="2019-01-24T00:00:00"/>
    <d v="2019-02-06T00:00:00"/>
    <m/>
    <n v="0"/>
    <n v="0"/>
    <s v="SI"/>
    <n v="2581944"/>
    <m/>
    <s v="NO"/>
    <s v="0.No esta en proceso jurídico"/>
    <s v="F"/>
    <n v="2581944"/>
    <d v="2019-01-24T00:00:00"/>
    <d v="2019-02-06T00:00:00"/>
    <m/>
    <n v="0"/>
    <n v="0"/>
    <s v="NO"/>
    <n v="2581944"/>
    <m/>
    <s v="NO"/>
    <m/>
    <x v="0"/>
    <n v="31193"/>
    <n v="2581944"/>
    <n v="0"/>
    <n v="2581944"/>
    <n v="2581944"/>
    <s v="DF"/>
    <s v="DIANA CECILIA CEBALLOS MONTOYA"/>
    <s v="Sin Contrato"/>
    <s v="01 - 2019"/>
    <d v="2019-12-11T00:00:00"/>
    <s v="34 - 2018"/>
    <d v="2019-11-22T00:00:00"/>
    <x v="1"/>
  </r>
  <r>
    <n v="261302"/>
    <s v="DE"/>
    <n v="5"/>
    <s v="GOBERNACION DE ANTIOQUIA"/>
    <m/>
    <s v="NI"/>
    <n v="890906347"/>
    <s v="ESE Hospital Manuel Uribe Angel"/>
    <n v="1800427"/>
    <m/>
    <n v="2019"/>
    <n v="1"/>
    <s v="&gt;360"/>
    <d v="2020-12-31T00:00:00"/>
    <s v="2021-02-24 08:17:00.140 AM"/>
    <s v="SI"/>
    <s v="SI"/>
    <s v="SI"/>
    <n v="107660"/>
    <s v="IPS"/>
    <s v="F"/>
    <n v="107660"/>
    <d v="2019-01-25T00:00:00"/>
    <d v="2019-02-06T00:00:00"/>
    <m/>
    <n v="0"/>
    <n v="0"/>
    <s v="SI"/>
    <n v="107660"/>
    <m/>
    <s v="NO"/>
    <s v="0.No esta en proceso jurídico"/>
    <s v="F"/>
    <n v="107660"/>
    <d v="2019-01-25T00:00:00"/>
    <d v="2019-02-06T00:00:00"/>
    <m/>
    <n v="0"/>
    <n v="0"/>
    <s v="NO"/>
    <n v="107660"/>
    <m/>
    <s v="NO"/>
    <m/>
    <x v="0"/>
    <n v="31193"/>
    <n v="107660"/>
    <n v="0"/>
    <n v="107660"/>
    <n v="107660"/>
    <s v="DF"/>
    <s v="DIANA CECILIA CEBALLOS MONTOYA"/>
    <s v="Sin Contrato"/>
    <s v="01 - 2019"/>
    <d v="2019-12-11T00:00:00"/>
    <s v="34 - 2018"/>
    <d v="2019-11-22T00:00:00"/>
    <x v="1"/>
  </r>
  <r>
    <n v="258391"/>
    <s v="DE"/>
    <n v="5"/>
    <s v="GOBERNACION DE ANTIOQUIA"/>
    <m/>
    <s v="NI"/>
    <n v="890906347"/>
    <s v="ESE Hospital Manuel Uribe Angel"/>
    <n v="1800546"/>
    <m/>
    <n v="2019"/>
    <n v="1"/>
    <s v="&gt;360"/>
    <d v="2020-12-31T00:00:00"/>
    <s v="2021-02-24 08:17:00.140 AM"/>
    <s v="SI"/>
    <s v="SI"/>
    <s v="SI"/>
    <n v="43000"/>
    <s v="IPS"/>
    <s v="F"/>
    <n v="43000"/>
    <d v="2019-01-25T00:00:00"/>
    <d v="2019-02-06T00:00:00"/>
    <m/>
    <n v="0"/>
    <n v="0"/>
    <s v="SI"/>
    <n v="43000"/>
    <m/>
    <s v="NO"/>
    <s v="0.No esta en proceso jurídico"/>
    <s v="F"/>
    <n v="43000"/>
    <d v="2019-01-25T00:00:00"/>
    <d v="2019-02-06T00:00:00"/>
    <m/>
    <n v="0"/>
    <n v="0"/>
    <s v="NO"/>
    <n v="43000"/>
    <m/>
    <s v="NO"/>
    <m/>
    <x v="0"/>
    <n v="31193"/>
    <n v="43000"/>
    <n v="0"/>
    <n v="43000"/>
    <n v="43000"/>
    <s v="DF"/>
    <s v="DIANA CECILIA CEBALLOS MONTOYA"/>
    <s v="Sin Contrato"/>
    <s v="01 - 2019"/>
    <d v="2019-12-11T00:00:00"/>
    <s v="34 - 2018"/>
    <d v="2019-11-22T00:00:00"/>
    <x v="1"/>
  </r>
  <r>
    <n v="260806"/>
    <s v="DE"/>
    <n v="5"/>
    <s v="GOBERNACION DE ANTIOQUIA"/>
    <m/>
    <s v="NI"/>
    <n v="890906347"/>
    <s v="ESE Hospital Manuel Uribe Angel"/>
    <n v="1800670"/>
    <m/>
    <n v="2019"/>
    <n v="1"/>
    <s v="&gt;360"/>
    <d v="2020-12-31T00:00:00"/>
    <s v="2021-02-24 08:17:00.140 AM"/>
    <s v="SI"/>
    <s v="SI"/>
    <s v="SI"/>
    <n v="2158416"/>
    <s v="IPS"/>
    <s v="F"/>
    <n v="2158416"/>
    <d v="2019-01-25T00:00:00"/>
    <d v="2019-02-06T00:00:00"/>
    <m/>
    <n v="0"/>
    <n v="0"/>
    <s v="SI"/>
    <n v="2158416"/>
    <m/>
    <s v="NO"/>
    <s v="0.No esta en proceso jurídico"/>
    <s v="F"/>
    <n v="2158416"/>
    <d v="2019-01-25T00:00:00"/>
    <d v="2019-02-06T00:00:00"/>
    <m/>
    <n v="0"/>
    <n v="0"/>
    <s v="NO"/>
    <n v="2158416"/>
    <m/>
    <s v="NO"/>
    <m/>
    <x v="0"/>
    <n v="31193"/>
    <n v="2158416"/>
    <n v="0"/>
    <n v="2158416"/>
    <n v="2158416"/>
    <s v="DF"/>
    <s v="DIANA CECILIA CEBALLOS MONTOYA"/>
    <s v="Sin Contrato"/>
    <s v="01 - 2019"/>
    <d v="2019-12-11T00:00:00"/>
    <s v="34 - 2018"/>
    <d v="2019-11-22T00:00:00"/>
    <x v="1"/>
  </r>
  <r>
    <n v="258874"/>
    <s v="DE"/>
    <n v="5"/>
    <s v="GOBERNACION DE ANTIOQUIA"/>
    <m/>
    <s v="NI"/>
    <n v="890906347"/>
    <s v="ESE Hospital Manuel Uribe Angel"/>
    <n v="1800763"/>
    <m/>
    <n v="2019"/>
    <n v="1"/>
    <s v="&gt;360"/>
    <d v="2020-12-31T00:00:00"/>
    <s v="2021-02-24 08:17:00.140 AM"/>
    <s v="SI"/>
    <s v="SI"/>
    <s v="SI"/>
    <n v="340819"/>
    <s v="IPS"/>
    <s v="F"/>
    <n v="340819"/>
    <d v="2019-01-25T00:00:00"/>
    <d v="2019-02-06T00:00:00"/>
    <m/>
    <n v="0"/>
    <n v="0"/>
    <s v="SI"/>
    <n v="340819"/>
    <m/>
    <s v="NO"/>
    <s v="0.No esta en proceso jurídico"/>
    <s v="F"/>
    <n v="340819"/>
    <d v="2019-01-25T00:00:00"/>
    <d v="2019-02-06T00:00:00"/>
    <m/>
    <n v="0"/>
    <n v="0"/>
    <s v="NO"/>
    <n v="340819"/>
    <m/>
    <s v="NO"/>
    <m/>
    <x v="0"/>
    <n v="31193"/>
    <n v="340819"/>
    <n v="0"/>
    <n v="340819"/>
    <n v="340819"/>
    <s v="DF"/>
    <s v="DIANA CECILIA CEBALLOS MONTOYA"/>
    <s v="Sin Contrato"/>
    <s v="01 - 2019"/>
    <d v="2019-12-11T00:00:00"/>
    <s v="34 - 2018"/>
    <d v="2019-11-22T00:00:00"/>
    <x v="1"/>
  </r>
  <r>
    <n v="260807"/>
    <s v="DE"/>
    <n v="5"/>
    <s v="GOBERNACION DE ANTIOQUIA"/>
    <m/>
    <s v="NI"/>
    <n v="890906347"/>
    <s v="ESE Hospital Manuel Uribe Angel"/>
    <n v="1800977"/>
    <m/>
    <n v="2019"/>
    <n v="1"/>
    <s v="&gt;360"/>
    <d v="2020-12-31T00:00:00"/>
    <s v="2021-02-24 08:17:00.140 AM"/>
    <s v="SI"/>
    <s v="SI"/>
    <s v="NO"/>
    <n v="0"/>
    <s v="ERP"/>
    <s v="F"/>
    <n v="370908"/>
    <d v="2019-01-25T00:00:00"/>
    <d v="2019-02-06T00:00:00"/>
    <m/>
    <n v="305473"/>
    <n v="65435"/>
    <s v="SI"/>
    <n v="0"/>
    <m/>
    <s v="NO"/>
    <s v="0.No esta en proceso jurídico"/>
    <s v="F"/>
    <n v="370908"/>
    <d v="2019-01-25T00:00:00"/>
    <d v="2019-02-06T00:00:00"/>
    <m/>
    <n v="305473"/>
    <n v="35435"/>
    <s v="SI"/>
    <n v="30000"/>
    <m/>
    <s v="NO"/>
    <s v="0.No esta en proceso jurídico"/>
    <x v="0"/>
    <n v="31192"/>
    <n v="370908"/>
    <n v="305473"/>
    <n v="65435"/>
    <n v="0"/>
    <s v="DF"/>
    <s v="DIANA CECILIA CEBALLOS MONTOYA"/>
    <s v="Sin Contrato"/>
    <s v="02 - 2019"/>
    <d v="2019-12-11T00:00:00"/>
    <s v="35 - 2018"/>
    <d v="2019-11-22T00:00:00"/>
    <x v="0"/>
  </r>
  <r>
    <n v="265040"/>
    <s v="DE"/>
    <n v="5"/>
    <s v="GOBERNACION DE ANTIOQUIA"/>
    <m/>
    <s v="NI"/>
    <n v="890906347"/>
    <s v="ESE Hospital Manuel Uribe Angel"/>
    <n v="1801057"/>
    <m/>
    <n v="2019"/>
    <n v="1"/>
    <s v="&gt;360"/>
    <d v="2020-12-31T00:00:00"/>
    <s v="2021-02-24 08:17:00.140 AM"/>
    <s v="SI"/>
    <s v="SI"/>
    <s v="SI"/>
    <n v="100100"/>
    <s v="IPS"/>
    <s v="F"/>
    <n v="100100"/>
    <d v="2019-01-26T00:00:00"/>
    <d v="2019-02-06T00:00:00"/>
    <m/>
    <n v="0"/>
    <n v="0"/>
    <s v="NO"/>
    <n v="100100"/>
    <m/>
    <s v="NO"/>
    <m/>
    <s v="F"/>
    <n v="100100"/>
    <d v="2019-01-26T00:00:00"/>
    <d v="2019-02-06T00:00:00"/>
    <m/>
    <n v="0"/>
    <n v="0"/>
    <s v="NO"/>
    <n v="100100"/>
    <m/>
    <s v="NO"/>
    <m/>
    <x v="0"/>
    <n v="31194"/>
    <n v="100100"/>
    <n v="0"/>
    <n v="100100"/>
    <n v="100100"/>
    <s v="DF"/>
    <s v="DIANA CECILIA CEBALLOS MONTOYA"/>
    <s v="Sin Contrato"/>
    <s v="03 - 2019"/>
    <d v="2019-12-11T00:00:00"/>
    <s v="36 - 2018"/>
    <d v="2019-11-22T00:00:00"/>
    <x v="1"/>
  </r>
  <r>
    <n v="263875"/>
    <s v="DE"/>
    <n v="5"/>
    <s v="GOBERNACION DE ANTIOQUIA"/>
    <m/>
    <s v="NI"/>
    <n v="890906347"/>
    <s v="ESE Hospital Manuel Uribe Angel"/>
    <n v="1801170"/>
    <m/>
    <n v="2019"/>
    <n v="1"/>
    <s v="&gt;360"/>
    <d v="2020-12-31T00:00:00"/>
    <s v="2021-02-24 08:17:00.140 AM"/>
    <s v="SI"/>
    <s v="SI"/>
    <s v="SI"/>
    <n v="28490"/>
    <s v="IPS"/>
    <s v="F"/>
    <n v="28490"/>
    <d v="2019-01-28T00:00:00"/>
    <d v="2019-02-06T00:00:00"/>
    <m/>
    <n v="0"/>
    <n v="0"/>
    <s v="SI"/>
    <n v="28490"/>
    <m/>
    <s v="NO"/>
    <s v="0.No esta en proceso jurídico"/>
    <s v="F"/>
    <n v="28490"/>
    <d v="2019-01-28T00:00:00"/>
    <d v="2019-02-06T00:00:00"/>
    <m/>
    <n v="0"/>
    <n v="0"/>
    <s v="NO"/>
    <n v="28490"/>
    <m/>
    <s v="NO"/>
    <m/>
    <x v="0"/>
    <n v="31193"/>
    <n v="28490"/>
    <n v="0"/>
    <n v="28490"/>
    <n v="28490"/>
    <s v="DF"/>
    <s v="DIANA CECILIA CEBALLOS MONTOYA"/>
    <s v="Sin Contrato"/>
    <s v="01 - 2019"/>
    <d v="2019-12-11T00:00:00"/>
    <s v="34 - 2018"/>
    <d v="2019-11-22T00:00:00"/>
    <x v="1"/>
  </r>
  <r>
    <n v="255784"/>
    <s v="DE"/>
    <n v="5"/>
    <s v="GOBERNACION DE ANTIOQUIA"/>
    <m/>
    <s v="NI"/>
    <n v="890906347"/>
    <s v="ESE Hospital Manuel Uribe Angel"/>
    <n v="1801508"/>
    <m/>
    <n v="2019"/>
    <n v="1"/>
    <s v="&gt;360"/>
    <d v="2020-12-31T00:00:00"/>
    <s v="2021-02-24 08:17:00.140 AM"/>
    <s v="SI"/>
    <s v="SI"/>
    <s v="SI"/>
    <n v="102100"/>
    <s v="IPS"/>
    <s v="F"/>
    <n v="102100"/>
    <d v="2019-01-28T00:00:00"/>
    <d v="2019-02-06T00:00:00"/>
    <m/>
    <n v="0"/>
    <n v="0"/>
    <s v="SI"/>
    <n v="102100"/>
    <m/>
    <s v="NO"/>
    <s v="0.No esta en proceso jurídico"/>
    <s v="F"/>
    <n v="102100"/>
    <d v="2019-01-28T00:00:00"/>
    <d v="2019-02-06T00:00:00"/>
    <m/>
    <n v="0"/>
    <n v="0"/>
    <s v="NO"/>
    <n v="102100"/>
    <m/>
    <s v="NO"/>
    <m/>
    <x v="0"/>
    <n v="31192"/>
    <n v="102100"/>
    <n v="0"/>
    <n v="102100"/>
    <n v="102100"/>
    <s v="DF"/>
    <s v="DIANA CECILIA CEBALLOS MONTOYA"/>
    <s v="Sin Contrato"/>
    <s v="02 - 2019"/>
    <d v="2019-12-11T00:00:00"/>
    <s v="35 - 2018"/>
    <d v="2019-11-22T00:00:00"/>
    <x v="1"/>
  </r>
  <r>
    <n v="258875"/>
    <s v="DE"/>
    <n v="5"/>
    <s v="GOBERNACION DE ANTIOQUIA"/>
    <m/>
    <s v="NI"/>
    <n v="890906347"/>
    <s v="ESE Hospital Manuel Uribe Angel"/>
    <n v="1801566"/>
    <m/>
    <n v="2019"/>
    <n v="1"/>
    <s v="&gt;360"/>
    <d v="2020-12-31T00:00:00"/>
    <s v="2021-02-24 08:17:00.140 AM"/>
    <s v="SI"/>
    <s v="SI"/>
    <s v="SI"/>
    <n v="37730"/>
    <s v="IPS"/>
    <s v="F"/>
    <n v="37730"/>
    <d v="2019-01-28T00:00:00"/>
    <d v="2019-02-06T00:00:00"/>
    <m/>
    <n v="0"/>
    <n v="0"/>
    <s v="SI"/>
    <n v="37730"/>
    <m/>
    <s v="NO"/>
    <s v="0.No esta en proceso jurídico"/>
    <s v="F"/>
    <n v="37730"/>
    <d v="2019-01-28T00:00:00"/>
    <d v="2019-02-06T00:00:00"/>
    <m/>
    <n v="0"/>
    <n v="0"/>
    <s v="NO"/>
    <n v="37730"/>
    <m/>
    <s v="NO"/>
    <m/>
    <x v="0"/>
    <n v="31193"/>
    <n v="37730"/>
    <n v="0"/>
    <n v="37730"/>
    <n v="37730"/>
    <s v="DF"/>
    <s v="DIANA CECILIA CEBALLOS MONTOYA"/>
    <s v="Sin Contrato"/>
    <s v="01 - 2019"/>
    <d v="2019-12-11T00:00:00"/>
    <s v="34 - 2018"/>
    <d v="2019-11-22T00:00:00"/>
    <x v="1"/>
  </r>
  <r>
    <n v="258393"/>
    <s v="DE"/>
    <n v="5"/>
    <s v="GOBERNACION DE ANTIOQUIA"/>
    <m/>
    <s v="NI"/>
    <n v="890906347"/>
    <s v="ESE Hospital Manuel Uribe Angel"/>
    <n v="1801625"/>
    <m/>
    <n v="2019"/>
    <n v="1"/>
    <s v="&gt;360"/>
    <d v="2020-12-31T00:00:00"/>
    <s v="2021-02-24 08:17:00.140 AM"/>
    <s v="SI"/>
    <s v="SI"/>
    <s v="SI"/>
    <n v="30100"/>
    <s v="IPS"/>
    <s v="F"/>
    <n v="30100"/>
    <d v="2019-01-28T00:00:00"/>
    <d v="2019-02-06T00:00:00"/>
    <m/>
    <n v="0"/>
    <n v="0"/>
    <s v="SI"/>
    <n v="30100"/>
    <m/>
    <s v="NO"/>
    <s v="0.No esta en proceso jurídico"/>
    <s v="F"/>
    <n v="30100"/>
    <d v="2019-01-28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3333"/>
    <s v="DE"/>
    <n v="5"/>
    <s v="GOBERNACION DE ANTIOQUIA"/>
    <m/>
    <s v="NI"/>
    <n v="890906347"/>
    <s v="ESE Hospital Manuel Uribe Angel"/>
    <n v="1801632"/>
    <m/>
    <n v="2019"/>
    <n v="1"/>
    <s v="&gt;360"/>
    <d v="2020-12-31T00:00:00"/>
    <s v="2021-02-24 08:17:00.140 AM"/>
    <s v="SI"/>
    <s v="SI"/>
    <s v="SI"/>
    <n v="743800"/>
    <s v="IPS"/>
    <s v="F"/>
    <n v="40347313"/>
    <d v="2019-01-28T00:00:00"/>
    <d v="2019-02-06T00:00:00"/>
    <m/>
    <n v="39047255"/>
    <n v="556258"/>
    <s v="SI"/>
    <n v="743800"/>
    <m/>
    <s v="NO"/>
    <s v="0.No esta en proceso jurídico"/>
    <s v="F"/>
    <n v="40347313"/>
    <d v="2019-01-28T00:00:00"/>
    <d v="2019-02-06T00:00:00"/>
    <m/>
    <n v="39047255"/>
    <n v="556258"/>
    <s v="SI"/>
    <n v="743800"/>
    <m/>
    <s v="NO"/>
    <s v="0.No esta en proceso jurídico"/>
    <x v="0"/>
    <n v="31193"/>
    <n v="40347313"/>
    <n v="39047255"/>
    <n v="1300058"/>
    <n v="743800"/>
    <s v="DF"/>
    <s v="DIANA CECILIA CEBALLOS MONTOYA"/>
    <s v="Sin Contrato"/>
    <s v="01 - 2019"/>
    <d v="2019-12-11T00:00:00"/>
    <s v="34 - 2018"/>
    <d v="2019-11-22T00:00:00"/>
    <x v="1"/>
  </r>
  <r>
    <n v="261319"/>
    <s v="DE"/>
    <n v="5"/>
    <s v="GOBERNACION DE ANTIOQUIA"/>
    <m/>
    <s v="NI"/>
    <n v="890906347"/>
    <s v="ESE Hospital Manuel Uribe Angel"/>
    <n v="1801881"/>
    <m/>
    <n v="2019"/>
    <n v="1"/>
    <s v="&gt;360"/>
    <d v="2020-12-31T00:00:00"/>
    <s v="2021-02-24 08:17:00.140 AM"/>
    <s v="SI"/>
    <s v="SI"/>
    <s v="SI"/>
    <n v="1082860"/>
    <s v="IPS"/>
    <s v="F"/>
    <n v="36204036"/>
    <d v="2019-01-29T00:00:00"/>
    <d v="2019-02-06T00:00:00"/>
    <m/>
    <n v="33609643"/>
    <n v="1511533"/>
    <s v="SI"/>
    <n v="1082860"/>
    <m/>
    <s v="NO"/>
    <s v="0.No esta en proceso jurídico"/>
    <s v="F"/>
    <n v="36204036"/>
    <d v="2019-01-29T00:00:00"/>
    <d v="2019-02-06T00:00:00"/>
    <m/>
    <n v="33606643"/>
    <n v="1514533"/>
    <s v="SI"/>
    <n v="1082860"/>
    <m/>
    <s v="NO"/>
    <s v="0.No esta en proceso jurídico"/>
    <x v="0"/>
    <n v="31193"/>
    <n v="36204036"/>
    <n v="33609643"/>
    <n v="2594393"/>
    <n v="1082860"/>
    <s v="DF"/>
    <s v="DIANA CECILIA CEBALLOS MONTOYA"/>
    <s v="Sin Contrato"/>
    <s v="01 - 2019"/>
    <d v="2019-12-11T00:00:00"/>
    <s v="34 - 2018"/>
    <d v="2019-11-22T00:00:00"/>
    <x v="1"/>
  </r>
  <r>
    <n v="258394"/>
    <s v="DE"/>
    <n v="5"/>
    <s v="GOBERNACION DE ANTIOQUIA"/>
    <m/>
    <s v="NI"/>
    <n v="890906347"/>
    <s v="ESE Hospital Manuel Uribe Angel"/>
    <n v="1801940"/>
    <m/>
    <n v="2019"/>
    <n v="1"/>
    <s v="&gt;360"/>
    <d v="2020-12-31T00:00:00"/>
    <s v="2021-02-24 08:17:00.140 AM"/>
    <s v="SI"/>
    <s v="SI"/>
    <s v="SI"/>
    <n v="30100"/>
    <s v="IPS"/>
    <s v="F"/>
    <n v="30100"/>
    <d v="2019-01-29T00:00:00"/>
    <d v="2019-02-06T00:00:00"/>
    <m/>
    <n v="0"/>
    <n v="0"/>
    <s v="NO"/>
    <n v="30100"/>
    <m/>
    <s v="NO"/>
    <m/>
    <s v="F"/>
    <n v="30100"/>
    <d v="2019-01-29T00:00:00"/>
    <d v="2019-02-06T00:00:00"/>
    <m/>
    <n v="0"/>
    <n v="0"/>
    <s v="NO"/>
    <n v="30100"/>
    <m/>
    <s v="NO"/>
    <m/>
    <x v="0"/>
    <n v="31194"/>
    <n v="30100"/>
    <n v="0"/>
    <n v="30100"/>
    <n v="30100"/>
    <s v="DF"/>
    <s v="DIANA CECILIA CEBALLOS MONTOYA"/>
    <s v="Sin Contrato"/>
    <s v="03 - 2019"/>
    <d v="2019-12-11T00:00:00"/>
    <s v="36 - 2018"/>
    <d v="2019-11-22T00:00:00"/>
    <x v="1"/>
  </r>
  <r>
    <n v="263334"/>
    <s v="DE"/>
    <n v="5"/>
    <s v="GOBERNACION DE ANTIOQUIA"/>
    <m/>
    <s v="NI"/>
    <n v="890906347"/>
    <s v="ESE Hospital Manuel Uribe Angel"/>
    <n v="1801942"/>
    <m/>
    <n v="2019"/>
    <n v="1"/>
    <s v="&gt;360"/>
    <d v="2020-12-31T00:00:00"/>
    <s v="2021-02-24 08:17:00.140 AM"/>
    <s v="SI"/>
    <s v="SI"/>
    <s v="SI"/>
    <n v="30100"/>
    <s v="IPS"/>
    <s v="F"/>
    <n v="30100"/>
    <d v="2019-01-29T00:00:00"/>
    <d v="2019-02-06T00:00:00"/>
    <m/>
    <n v="0"/>
    <n v="0"/>
    <s v="SI"/>
    <n v="30100"/>
    <m/>
    <s v="NO"/>
    <s v="0.No esta en proceso jurídico"/>
    <s v="F"/>
    <n v="30100"/>
    <d v="2019-01-29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0809"/>
    <s v="DE"/>
    <n v="5"/>
    <s v="GOBERNACION DE ANTIOQUIA"/>
    <m/>
    <s v="NI"/>
    <n v="890906347"/>
    <s v="ESE Hospital Manuel Uribe Angel"/>
    <n v="1802055"/>
    <m/>
    <n v="2019"/>
    <n v="1"/>
    <s v="&gt;360"/>
    <d v="2020-12-31T00:00:00"/>
    <s v="2021-02-24 08:17:00.140 AM"/>
    <s v="SI"/>
    <s v="SI"/>
    <s v="SI"/>
    <n v="1505752"/>
    <s v="IPS"/>
    <s v="F"/>
    <n v="1505752"/>
    <d v="2019-01-29T00:00:00"/>
    <d v="2019-02-06T00:00:00"/>
    <m/>
    <n v="0"/>
    <n v="0"/>
    <s v="NO"/>
    <n v="1505752"/>
    <m/>
    <s v="NO"/>
    <m/>
    <s v="F"/>
    <n v="1505752"/>
    <d v="2019-01-29T00:00:00"/>
    <d v="2019-02-06T00:00:00"/>
    <m/>
    <n v="0"/>
    <n v="0"/>
    <s v="NO"/>
    <n v="1505752"/>
    <m/>
    <s v="NO"/>
    <m/>
    <x v="0"/>
    <n v="31194"/>
    <n v="1505752"/>
    <n v="0"/>
    <n v="1505752"/>
    <n v="1505752"/>
    <s v="DF"/>
    <s v="DIANA CECILIA CEBALLOS MONTOYA"/>
    <s v="Sin Contrato"/>
    <s v="03 - 2019"/>
    <d v="2019-12-11T00:00:00"/>
    <s v="36 - 2018"/>
    <d v="2019-11-22T00:00:00"/>
    <x v="1"/>
  </r>
  <r>
    <n v="263876"/>
    <s v="DE"/>
    <n v="5"/>
    <s v="GOBERNACION DE ANTIOQUIA"/>
    <m/>
    <s v="NI"/>
    <n v="890906347"/>
    <s v="ESE Hospital Manuel Uribe Angel"/>
    <n v="1802285"/>
    <m/>
    <n v="2019"/>
    <n v="1"/>
    <s v="&gt;360"/>
    <d v="2020-12-31T00:00:00"/>
    <s v="2021-02-24 08:17:00.140 AM"/>
    <s v="SI"/>
    <s v="SI"/>
    <s v="SI"/>
    <n v="169296"/>
    <s v="IPS"/>
    <s v="F"/>
    <n v="169296"/>
    <d v="2019-01-29T00:00:00"/>
    <d v="2019-02-06T00:00:00"/>
    <m/>
    <n v="0"/>
    <n v="0"/>
    <s v="SI"/>
    <n v="169296"/>
    <m/>
    <s v="NO"/>
    <s v="0.No esta en proceso jurídico"/>
    <s v="F"/>
    <n v="169296"/>
    <d v="2019-01-29T00:00:00"/>
    <d v="2019-02-06T00:00:00"/>
    <m/>
    <n v="0"/>
    <n v="0"/>
    <s v="NO"/>
    <n v="169296"/>
    <m/>
    <s v="NO"/>
    <m/>
    <x v="0"/>
    <n v="31193"/>
    <n v="169296"/>
    <n v="0"/>
    <n v="169296"/>
    <n v="169296"/>
    <s v="DF"/>
    <s v="DIANA CECILIA CEBALLOS MONTOYA"/>
    <s v="Sin Contrato"/>
    <s v="01 - 2019"/>
    <d v="2019-12-11T00:00:00"/>
    <s v="34 - 2018"/>
    <d v="2019-11-22T00:00:00"/>
    <x v="1"/>
  </r>
  <r>
    <n v="255783"/>
    <s v="DE"/>
    <n v="5"/>
    <s v="GOBERNACION DE ANTIOQUIA"/>
    <m/>
    <s v="NI"/>
    <n v="890906347"/>
    <s v="ESE Hospital Manuel Uribe Angel"/>
    <n v="1802349"/>
    <m/>
    <n v="2019"/>
    <n v="1"/>
    <s v="&gt;360"/>
    <d v="2020-12-31T00:00:00"/>
    <s v="2021-02-24 08:17:00.140 AM"/>
    <s v="SI"/>
    <s v="SI"/>
    <s v="SI"/>
    <n v="16933405"/>
    <s v="IPS"/>
    <s v="F"/>
    <n v="32884155"/>
    <d v="2019-01-29T00:00:00"/>
    <d v="2019-02-06T00:00:00"/>
    <m/>
    <n v="15435640"/>
    <n v="515110"/>
    <s v="SI"/>
    <n v="16933405"/>
    <m/>
    <s v="NO"/>
    <s v="0.No esta en proceso jurídico"/>
    <s v="F"/>
    <n v="32884155"/>
    <d v="2019-01-29T00:00:00"/>
    <d v="2019-02-06T00:00:00"/>
    <m/>
    <n v="15435640"/>
    <n v="515110"/>
    <s v="SI"/>
    <n v="16933405"/>
    <m/>
    <s v="NO"/>
    <s v="0.No esta en proceso jurídico"/>
    <x v="0"/>
    <n v="31193"/>
    <n v="32884155"/>
    <n v="15435640"/>
    <n v="17448515"/>
    <n v="16933405"/>
    <s v="DF"/>
    <s v="DIANA CECILIA CEBALLOS MONTOYA"/>
    <s v="Sin Contrato"/>
    <s v="01 - 2019"/>
    <d v="2019-12-11T00:00:00"/>
    <s v="34 - 2018"/>
    <d v="2019-11-22T00:00:00"/>
    <x v="1"/>
  </r>
  <r>
    <n v="261320"/>
    <s v="DE"/>
    <n v="5"/>
    <s v="GOBERNACION DE ANTIOQUIA"/>
    <m/>
    <s v="NI"/>
    <n v="890906347"/>
    <s v="ESE Hospital Manuel Uribe Angel"/>
    <n v="1802408"/>
    <m/>
    <n v="2019"/>
    <n v="1"/>
    <s v="&gt;360"/>
    <d v="2020-12-31T00:00:00"/>
    <s v="2021-02-24 08:17:00.140 AM"/>
    <s v="SI"/>
    <s v="SI"/>
    <s v="SI"/>
    <n v="1305205"/>
    <s v="IPS"/>
    <s v="F"/>
    <n v="1305205"/>
    <d v="2019-01-29T00:00:00"/>
    <d v="2019-02-06T00:00:00"/>
    <m/>
    <n v="0"/>
    <n v="0"/>
    <s v="SI"/>
    <n v="1305205"/>
    <m/>
    <s v="NO"/>
    <s v="0.No esta en proceso jurídico"/>
    <s v="F"/>
    <n v="1305205"/>
    <d v="2019-01-29T00:00:00"/>
    <d v="2019-02-06T00:00:00"/>
    <m/>
    <n v="0"/>
    <n v="0"/>
    <s v="NO"/>
    <n v="1305205"/>
    <m/>
    <s v="NO"/>
    <m/>
    <x v="0"/>
    <n v="31193"/>
    <n v="1305205"/>
    <n v="0"/>
    <n v="1305205"/>
    <n v="1305205"/>
    <s v="DF"/>
    <s v="DIANA CECILIA CEBALLOS MONTOYA"/>
    <s v="Sin Contrato"/>
    <s v="01 - 2019"/>
    <d v="2019-12-11T00:00:00"/>
    <s v="34 - 2018"/>
    <d v="2019-11-22T00:00:00"/>
    <x v="1"/>
  </r>
  <r>
    <n v="258395"/>
    <s v="DE"/>
    <n v="5"/>
    <s v="GOBERNACION DE ANTIOQUIA"/>
    <m/>
    <s v="NI"/>
    <n v="890906347"/>
    <s v="ESE Hospital Manuel Uribe Angel"/>
    <n v="1802447"/>
    <m/>
    <n v="2019"/>
    <n v="1"/>
    <s v="&gt;360"/>
    <d v="2020-12-31T00:00:00"/>
    <s v="2021-02-24 08:17:00.140 AM"/>
    <s v="SI"/>
    <s v="SI"/>
    <s v="SI"/>
    <n v="854420"/>
    <s v="IPS"/>
    <s v="F"/>
    <n v="854420"/>
    <d v="2019-01-29T00:00:00"/>
    <d v="2019-02-06T00:00:00"/>
    <m/>
    <n v="0"/>
    <n v="0"/>
    <s v="SI"/>
    <n v="854420"/>
    <m/>
    <s v="NO"/>
    <s v="0.No esta en proceso jurídico"/>
    <s v="F"/>
    <n v="854420"/>
    <d v="2019-01-29T00:00:00"/>
    <d v="2019-02-06T00:00:00"/>
    <m/>
    <n v="0"/>
    <n v="0"/>
    <s v="NO"/>
    <n v="854420"/>
    <m/>
    <s v="NO"/>
    <m/>
    <x v="0"/>
    <n v="31193"/>
    <n v="854420"/>
    <n v="0"/>
    <n v="854420"/>
    <n v="854420"/>
    <s v="DF"/>
    <s v="DIANA CECILIA CEBALLOS MONTOYA"/>
    <s v="Sin Contrato"/>
    <s v="01 - 2019"/>
    <d v="2019-12-11T00:00:00"/>
    <s v="34 - 2018"/>
    <d v="2019-11-22T00:00:00"/>
    <x v="1"/>
  </r>
  <r>
    <n v="263335"/>
    <s v="DE"/>
    <n v="5"/>
    <s v="GOBERNACION DE ANTIOQUIA"/>
    <m/>
    <s v="NI"/>
    <n v="890906347"/>
    <s v="ESE Hospital Manuel Uribe Angel"/>
    <n v="1802498"/>
    <m/>
    <n v="2019"/>
    <n v="1"/>
    <s v="&gt;360"/>
    <d v="2020-12-31T00:00:00"/>
    <s v="2021-02-24 08:17:00.140 AM"/>
    <s v="SI"/>
    <s v="SI"/>
    <s v="SI"/>
    <n v="883750"/>
    <s v="IPS"/>
    <s v="F"/>
    <n v="883750"/>
    <d v="2019-01-29T00:00:00"/>
    <d v="2019-02-06T00:00:00"/>
    <m/>
    <n v="0"/>
    <n v="0"/>
    <s v="SI"/>
    <n v="883750"/>
    <m/>
    <s v="NO"/>
    <s v="0.No esta en proceso jurídico"/>
    <s v="F"/>
    <n v="883750"/>
    <d v="2019-01-29T00:00:00"/>
    <d v="2019-02-06T00:00:00"/>
    <m/>
    <n v="0"/>
    <n v="0"/>
    <s v="NO"/>
    <n v="883750"/>
    <m/>
    <s v="NO"/>
    <m/>
    <x v="0"/>
    <n v="31193"/>
    <n v="883750"/>
    <n v="0"/>
    <n v="883750"/>
    <n v="883750"/>
    <s v="DF"/>
    <s v="DIANA CECILIA CEBALLOS MONTOYA"/>
    <s v="Sin Contrato"/>
    <s v="01 - 2019"/>
    <d v="2019-12-11T00:00:00"/>
    <s v="34 - 2018"/>
    <d v="2019-11-22T00:00:00"/>
    <x v="1"/>
  </r>
  <r>
    <n v="260810"/>
    <s v="DE"/>
    <n v="5"/>
    <s v="GOBERNACION DE ANTIOQUIA"/>
    <m/>
    <s v="NI"/>
    <n v="890906347"/>
    <s v="ESE Hospital Manuel Uribe Angel"/>
    <n v="1802561"/>
    <m/>
    <n v="2019"/>
    <n v="1"/>
    <s v="&gt;360"/>
    <d v="2020-12-31T00:00:00"/>
    <s v="2021-02-24 08:17:00.140 AM"/>
    <s v="SI"/>
    <s v="SI"/>
    <s v="SI"/>
    <n v="411460"/>
    <s v="IPS"/>
    <s v="F"/>
    <n v="411460"/>
    <d v="2019-01-29T00:00:00"/>
    <d v="2019-02-06T00:00:00"/>
    <m/>
    <n v="0"/>
    <n v="0"/>
    <s v="SI"/>
    <n v="411460"/>
    <m/>
    <s v="NO"/>
    <s v="0.No esta en proceso jurídico"/>
    <s v="F"/>
    <n v="411460"/>
    <d v="2019-01-29T00:00:00"/>
    <d v="2019-02-06T00:00:00"/>
    <m/>
    <n v="0"/>
    <n v="0"/>
    <s v="NO"/>
    <n v="411460"/>
    <m/>
    <s v="NO"/>
    <m/>
    <x v="0"/>
    <n v="31193"/>
    <n v="411460"/>
    <n v="0"/>
    <n v="411460"/>
    <n v="411460"/>
    <s v="DF"/>
    <s v="DIANA CECILIA CEBALLOS MONTOYA"/>
    <s v="Sin Contrato"/>
    <s v="01 - 2019"/>
    <d v="2019-12-11T00:00:00"/>
    <s v="34 - 2018"/>
    <d v="2019-11-22T00:00:00"/>
    <x v="1"/>
  </r>
  <r>
    <n v="265043"/>
    <s v="DE"/>
    <n v="5"/>
    <s v="GOBERNACION DE ANTIOQUIA"/>
    <m/>
    <s v="NI"/>
    <n v="890906347"/>
    <s v="ESE Hospital Manuel Uribe Angel"/>
    <n v="1802667"/>
    <m/>
    <n v="2019"/>
    <n v="1"/>
    <s v="&gt;360"/>
    <d v="2020-12-31T00:00:00"/>
    <s v="2021-02-24 08:17:00.140 AM"/>
    <s v="SI"/>
    <s v="SI"/>
    <s v="SI"/>
    <n v="102100"/>
    <s v="IPS"/>
    <s v="F"/>
    <n v="102100"/>
    <d v="2019-01-29T00:00:00"/>
    <d v="2019-02-06T00:00:00"/>
    <m/>
    <n v="0"/>
    <n v="0"/>
    <s v="SI"/>
    <n v="102100"/>
    <m/>
    <s v="NO"/>
    <s v="0.No esta en proceso jurídico"/>
    <s v="F"/>
    <n v="102100"/>
    <d v="2019-01-29T00:00:00"/>
    <d v="2019-02-06T00:00:00"/>
    <m/>
    <n v="0"/>
    <n v="0"/>
    <s v="NO"/>
    <n v="102100"/>
    <m/>
    <s v="NO"/>
    <m/>
    <x v="0"/>
    <n v="31193"/>
    <n v="102100"/>
    <n v="0"/>
    <n v="102100"/>
    <n v="102100"/>
    <s v="DF"/>
    <s v="DIANA CECILIA CEBALLOS MONTOYA"/>
    <s v="Sin Contrato"/>
    <s v="01 - 2019"/>
    <d v="2019-12-11T00:00:00"/>
    <s v="34 - 2018"/>
    <d v="2019-11-22T00:00:00"/>
    <x v="1"/>
  </r>
  <r>
    <n v="258396"/>
    <s v="DE"/>
    <n v="5"/>
    <s v="GOBERNACION DE ANTIOQUIA"/>
    <m/>
    <s v="NI"/>
    <n v="890906347"/>
    <s v="ESE Hospital Manuel Uribe Angel"/>
    <n v="1802721"/>
    <m/>
    <n v="2019"/>
    <n v="1"/>
    <s v="&gt;360"/>
    <d v="2020-12-31T00:00:00"/>
    <s v="2021-02-24 08:17:00.140 AM"/>
    <s v="SI"/>
    <s v="SI"/>
    <s v="NO"/>
    <n v="0"/>
    <s v="ERP"/>
    <s v="F"/>
    <n v="3199170"/>
    <d v="2019-01-29T00:00:00"/>
    <d v="2019-02-06T00:00:00"/>
    <m/>
    <n v="3013970"/>
    <n v="185200"/>
    <s v="SI"/>
    <n v="0"/>
    <m/>
    <s v="NO"/>
    <s v="0.No esta en proceso jurídico"/>
    <s v="F"/>
    <n v="3199170"/>
    <d v="2019-01-29T00:00:00"/>
    <d v="2019-02-06T00:00:00"/>
    <m/>
    <n v="2940330"/>
    <n v="185200"/>
    <s v="SI"/>
    <n v="73640"/>
    <m/>
    <s v="NO"/>
    <s v="0.No esta en proceso jurídico"/>
    <x v="0"/>
    <n v="31193"/>
    <n v="3199170"/>
    <n v="3013970"/>
    <n v="185200"/>
    <n v="0"/>
    <s v="DF"/>
    <s v="DIANA CECILIA CEBALLOS MONTOYA"/>
    <s v="Sin Contrato"/>
    <s v="01 - 2019"/>
    <d v="2019-12-11T00:00:00"/>
    <s v="34 - 2018"/>
    <d v="2019-11-22T00:00:00"/>
    <x v="0"/>
  </r>
  <r>
    <n v="263336"/>
    <s v="DE"/>
    <n v="5"/>
    <s v="GOBERNACION DE ANTIOQUIA"/>
    <m/>
    <s v="NI"/>
    <n v="890906347"/>
    <s v="ESE Hospital Manuel Uribe Angel"/>
    <n v="1802750"/>
    <m/>
    <n v="2019"/>
    <n v="1"/>
    <s v="&gt;360"/>
    <d v="2020-12-31T00:00:00"/>
    <s v="2021-02-24 08:17:00.140 AM"/>
    <s v="SI"/>
    <s v="SI"/>
    <s v="SI"/>
    <n v="44520"/>
    <s v="IPS"/>
    <s v="F"/>
    <n v="44520"/>
    <d v="2019-01-30T00:00:00"/>
    <d v="2019-02-06T00:00:00"/>
    <m/>
    <n v="0"/>
    <n v="0"/>
    <s v="SI"/>
    <n v="44520"/>
    <m/>
    <s v="NO"/>
    <s v="0.No esta en proceso jurídico"/>
    <s v="F"/>
    <n v="44520"/>
    <d v="2019-01-30T00:00:00"/>
    <d v="2019-02-06T00:00:00"/>
    <m/>
    <n v="0"/>
    <n v="0"/>
    <s v="NO"/>
    <n v="44520"/>
    <m/>
    <s v="NO"/>
    <m/>
    <x v="0"/>
    <n v="31193"/>
    <n v="44520"/>
    <n v="0"/>
    <n v="44520"/>
    <n v="44520"/>
    <s v="DF"/>
    <s v="DIANA CECILIA CEBALLOS MONTOYA"/>
    <s v="Sin Contrato"/>
    <s v="01 - 2019"/>
    <d v="2019-12-11T00:00:00"/>
    <s v="34 - 2018"/>
    <d v="2019-11-22T00:00:00"/>
    <x v="1"/>
  </r>
  <r>
    <n v="260811"/>
    <s v="DE"/>
    <n v="5"/>
    <s v="GOBERNACION DE ANTIOQUIA"/>
    <m/>
    <s v="NI"/>
    <n v="890906347"/>
    <s v="ESE Hospital Manuel Uribe Angel"/>
    <n v="1802899"/>
    <m/>
    <n v="2019"/>
    <n v="1"/>
    <s v="&gt;360"/>
    <d v="2020-12-31T00:00:00"/>
    <s v="2021-02-24 08:17:00.140 AM"/>
    <s v="SI"/>
    <s v="SI"/>
    <s v="SI"/>
    <n v="275800"/>
    <s v="IPS"/>
    <s v="F"/>
    <n v="275800"/>
    <d v="2019-01-30T00:00:00"/>
    <d v="2019-02-06T00:00:00"/>
    <m/>
    <n v="0"/>
    <n v="0"/>
    <s v="SI"/>
    <n v="275800"/>
    <m/>
    <s v="NO"/>
    <s v="0.No esta en proceso jurídico"/>
    <s v="F"/>
    <n v="275800"/>
    <d v="2019-01-30T00:00:00"/>
    <d v="2019-02-06T00:00:00"/>
    <m/>
    <n v="0"/>
    <n v="0"/>
    <s v="NO"/>
    <n v="275800"/>
    <m/>
    <s v="NO"/>
    <m/>
    <x v="0"/>
    <n v="31193"/>
    <n v="275800"/>
    <n v="0"/>
    <n v="275800"/>
    <n v="275800"/>
    <s v="DF"/>
    <s v="DIANA CECILIA CEBALLOS MONTOYA"/>
    <s v="Sin Contrato"/>
    <s v="01 - 2019"/>
    <d v="2019-12-11T00:00:00"/>
    <s v="34 - 2018"/>
    <d v="2019-11-22T00:00:00"/>
    <x v="1"/>
  </r>
  <r>
    <n v="255782"/>
    <s v="DE"/>
    <n v="5"/>
    <s v="GOBERNACION DE ANTIOQUIA"/>
    <m/>
    <s v="NI"/>
    <n v="890906347"/>
    <s v="ESE Hospital Manuel Uribe Angel"/>
    <n v="1803363"/>
    <m/>
    <n v="2019"/>
    <n v="1"/>
    <s v="&gt;360"/>
    <d v="2020-12-31T00:00:00"/>
    <s v="2021-02-24 08:17:00.140 AM"/>
    <s v="SI"/>
    <s v="SI"/>
    <s v="SI"/>
    <n v="102100"/>
    <s v="IPS"/>
    <s v="F"/>
    <n v="102100"/>
    <d v="2019-01-30T00:00:00"/>
    <d v="2019-02-06T00:00:00"/>
    <m/>
    <n v="0"/>
    <n v="0"/>
    <s v="NO"/>
    <n v="102100"/>
    <m/>
    <s v="NO"/>
    <m/>
    <s v="F"/>
    <n v="102100"/>
    <d v="2019-01-30T00:00:00"/>
    <d v="2019-02-06T00:00:00"/>
    <m/>
    <n v="0"/>
    <n v="0"/>
    <s v="NO"/>
    <n v="102100"/>
    <m/>
    <s v="NO"/>
    <m/>
    <x v="0"/>
    <n v="31194"/>
    <n v="102100"/>
    <n v="0"/>
    <n v="102100"/>
    <n v="102100"/>
    <s v="DF"/>
    <s v="DIANA CECILIA CEBALLOS MONTOYA"/>
    <s v="Sin Contrato"/>
    <s v="03 - 2019"/>
    <d v="2019-12-11T00:00:00"/>
    <s v="36 - 2018"/>
    <d v="2019-11-22T00:00:00"/>
    <x v="1"/>
  </r>
  <r>
    <n v="258877"/>
    <s v="DE"/>
    <n v="5"/>
    <s v="GOBERNACION DE ANTIOQUIA"/>
    <m/>
    <s v="NI"/>
    <n v="890906347"/>
    <s v="ESE Hospital Manuel Uribe Angel"/>
    <n v="1803400"/>
    <m/>
    <n v="2019"/>
    <n v="1"/>
    <s v="&gt;360"/>
    <d v="2020-12-31T00:00:00"/>
    <s v="2021-02-24 08:17:00.140 AM"/>
    <s v="SI"/>
    <s v="SI"/>
    <s v="NO"/>
    <n v="0"/>
    <s v="ERP"/>
    <s v="F"/>
    <n v="1527998"/>
    <d v="2019-01-30T00:00:00"/>
    <d v="2019-02-06T00:00:00"/>
    <m/>
    <n v="1315268"/>
    <n v="212730"/>
    <s v="SI"/>
    <n v="0"/>
    <m/>
    <s v="NO"/>
    <s v="0.No esta en proceso jurídico"/>
    <s v="F"/>
    <n v="1527998"/>
    <d v="2019-01-30T00:00:00"/>
    <d v="2019-02-06T00:00:00"/>
    <m/>
    <n v="1315268"/>
    <n v="74330"/>
    <s v="SI"/>
    <n v="138400"/>
    <m/>
    <s v="NO"/>
    <s v="0.No esta en proceso jurídico"/>
    <x v="0"/>
    <n v="31193"/>
    <n v="1527998"/>
    <n v="1315268"/>
    <n v="212730"/>
    <n v="0"/>
    <s v="DF"/>
    <s v="DIANA CECILIA CEBALLOS MONTOYA"/>
    <s v="Sin Contrato"/>
    <s v="01 - 2019"/>
    <d v="2019-12-11T00:00:00"/>
    <s v="34 - 2018"/>
    <d v="2019-11-22T00:00:00"/>
    <x v="0"/>
  </r>
  <r>
    <n v="261322"/>
    <s v="DE"/>
    <n v="5"/>
    <s v="GOBERNACION DE ANTIOQUIA"/>
    <m/>
    <s v="NI"/>
    <n v="890906347"/>
    <s v="ESE Hospital Manuel Uribe Angel"/>
    <n v="1803422"/>
    <m/>
    <n v="2019"/>
    <n v="1"/>
    <s v="&gt;360"/>
    <d v="2020-12-31T00:00:00"/>
    <s v="2021-02-24 08:17:00.140 AM"/>
    <s v="SI"/>
    <s v="SI"/>
    <s v="NO"/>
    <n v="108548"/>
    <s v="ERP"/>
    <s v="F"/>
    <n v="4119135"/>
    <d v="2019-01-30T00:00:00"/>
    <d v="2019-02-06T00:00:00"/>
    <m/>
    <n v="3780490"/>
    <n v="230097"/>
    <s v="SI"/>
    <n v="108548"/>
    <m/>
    <s v="NO"/>
    <s v="0.No esta en proceso jurídico"/>
    <s v="F"/>
    <n v="4119135"/>
    <d v="2019-01-30T00:00:00"/>
    <d v="2019-02-06T00:00:00"/>
    <m/>
    <n v="3780344"/>
    <n v="230097"/>
    <s v="SI"/>
    <n v="108694"/>
    <m/>
    <s v="NO"/>
    <s v="0.No esta en proceso jurídico"/>
    <x v="0"/>
    <n v="31193"/>
    <n v="4119135"/>
    <n v="3780490"/>
    <n v="338645"/>
    <n v="108548"/>
    <s v="DF"/>
    <s v="DIANA CECILIA CEBALLOS MONTOYA"/>
    <s v="Sin Contrato"/>
    <s v="01 - 2019"/>
    <d v="2019-12-11T00:00:00"/>
    <s v="34 - 2018"/>
    <d v="2019-11-22T00:00:00"/>
    <x v="1"/>
  </r>
  <r>
    <n v="258397"/>
    <s v="DE"/>
    <n v="5"/>
    <s v="GOBERNACION DE ANTIOQUIA"/>
    <m/>
    <s v="NI"/>
    <n v="890906347"/>
    <s v="ESE Hospital Manuel Uribe Angel"/>
    <n v="1803477"/>
    <m/>
    <n v="2019"/>
    <n v="1"/>
    <s v="&gt;360"/>
    <d v="2020-12-31T00:00:00"/>
    <s v="2021-02-24 08:17:00.140 AM"/>
    <s v="SI"/>
    <s v="SI"/>
    <s v="SI"/>
    <n v="86450"/>
    <s v="IPS"/>
    <s v="F"/>
    <n v="86450"/>
    <d v="2019-01-30T00:00:00"/>
    <d v="2019-02-06T00:00:00"/>
    <m/>
    <n v="0"/>
    <n v="0"/>
    <s v="SI"/>
    <n v="86450"/>
    <m/>
    <s v="NO"/>
    <s v="0.No esta en proceso jurídico"/>
    <s v="F"/>
    <n v="86450"/>
    <d v="2019-01-30T00:00:00"/>
    <d v="2019-02-06T00:00:00"/>
    <m/>
    <n v="0"/>
    <n v="0"/>
    <s v="NO"/>
    <n v="86450"/>
    <m/>
    <s v="NO"/>
    <m/>
    <x v="0"/>
    <n v="31193"/>
    <n v="86450"/>
    <n v="0"/>
    <n v="86450"/>
    <n v="86450"/>
    <s v="DF"/>
    <s v="DIANA CECILIA CEBALLOS MONTOYA"/>
    <s v="Sin Contrato"/>
    <s v="01 - 2019"/>
    <d v="2019-12-11T00:00:00"/>
    <s v="34 - 2018"/>
    <d v="2019-11-22T00:00:00"/>
    <x v="1"/>
  </r>
  <r>
    <n v="263337"/>
    <s v="DE"/>
    <n v="5"/>
    <s v="GOBERNACION DE ANTIOQUIA"/>
    <m/>
    <s v="NI"/>
    <n v="890906347"/>
    <s v="ESE Hospital Manuel Uribe Angel"/>
    <n v="1803478"/>
    <m/>
    <n v="2019"/>
    <n v="1"/>
    <s v="&gt;360"/>
    <d v="2020-12-31T00:00:00"/>
    <s v="2021-02-24 08:17:00.140 AM"/>
    <s v="SI"/>
    <s v="SI"/>
    <s v="NO"/>
    <n v="611020"/>
    <s v="ERP"/>
    <s v="F"/>
    <n v="70535067"/>
    <d v="2019-01-30T00:00:00"/>
    <d v="2019-02-06T00:00:00"/>
    <m/>
    <n v="66374917"/>
    <n v="3549130"/>
    <s v="SI"/>
    <n v="611020"/>
    <m/>
    <s v="NO"/>
    <s v="0.No esta en proceso jurídico"/>
    <s v="F"/>
    <n v="70535067"/>
    <d v="2019-01-30T00:00:00"/>
    <d v="2019-02-06T00:00:00"/>
    <m/>
    <n v="66374917"/>
    <n v="3445680"/>
    <s v="SI"/>
    <n v="714470"/>
    <m/>
    <s v="NO"/>
    <s v="0.No esta en proceso jurídico"/>
    <x v="0"/>
    <n v="31193"/>
    <n v="70535067"/>
    <n v="66374917"/>
    <n v="4160150"/>
    <n v="611020"/>
    <s v="DF"/>
    <s v="DIANA CECILIA CEBALLOS MONTOYA"/>
    <s v="Sin Contrato"/>
    <s v="01 - 2019"/>
    <d v="2019-12-11T00:00:00"/>
    <s v="34 - 2018"/>
    <d v="2019-11-22T00:00:00"/>
    <x v="1"/>
  </r>
  <r>
    <n v="260812"/>
    <s v="DE"/>
    <n v="5"/>
    <s v="GOBERNACION DE ANTIOQUIA"/>
    <m/>
    <s v="NI"/>
    <n v="890906347"/>
    <s v="ESE Hospital Manuel Uribe Angel"/>
    <n v="1803514"/>
    <m/>
    <n v="2019"/>
    <n v="1"/>
    <s v="&gt;360"/>
    <d v="2020-12-31T00:00:00"/>
    <s v="2021-02-24 08:17:00.140 AM"/>
    <s v="SI"/>
    <s v="SI"/>
    <s v="SI"/>
    <n v="553985"/>
    <s v="IPS"/>
    <s v="F"/>
    <n v="1984736"/>
    <d v="2019-01-30T00:00:00"/>
    <d v="2019-02-06T00:00:00"/>
    <m/>
    <n v="1353966"/>
    <n v="76785"/>
    <s v="SI"/>
    <n v="553985"/>
    <m/>
    <s v="NO"/>
    <s v="0.No esta en proceso jurídico"/>
    <s v="F"/>
    <n v="1984736"/>
    <d v="2019-01-30T00:00:00"/>
    <d v="2019-02-06T00:00:00"/>
    <m/>
    <n v="1353966"/>
    <n v="76785"/>
    <s v="SI"/>
    <n v="553985"/>
    <m/>
    <s v="NO"/>
    <s v="0.No esta en proceso jurídico"/>
    <x v="0"/>
    <n v="31193"/>
    <n v="1984736"/>
    <n v="1353966"/>
    <n v="630770"/>
    <n v="553985"/>
    <s v="DF"/>
    <s v="DIANA CECILIA CEBALLOS MONTOYA"/>
    <s v="Sin Contrato"/>
    <s v="01 - 2019"/>
    <d v="2019-12-11T00:00:00"/>
    <s v="34 - 2018"/>
    <d v="2019-11-22T00:00:00"/>
    <x v="1"/>
  </r>
  <r>
    <n v="265045"/>
    <s v="DE"/>
    <n v="5"/>
    <s v="GOBERNACION DE ANTIOQUIA"/>
    <m/>
    <s v="NI"/>
    <n v="890906347"/>
    <s v="ESE Hospital Manuel Uribe Angel"/>
    <n v="1803549"/>
    <m/>
    <n v="2019"/>
    <n v="1"/>
    <s v="&gt;360"/>
    <d v="2020-12-31T00:00:00"/>
    <s v="2021-02-24 08:17:00.140 AM"/>
    <s v="SI"/>
    <s v="SI"/>
    <s v="SI"/>
    <n v="43000"/>
    <s v="IPS"/>
    <s v="F"/>
    <n v="43000"/>
    <d v="2019-01-31T00:00:00"/>
    <d v="2019-02-06T00:00:00"/>
    <m/>
    <n v="0"/>
    <n v="0"/>
    <s v="SI"/>
    <n v="43000"/>
    <m/>
    <s v="NO"/>
    <s v="0.No esta en proceso jurídico"/>
    <s v="F"/>
    <n v="43000"/>
    <d v="2019-01-31T00:00:00"/>
    <d v="2019-02-06T00:00:00"/>
    <m/>
    <n v="0"/>
    <n v="0"/>
    <s v="NO"/>
    <n v="43000"/>
    <m/>
    <s v="NO"/>
    <m/>
    <x v="0"/>
    <n v="31193"/>
    <n v="43000"/>
    <n v="0"/>
    <n v="43000"/>
    <n v="43000"/>
    <s v="DF"/>
    <s v="DIANA CECILIA CEBALLOS MONTOYA"/>
    <s v="Sin Contrato"/>
    <s v="01 - 2019"/>
    <d v="2019-12-11T00:00:00"/>
    <s v="34 - 2018"/>
    <d v="2019-11-22T00:00:00"/>
    <x v="1"/>
  </r>
  <r>
    <n v="258412"/>
    <s v="DE"/>
    <n v="5"/>
    <s v="GOBERNACION DE ANTIOQUIA"/>
    <m/>
    <s v="NI"/>
    <n v="890906347"/>
    <s v="ESE Hospital Manuel Uribe Angel"/>
    <n v="1803622"/>
    <m/>
    <n v="2019"/>
    <n v="1"/>
    <s v="&gt;360"/>
    <d v="2020-12-31T00:00:00"/>
    <s v="2021-02-24 08:17:00.140 AM"/>
    <s v="SI"/>
    <s v="SI"/>
    <s v="NO"/>
    <n v="0"/>
    <s v="ERP"/>
    <s v="F"/>
    <n v="1760072"/>
    <d v="2019-01-31T00:00:00"/>
    <d v="2019-02-06T00:00:00"/>
    <m/>
    <n v="1374552"/>
    <n v="385520"/>
    <s v="SI"/>
    <n v="0"/>
    <m/>
    <s v="NO"/>
    <s v="0.No esta en proceso jurídico"/>
    <s v="F"/>
    <n v="1760072"/>
    <d v="2019-01-31T00:00:00"/>
    <d v="2019-02-06T00:00:00"/>
    <m/>
    <n v="846530"/>
    <n v="385520"/>
    <s v="SI"/>
    <n v="528022"/>
    <m/>
    <s v="NO"/>
    <s v="0.No esta en proceso jurídico"/>
    <x v="0"/>
    <n v="31193"/>
    <n v="1760072"/>
    <n v="1374552"/>
    <n v="385520"/>
    <n v="0"/>
    <s v="DF"/>
    <s v="DIANA CECILIA CEBALLOS MONTOYA"/>
    <s v="Sin Contrato"/>
    <s v="01 - 2019"/>
    <d v="2019-12-11T00:00:00"/>
    <s v="34 - 2018"/>
    <d v="2019-11-22T00:00:00"/>
    <x v="0"/>
  </r>
  <r>
    <n v="260813"/>
    <s v="DE"/>
    <n v="5"/>
    <s v="GOBERNACION DE ANTIOQUIA"/>
    <m/>
    <s v="NI"/>
    <n v="890906347"/>
    <s v="ESE Hospital Manuel Uribe Angel"/>
    <n v="1803636"/>
    <m/>
    <n v="2019"/>
    <n v="1"/>
    <s v="&gt;360"/>
    <d v="2020-12-31T00:00:00"/>
    <s v="2021-02-24 08:17:00.140 AM"/>
    <s v="SI"/>
    <s v="SI"/>
    <s v="SI"/>
    <n v="30100"/>
    <s v="IPS"/>
    <s v="F"/>
    <n v="30100"/>
    <d v="2019-01-31T00:00:00"/>
    <d v="2019-02-06T00:00:00"/>
    <m/>
    <n v="0"/>
    <n v="0"/>
    <s v="SI"/>
    <n v="30100"/>
    <m/>
    <s v="NO"/>
    <s v="0.No esta en proceso jurídico"/>
    <s v="F"/>
    <n v="30100"/>
    <d v="2019-01-31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1324"/>
    <s v="DE"/>
    <n v="5"/>
    <s v="GOBERNACION DE ANTIOQUIA"/>
    <m/>
    <s v="NI"/>
    <n v="890906347"/>
    <s v="ESE Hospital Manuel Uribe Angel"/>
    <n v="1803814"/>
    <m/>
    <n v="2019"/>
    <n v="1"/>
    <s v="&gt;360"/>
    <d v="2020-12-31T00:00:00"/>
    <s v="2021-02-24 08:17:00.140 AM"/>
    <s v="SI"/>
    <s v="SI"/>
    <s v="SI"/>
    <n v="30100"/>
    <s v="IPS"/>
    <s v="F"/>
    <n v="30100"/>
    <d v="2019-01-31T00:00:00"/>
    <d v="2019-02-06T00:00:00"/>
    <m/>
    <n v="0"/>
    <n v="0"/>
    <s v="SI"/>
    <n v="30100"/>
    <m/>
    <s v="NO"/>
    <s v="0.No esta en proceso jurídico"/>
    <s v="F"/>
    <n v="30100"/>
    <d v="2019-01-31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58413"/>
    <s v="DE"/>
    <n v="5"/>
    <s v="GOBERNACION DE ANTIOQUIA"/>
    <m/>
    <s v="NI"/>
    <n v="890906347"/>
    <s v="ESE Hospital Manuel Uribe Angel"/>
    <n v="1803854"/>
    <m/>
    <n v="2019"/>
    <n v="1"/>
    <s v="&gt;360"/>
    <d v="2020-12-31T00:00:00"/>
    <s v="2021-02-24 08:17:00.140 AM"/>
    <s v="SI"/>
    <s v="SI"/>
    <s v="SI"/>
    <n v="30100"/>
    <s v="IPS"/>
    <s v="F"/>
    <n v="30100"/>
    <d v="2019-01-31T00:00:00"/>
    <d v="2019-02-06T00:00:00"/>
    <m/>
    <n v="0"/>
    <n v="0"/>
    <s v="SI"/>
    <n v="30100"/>
    <m/>
    <s v="NO"/>
    <s v="0.No esta en proceso jurídico"/>
    <s v="F"/>
    <n v="30100"/>
    <d v="2019-01-31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0814"/>
    <s v="DE"/>
    <n v="5"/>
    <s v="GOBERNACION DE ANTIOQUIA"/>
    <m/>
    <s v="NI"/>
    <n v="890906347"/>
    <s v="ESE Hospital Manuel Uribe Angel"/>
    <n v="1803887"/>
    <m/>
    <n v="2019"/>
    <n v="1"/>
    <s v="&gt;360"/>
    <d v="2020-12-31T00:00:00"/>
    <s v="2021-02-24 08:17:00.140 AM"/>
    <s v="SI"/>
    <s v="SI"/>
    <s v="SI"/>
    <n v="1588048"/>
    <s v="IPS"/>
    <s v="F"/>
    <n v="1588048"/>
    <d v="2019-01-31T00:00:00"/>
    <d v="2019-02-06T00:00:00"/>
    <m/>
    <n v="0"/>
    <n v="0"/>
    <s v="SI"/>
    <n v="1588048"/>
    <m/>
    <s v="NO"/>
    <s v="0.No esta en proceso jurídico"/>
    <s v="F"/>
    <n v="1588048"/>
    <d v="2019-01-31T00:00:00"/>
    <d v="2019-02-06T00:00:00"/>
    <m/>
    <n v="0"/>
    <n v="0"/>
    <s v="NO"/>
    <n v="1588048"/>
    <m/>
    <s v="NO"/>
    <m/>
    <x v="0"/>
    <n v="31193"/>
    <n v="1588048"/>
    <n v="0"/>
    <n v="1588048"/>
    <n v="1588048"/>
    <s v="DF"/>
    <s v="DIANA CECILIA CEBALLOS MONTOYA"/>
    <s v="Sin Contrato"/>
    <s v="01 - 2019"/>
    <d v="2019-12-11T00:00:00"/>
    <s v="34 - 2018"/>
    <d v="2019-11-22T00:00:00"/>
    <x v="1"/>
  </r>
  <r>
    <n v="265047"/>
    <s v="DE"/>
    <n v="5"/>
    <s v="GOBERNACION DE ANTIOQUIA"/>
    <m/>
    <s v="NI"/>
    <n v="890906347"/>
    <s v="ESE Hospital Manuel Uribe Angel"/>
    <n v="1803896"/>
    <m/>
    <n v="2019"/>
    <n v="1"/>
    <s v="&gt;360"/>
    <d v="2020-12-31T00:00:00"/>
    <s v="2021-02-24 08:17:00.140 AM"/>
    <s v="SI"/>
    <s v="SI"/>
    <s v="SI"/>
    <n v="30100"/>
    <s v="IPS"/>
    <s v="F"/>
    <n v="30100"/>
    <d v="2019-01-31T00:00:00"/>
    <d v="2019-02-06T00:00:00"/>
    <m/>
    <n v="0"/>
    <n v="0"/>
    <s v="SI"/>
    <n v="30100"/>
    <m/>
    <s v="NO"/>
    <s v="0.No esta en proceso jurídico"/>
    <s v="F"/>
    <n v="30100"/>
    <d v="2019-01-31T00:00:00"/>
    <d v="2019-02-06T00:00:00"/>
    <m/>
    <n v="0"/>
    <n v="0"/>
    <s v="NO"/>
    <n v="30100"/>
    <m/>
    <s v="NO"/>
    <m/>
    <x v="0"/>
    <n v="31193"/>
    <n v="30100"/>
    <n v="0"/>
    <n v="30100"/>
    <n v="30100"/>
    <s v="DF"/>
    <s v="DIANA CECILIA CEBALLOS MONTOYA"/>
    <s v="Sin Contrato"/>
    <s v="01 - 2019"/>
    <d v="2019-12-11T00:00:00"/>
    <s v="34 - 2018"/>
    <d v="2019-11-22T00:00:00"/>
    <x v="1"/>
  </r>
  <r>
    <n v="263879"/>
    <s v="DE"/>
    <n v="5"/>
    <s v="GOBERNACION DE ANTIOQUIA"/>
    <m/>
    <s v="NI"/>
    <n v="890906347"/>
    <s v="ESE Hospital Manuel Uribe Angel"/>
    <n v="1803937"/>
    <m/>
    <n v="2019"/>
    <n v="1"/>
    <s v="&gt;360"/>
    <d v="2020-12-31T00:00:00"/>
    <s v="2021-02-24 08:17:00.140 AM"/>
    <s v="SI"/>
    <s v="SI"/>
    <s v="SI"/>
    <n v="28490"/>
    <s v="IPS"/>
    <s v="F"/>
    <n v="28490"/>
    <d v="2019-01-31T00:00:00"/>
    <d v="2019-02-06T00:00:00"/>
    <m/>
    <n v="0"/>
    <n v="0"/>
    <s v="SI"/>
    <n v="28490"/>
    <m/>
    <s v="NO"/>
    <s v="0.No esta en proceso jurídico"/>
    <s v="F"/>
    <n v="28490"/>
    <d v="2019-01-31T00:00:00"/>
    <d v="2019-02-06T00:00:00"/>
    <m/>
    <n v="0"/>
    <n v="0"/>
    <s v="NO"/>
    <n v="28490"/>
    <m/>
    <s v="NO"/>
    <m/>
    <x v="0"/>
    <n v="31193"/>
    <n v="28490"/>
    <n v="0"/>
    <n v="28490"/>
    <n v="28490"/>
    <s v="DF"/>
    <s v="DIANA CECILIA CEBALLOS MONTOYA"/>
    <s v="Sin Contrato"/>
    <s v="01 - 2019"/>
    <d v="2019-12-11T00:00:00"/>
    <s v="34 - 2018"/>
    <d v="2019-11-22T00:00:00"/>
    <x v="1"/>
  </r>
  <r>
    <n v="265048"/>
    <s v="DE"/>
    <n v="5"/>
    <s v="GOBERNACION DE ANTIOQUIA"/>
    <m/>
    <s v="NI"/>
    <n v="890906347"/>
    <s v="ESE Hospital Manuel Uribe Angel"/>
    <n v="1804255"/>
    <m/>
    <n v="2019"/>
    <n v="1"/>
    <s v="&gt;360"/>
    <d v="2020-12-31T00:00:00"/>
    <s v="2021-02-24 08:17:00.140 AM"/>
    <s v="SI"/>
    <s v="SI"/>
    <s v="SI"/>
    <n v="139909"/>
    <s v="IPS"/>
    <s v="F"/>
    <n v="1347212"/>
    <d v="2019-01-31T00:00:00"/>
    <d v="2019-02-06T00:00:00"/>
    <m/>
    <n v="1116890"/>
    <n v="90413"/>
    <s v="SI"/>
    <n v="139909"/>
    <m/>
    <s v="NO"/>
    <s v="0.No esta en proceso jurídico"/>
    <s v="F"/>
    <n v="1347212"/>
    <d v="2019-01-31T00:00:00"/>
    <d v="2019-02-06T00:00:00"/>
    <m/>
    <n v="1116890"/>
    <n v="90413"/>
    <s v="SI"/>
    <n v="139909"/>
    <m/>
    <s v="NO"/>
    <s v="0.No esta en proceso jurídico"/>
    <x v="0"/>
    <n v="31193"/>
    <n v="1347212"/>
    <n v="1116890"/>
    <n v="230322"/>
    <n v="139909"/>
    <s v="DF"/>
    <s v="DIANA CECILIA CEBALLOS MONTOYA"/>
    <s v="Sin Contrato"/>
    <s v="01 - 2019"/>
    <d v="2019-12-11T00:00:00"/>
    <s v="34 - 2018"/>
    <d v="2019-11-22T00:00:00"/>
    <x v="1"/>
  </r>
  <r>
    <n v="263880"/>
    <s v="DE"/>
    <n v="5"/>
    <s v="GOBERNACION DE ANTIOQUIA"/>
    <m/>
    <s v="NI"/>
    <n v="890906347"/>
    <s v="ESE Hospital Manuel Uribe Angel"/>
    <n v="1804360"/>
    <m/>
    <n v="2019"/>
    <n v="1"/>
    <s v="&gt;360"/>
    <d v="2020-12-31T00:00:00"/>
    <s v="2021-02-24 08:17:00.140 AM"/>
    <s v="SI"/>
    <s v="SI"/>
    <s v="SI"/>
    <n v="44520"/>
    <s v="IPS"/>
    <s v="F"/>
    <n v="44520"/>
    <d v="2019-01-31T00:00:00"/>
    <d v="2019-02-06T00:00:00"/>
    <m/>
    <n v="0"/>
    <n v="0"/>
    <s v="SI"/>
    <n v="44520"/>
    <m/>
    <s v="NO"/>
    <s v="0.No esta en proceso jurídico"/>
    <s v="F"/>
    <n v="44520"/>
    <d v="2019-01-31T00:00:00"/>
    <d v="2019-02-06T00:00:00"/>
    <m/>
    <n v="0"/>
    <n v="0"/>
    <s v="NO"/>
    <n v="44520"/>
    <m/>
    <s v="NO"/>
    <m/>
    <x v="0"/>
    <n v="31193"/>
    <n v="44520"/>
    <n v="0"/>
    <n v="44520"/>
    <n v="44520"/>
    <s v="DF"/>
    <s v="DIANA CECILIA CEBALLOS MONTOYA"/>
    <s v="Sin Contrato"/>
    <s v="01 - 2019"/>
    <d v="2019-12-11T00:00:00"/>
    <s v="34 - 2018"/>
    <d v="2019-11-22T00:00:00"/>
    <x v="1"/>
  </r>
  <r>
    <n v="255780"/>
    <s v="DE"/>
    <n v="5"/>
    <s v="GOBERNACION DE ANTIOQUIA"/>
    <m/>
    <s v="NI"/>
    <n v="890906347"/>
    <s v="ESE Hospital Manuel Uribe Angel"/>
    <n v="1804368"/>
    <m/>
    <n v="2019"/>
    <n v="1"/>
    <s v="&gt;360"/>
    <d v="2020-12-31T00:00:00"/>
    <s v="2021-02-24 08:17:00.140 AM"/>
    <s v="SI"/>
    <s v="SI"/>
    <s v="SI"/>
    <n v="62686"/>
    <s v="IPS"/>
    <s v="F"/>
    <n v="62686"/>
    <d v="2019-01-31T00:00:00"/>
    <d v="2019-02-06T00:00:00"/>
    <m/>
    <n v="0"/>
    <n v="0"/>
    <s v="NO"/>
    <n v="62686"/>
    <m/>
    <s v="NO"/>
    <m/>
    <s v="F"/>
    <n v="62686"/>
    <d v="2019-01-31T00:00:00"/>
    <d v="2019-02-06T00:00:00"/>
    <m/>
    <n v="0"/>
    <n v="0"/>
    <s v="NO"/>
    <n v="62686"/>
    <m/>
    <s v="NO"/>
    <m/>
    <x v="0"/>
    <n v="31194"/>
    <n v="62686"/>
    <n v="0"/>
    <n v="62686"/>
    <n v="62686"/>
    <s v="DF"/>
    <s v="DIANA CECILIA CEBALLOS MONTOYA"/>
    <s v="Sin Contrato"/>
    <s v="03 - 2019"/>
    <d v="2019-12-11T00:00:00"/>
    <s v="36 - 2018"/>
    <d v="2019-11-22T00:00:00"/>
    <x v="1"/>
  </r>
  <r>
    <n v="258879"/>
    <s v="DE"/>
    <n v="5"/>
    <s v="GOBERNACION DE ANTIOQUIA"/>
    <m/>
    <s v="NI"/>
    <n v="890906347"/>
    <s v="ESE Hospital Manuel Uribe Angel"/>
    <n v="1804370"/>
    <m/>
    <n v="2019"/>
    <n v="1"/>
    <s v="&gt;360"/>
    <d v="2020-12-31T00:00:00"/>
    <s v="2021-02-24 08:17:00.140 AM"/>
    <s v="SI"/>
    <s v="SI"/>
    <s v="SI"/>
    <n v="78025"/>
    <s v="IPS"/>
    <s v="F"/>
    <n v="78025"/>
    <d v="2019-01-31T00:00:00"/>
    <d v="2019-02-06T00:00:00"/>
    <m/>
    <n v="0"/>
    <n v="0"/>
    <s v="NO"/>
    <n v="78025"/>
    <m/>
    <s v="NO"/>
    <m/>
    <s v="F"/>
    <n v="78025"/>
    <d v="2019-01-31T00:00:00"/>
    <d v="2019-02-06T00:00:00"/>
    <m/>
    <n v="0"/>
    <n v="0"/>
    <s v="NO"/>
    <n v="78025"/>
    <m/>
    <s v="NO"/>
    <m/>
    <x v="0"/>
    <n v="31194"/>
    <n v="78025"/>
    <n v="0"/>
    <n v="78025"/>
    <n v="78025"/>
    <s v="DF"/>
    <s v="DIANA CECILIA CEBALLOS MONTOYA"/>
    <s v="Sin Contrato"/>
    <s v="03 - 2019"/>
    <d v="2019-12-11T00:00:00"/>
    <s v="36 - 2018"/>
    <d v="2019-11-22T00:00:00"/>
    <x v="1"/>
  </r>
  <r>
    <n v="258415"/>
    <s v="DE"/>
    <n v="5"/>
    <s v="GOBERNACION DE ANTIOQUIA"/>
    <m/>
    <s v="NI"/>
    <n v="890906347"/>
    <s v="ESE Hospital Manuel Uribe Angel"/>
    <n v="1804467"/>
    <m/>
    <n v="2019"/>
    <n v="2"/>
    <s v="&gt;360"/>
    <d v="2020-12-31T00:00:00"/>
    <s v="2021-02-24 08:17:00.140 AM"/>
    <s v="SI"/>
    <s v="SI"/>
    <s v="SI"/>
    <n v="291340"/>
    <s v="IPS"/>
    <s v="F"/>
    <n v="291340"/>
    <d v="2019-02-01T00:00:00"/>
    <d v="2019-03-07T00:00:00"/>
    <m/>
    <n v="0"/>
    <n v="0"/>
    <s v="NO"/>
    <n v="291340"/>
    <m/>
    <s v="NO"/>
    <m/>
    <s v="F"/>
    <n v="291340"/>
    <d v="2019-02-01T00:00:00"/>
    <d v="2019-03-07T00:00:00"/>
    <m/>
    <n v="0"/>
    <n v="0"/>
    <s v="NO"/>
    <n v="291340"/>
    <m/>
    <s v="NO"/>
    <m/>
    <x v="0"/>
    <n v="31599"/>
    <n v="291340"/>
    <n v="0"/>
    <n v="291340"/>
    <n v="291340"/>
    <s v="DF"/>
    <s v="DIANA CECILIA CEBALLOS MONTOYA"/>
    <s v="Sin Contrato"/>
    <s v="05 - 2019"/>
    <d v="2019-12-11T00:00:00"/>
    <s v="37 - 2018"/>
    <d v="2019-09-18T00:00:00"/>
    <x v="1"/>
  </r>
  <r>
    <n v="263341"/>
    <s v="DE"/>
    <n v="5"/>
    <s v="GOBERNACION DE ANTIOQUIA"/>
    <m/>
    <s v="NI"/>
    <n v="890906347"/>
    <s v="ESE Hospital Manuel Uribe Angel"/>
    <n v="1804477"/>
    <m/>
    <n v="2019"/>
    <n v="2"/>
    <s v="&gt;360"/>
    <d v="2020-12-31T00:00:00"/>
    <s v="2021-02-24 08:17:00.140 AM"/>
    <s v="SI"/>
    <s v="SI"/>
    <s v="SI"/>
    <n v="49910"/>
    <s v="IPS"/>
    <s v="F"/>
    <n v="49910"/>
    <d v="2019-02-01T00:00:00"/>
    <d v="2019-03-07T00:00:00"/>
    <m/>
    <n v="0"/>
    <n v="0"/>
    <s v="NO"/>
    <n v="49910"/>
    <m/>
    <s v="NO"/>
    <m/>
    <s v="F"/>
    <n v="49910"/>
    <d v="2019-02-01T00:00:00"/>
    <d v="2019-03-07T00:00:00"/>
    <m/>
    <n v="0"/>
    <n v="0"/>
    <s v="NO"/>
    <n v="49910"/>
    <m/>
    <s v="NO"/>
    <m/>
    <x v="0"/>
    <n v="31599"/>
    <n v="49910"/>
    <n v="0"/>
    <n v="49910"/>
    <n v="49910"/>
    <s v="DF"/>
    <s v="DIANA CECILIA CEBALLOS MONTOYA"/>
    <s v="Sin Contrato"/>
    <s v="05 - 2019"/>
    <d v="2019-12-11T00:00:00"/>
    <s v="37 - 2018"/>
    <d v="2019-09-18T00:00:00"/>
    <x v="1"/>
  </r>
  <r>
    <n v="263881"/>
    <s v="DE"/>
    <n v="5"/>
    <s v="GOBERNACION DE ANTIOQUIA"/>
    <m/>
    <s v="NI"/>
    <n v="890906347"/>
    <s v="ESE Hospital Manuel Uribe Angel"/>
    <n v="1804522"/>
    <m/>
    <n v="2019"/>
    <n v="2"/>
    <s v="&gt;360"/>
    <d v="2020-12-31T00:00:00"/>
    <s v="2021-02-24 08:17:00.140 AM"/>
    <s v="SI"/>
    <s v="SI"/>
    <s v="SI"/>
    <n v="90090"/>
    <s v="IPS"/>
    <s v="F"/>
    <n v="90090"/>
    <d v="2019-02-01T00:00:00"/>
    <d v="2019-03-07T00:00:00"/>
    <m/>
    <n v="0"/>
    <n v="0"/>
    <s v="NO"/>
    <n v="90090"/>
    <m/>
    <s v="NO"/>
    <m/>
    <s v="F"/>
    <n v="90090"/>
    <d v="2019-02-01T00:00:00"/>
    <d v="2019-03-07T00:00:00"/>
    <m/>
    <n v="0"/>
    <n v="0"/>
    <s v="NO"/>
    <n v="90090"/>
    <m/>
    <s v="NO"/>
    <m/>
    <x v="0"/>
    <n v="31599"/>
    <n v="90090"/>
    <n v="0"/>
    <n v="90090"/>
    <n v="90090"/>
    <s v="DF"/>
    <s v="DIANA CECILIA CEBALLOS MONTOYA"/>
    <s v="Sin Contrato"/>
    <s v="05 - 2019"/>
    <d v="2019-12-11T00:00:00"/>
    <s v="37 - 2018"/>
    <d v="2019-09-18T00:00:00"/>
    <x v="1"/>
  </r>
  <r>
    <n v="263342"/>
    <s v="DE"/>
    <n v="5"/>
    <s v="GOBERNACION DE ANTIOQUIA"/>
    <m/>
    <s v="NI"/>
    <n v="890906347"/>
    <s v="ESE Hospital Manuel Uribe Angel"/>
    <n v="1804562"/>
    <m/>
    <n v="2019"/>
    <n v="2"/>
    <s v="&gt;360"/>
    <d v="2020-12-31T00:00:00"/>
    <s v="2021-02-24 08:17:00.140 AM"/>
    <s v="SI"/>
    <s v="SI"/>
    <s v="SI"/>
    <n v="1216327"/>
    <s v="IPS"/>
    <s v="F"/>
    <n v="1216327"/>
    <d v="2019-02-01T00:00:00"/>
    <d v="2019-03-07T00:00:00"/>
    <m/>
    <n v="0"/>
    <n v="0"/>
    <s v="NO"/>
    <n v="1216327"/>
    <m/>
    <s v="NO"/>
    <m/>
    <s v="F"/>
    <n v="1216327"/>
    <d v="2019-02-01T00:00:00"/>
    <d v="2019-03-07T00:00:00"/>
    <m/>
    <n v="0"/>
    <n v="0"/>
    <s v="NO"/>
    <n v="1216327"/>
    <m/>
    <s v="NO"/>
    <m/>
    <x v="0"/>
    <n v="31599"/>
    <n v="1216327"/>
    <n v="0"/>
    <n v="1216327"/>
    <n v="1216327"/>
    <s v="DF"/>
    <s v="DIANA CECILIA CEBALLOS MONTOYA"/>
    <s v="Sin Contrato"/>
    <s v="05 - 2019"/>
    <d v="2019-12-11T00:00:00"/>
    <s v="37 - 2018"/>
    <d v="2019-09-18T00:00:00"/>
    <x v="1"/>
  </r>
  <r>
    <n v="265050"/>
    <s v="DE"/>
    <n v="5"/>
    <s v="GOBERNACION DE ANTIOQUIA"/>
    <m/>
    <s v="NI"/>
    <n v="890906347"/>
    <s v="ESE Hospital Manuel Uribe Angel"/>
    <n v="1805009"/>
    <m/>
    <n v="2019"/>
    <n v="2"/>
    <s v="&gt;360"/>
    <d v="2020-12-31T00:00:00"/>
    <s v="2021-02-24 08:17:00.140 AM"/>
    <s v="SI"/>
    <s v="SI"/>
    <s v="SI"/>
    <n v="170450"/>
    <s v="IPS"/>
    <s v="F"/>
    <n v="170450"/>
    <d v="2019-02-04T00:00:00"/>
    <d v="2019-03-07T00:00:00"/>
    <m/>
    <n v="0"/>
    <n v="0"/>
    <s v="NO"/>
    <n v="170450"/>
    <m/>
    <s v="NO"/>
    <m/>
    <s v="F"/>
    <n v="170450"/>
    <d v="2019-02-04T00:00:00"/>
    <d v="2019-03-07T00:00:00"/>
    <m/>
    <n v="0"/>
    <n v="0"/>
    <s v="NO"/>
    <n v="170450"/>
    <m/>
    <s v="NO"/>
    <m/>
    <x v="0"/>
    <n v="31599"/>
    <n v="170450"/>
    <n v="0"/>
    <n v="170450"/>
    <n v="170450"/>
    <s v="DF"/>
    <s v="DIANA CECILIA CEBALLOS MONTOYA"/>
    <s v="Sin Contrato"/>
    <s v="05 - 2019"/>
    <d v="2019-12-11T00:00:00"/>
    <s v="37 - 2018"/>
    <d v="2019-09-18T00:00:00"/>
    <x v="1"/>
  </r>
  <r>
    <n v="263882"/>
    <s v="DE"/>
    <n v="5"/>
    <s v="GOBERNACION DE ANTIOQUIA"/>
    <m/>
    <s v="NI"/>
    <n v="890906347"/>
    <s v="ESE Hospital Manuel Uribe Angel"/>
    <n v="1805085"/>
    <m/>
    <n v="2019"/>
    <n v="2"/>
    <s v="&gt;360"/>
    <d v="2020-12-31T00:00:00"/>
    <s v="2021-02-24 08:17:00.140 AM"/>
    <s v="SI"/>
    <s v="SI"/>
    <s v="SI"/>
    <n v="750409"/>
    <s v="IPS"/>
    <s v="F"/>
    <n v="750409"/>
    <d v="2019-02-04T00:00:00"/>
    <d v="2019-03-07T00:00:00"/>
    <m/>
    <n v="0"/>
    <n v="0"/>
    <s v="NO"/>
    <n v="750409"/>
    <m/>
    <s v="NO"/>
    <m/>
    <s v="F"/>
    <n v="750409"/>
    <d v="2019-02-04T00:00:00"/>
    <d v="2019-03-07T00:00:00"/>
    <m/>
    <n v="0"/>
    <n v="0"/>
    <s v="NO"/>
    <n v="750409"/>
    <m/>
    <s v="NO"/>
    <m/>
    <x v="0"/>
    <n v="31599"/>
    <n v="750409"/>
    <n v="0"/>
    <n v="750409"/>
    <n v="750409"/>
    <s v="DF"/>
    <s v="DIANA CECILIA CEBALLOS MONTOYA"/>
    <s v="Sin Contrato"/>
    <s v="05 - 2019"/>
    <d v="2019-12-11T00:00:00"/>
    <s v="37 - 2018"/>
    <d v="2019-09-18T00:00:00"/>
    <x v="1"/>
  </r>
  <r>
    <n v="255779"/>
    <s v="DE"/>
    <n v="5"/>
    <s v="GOBERNACION DE ANTIOQUIA"/>
    <m/>
    <s v="NI"/>
    <n v="890906347"/>
    <s v="ESE Hospital Manuel Uribe Angel"/>
    <n v="1805122"/>
    <m/>
    <n v="2019"/>
    <n v="2"/>
    <s v="&gt;360"/>
    <d v="2020-12-31T00:00:00"/>
    <s v="2021-02-24 08:17:00.140 AM"/>
    <s v="SI"/>
    <s v="SI"/>
    <s v="SI"/>
    <n v="30100"/>
    <s v="IPS"/>
    <s v="F"/>
    <n v="30100"/>
    <d v="2019-02-04T00:00:00"/>
    <d v="2019-03-07T00:00:00"/>
    <m/>
    <n v="0"/>
    <n v="0"/>
    <s v="NO"/>
    <n v="30100"/>
    <m/>
    <s v="NO"/>
    <m/>
    <s v="F"/>
    <n v="30100"/>
    <d v="2019-02-04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58880"/>
    <s v="DE"/>
    <n v="5"/>
    <s v="GOBERNACION DE ANTIOQUIA"/>
    <m/>
    <s v="NI"/>
    <n v="890906347"/>
    <s v="ESE Hospital Manuel Uribe Angel"/>
    <n v="1805149"/>
    <m/>
    <n v="2019"/>
    <n v="2"/>
    <s v="&gt;360"/>
    <d v="2020-12-31T00:00:00"/>
    <s v="2021-02-24 08:17:00.140 AM"/>
    <s v="SI"/>
    <s v="SI"/>
    <s v="SI"/>
    <n v="30100"/>
    <s v="IPS"/>
    <s v="F"/>
    <n v="30100"/>
    <d v="2019-02-04T00:00:00"/>
    <d v="2019-03-07T00:00:00"/>
    <m/>
    <n v="0"/>
    <n v="0"/>
    <s v="NO"/>
    <n v="30100"/>
    <m/>
    <s v="NO"/>
    <m/>
    <s v="F"/>
    <n v="30100"/>
    <d v="2019-02-04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61328"/>
    <s v="DE"/>
    <n v="5"/>
    <s v="GOBERNACION DE ANTIOQUIA"/>
    <m/>
    <s v="NI"/>
    <n v="890906347"/>
    <s v="ESE Hospital Manuel Uribe Angel"/>
    <n v="1805183"/>
    <m/>
    <n v="2019"/>
    <n v="2"/>
    <s v="&gt;360"/>
    <d v="2020-12-31T00:00:00"/>
    <s v="2021-02-24 08:17:00.140 AM"/>
    <s v="SI"/>
    <s v="SI"/>
    <s v="SI"/>
    <n v="44520"/>
    <s v="IPS"/>
    <s v="F"/>
    <n v="44520"/>
    <d v="2019-02-04T00:00:00"/>
    <d v="2019-03-07T00:00:00"/>
    <m/>
    <n v="0"/>
    <n v="0"/>
    <s v="NO"/>
    <n v="44520"/>
    <m/>
    <s v="NO"/>
    <m/>
    <s v="F"/>
    <n v="44520"/>
    <d v="2019-02-04T00:00:00"/>
    <d v="2019-03-07T00:00:00"/>
    <m/>
    <n v="0"/>
    <n v="0"/>
    <s v="NO"/>
    <n v="44520"/>
    <m/>
    <s v="NO"/>
    <m/>
    <x v="0"/>
    <n v="31599"/>
    <n v="44520"/>
    <n v="0"/>
    <n v="44520"/>
    <n v="44520"/>
    <s v="DF"/>
    <s v="DIANA CECILIA CEBALLOS MONTOYA"/>
    <s v="Sin Contrato"/>
    <s v="05 - 2019"/>
    <d v="2019-12-11T00:00:00"/>
    <s v="37 - 2018"/>
    <d v="2019-09-18T00:00:00"/>
    <x v="1"/>
  </r>
  <r>
    <n v="258417"/>
    <s v="DE"/>
    <n v="5"/>
    <s v="GOBERNACION DE ANTIOQUIA"/>
    <m/>
    <s v="NI"/>
    <n v="890906347"/>
    <s v="ESE Hospital Manuel Uribe Angel"/>
    <n v="1805234"/>
    <m/>
    <n v="2019"/>
    <n v="2"/>
    <s v="&gt;360"/>
    <d v="2020-12-31T00:00:00"/>
    <s v="2021-02-24 08:17:00.140 AM"/>
    <s v="SI"/>
    <s v="SI"/>
    <s v="SI"/>
    <n v="71470"/>
    <s v="IPS"/>
    <s v="F"/>
    <n v="71470"/>
    <d v="2019-02-04T00:00:00"/>
    <d v="2019-03-07T00:00:00"/>
    <m/>
    <n v="0"/>
    <n v="0"/>
    <s v="NO"/>
    <n v="71470"/>
    <m/>
    <s v="NO"/>
    <m/>
    <s v="F"/>
    <n v="71470"/>
    <d v="2019-02-04T00:00:00"/>
    <d v="2019-03-07T00:00:00"/>
    <m/>
    <n v="0"/>
    <n v="0"/>
    <s v="NO"/>
    <n v="71470"/>
    <m/>
    <s v="NO"/>
    <m/>
    <x v="0"/>
    <n v="31599"/>
    <n v="71470"/>
    <n v="0"/>
    <n v="71470"/>
    <n v="71470"/>
    <s v="DF"/>
    <s v="DIANA CECILIA CEBALLOS MONTOYA"/>
    <s v="Sin Contrato"/>
    <s v="05 - 2019"/>
    <d v="2019-12-11T00:00:00"/>
    <s v="37 - 2018"/>
    <d v="2019-09-18T00:00:00"/>
    <x v="1"/>
  </r>
  <r>
    <n v="263343"/>
    <s v="DE"/>
    <n v="5"/>
    <s v="GOBERNACION DE ANTIOQUIA"/>
    <m/>
    <s v="NI"/>
    <n v="890906347"/>
    <s v="ESE Hospital Manuel Uribe Angel"/>
    <n v="1805358"/>
    <m/>
    <n v="2019"/>
    <n v="2"/>
    <s v="&gt;360"/>
    <d v="2020-12-31T00:00:00"/>
    <s v="2021-02-24 08:17:00.140 AM"/>
    <s v="SI"/>
    <s v="SI"/>
    <s v="SI"/>
    <n v="80500"/>
    <s v="IPS"/>
    <s v="F"/>
    <n v="80500"/>
    <d v="2019-02-05T00:00:00"/>
    <d v="2019-03-07T00:00:00"/>
    <m/>
    <n v="0"/>
    <n v="0"/>
    <s v="NO"/>
    <n v="80500"/>
    <m/>
    <s v="NO"/>
    <m/>
    <s v="F"/>
    <n v="80500"/>
    <d v="2019-02-05T00:00:00"/>
    <d v="2019-03-07T00:00:00"/>
    <m/>
    <n v="0"/>
    <n v="0"/>
    <s v="NO"/>
    <n v="80500"/>
    <m/>
    <s v="NO"/>
    <m/>
    <x v="0"/>
    <n v="31599"/>
    <n v="80500"/>
    <n v="0"/>
    <n v="80500"/>
    <n v="80500"/>
    <s v="DF"/>
    <s v="DIANA CECILIA CEBALLOS MONTOYA"/>
    <s v="Sin Contrato"/>
    <s v="05 - 2019"/>
    <d v="2019-12-11T00:00:00"/>
    <s v="37 - 2018"/>
    <d v="2019-09-18T00:00:00"/>
    <x v="1"/>
  </r>
  <r>
    <n v="260818"/>
    <s v="DE"/>
    <n v="5"/>
    <s v="GOBERNACION DE ANTIOQUIA"/>
    <m/>
    <s v="NI"/>
    <n v="890906347"/>
    <s v="ESE Hospital Manuel Uribe Angel"/>
    <n v="1805427"/>
    <m/>
    <n v="2019"/>
    <n v="2"/>
    <s v="&gt;360"/>
    <d v="2020-12-31T00:00:00"/>
    <s v="2021-02-24 08:17:00.140 AM"/>
    <s v="SI"/>
    <s v="SI"/>
    <s v="SI"/>
    <n v="358610"/>
    <s v="IPS"/>
    <s v="F"/>
    <n v="358610"/>
    <d v="2019-02-05T00:00:00"/>
    <d v="2019-03-07T00:00:00"/>
    <m/>
    <n v="0"/>
    <n v="0"/>
    <s v="NO"/>
    <n v="358610"/>
    <m/>
    <s v="NO"/>
    <m/>
    <s v="F"/>
    <n v="358610"/>
    <d v="2019-02-05T00:00:00"/>
    <d v="2019-03-07T00:00:00"/>
    <m/>
    <n v="0"/>
    <n v="0"/>
    <s v="NO"/>
    <n v="358610"/>
    <m/>
    <s v="NO"/>
    <m/>
    <x v="0"/>
    <n v="31599"/>
    <n v="358610"/>
    <n v="0"/>
    <n v="358610"/>
    <n v="358610"/>
    <s v="DF"/>
    <s v="DIANA CECILIA CEBALLOS MONTOYA"/>
    <s v="Sin Contrato"/>
    <s v="05 - 2019"/>
    <d v="2019-12-11T00:00:00"/>
    <s v="37 - 2018"/>
    <d v="2019-09-18T00:00:00"/>
    <x v="1"/>
  </r>
  <r>
    <n v="265051"/>
    <s v="DE"/>
    <n v="5"/>
    <s v="GOBERNACION DE ANTIOQUIA"/>
    <m/>
    <s v="NI"/>
    <n v="890906347"/>
    <s v="ESE Hospital Manuel Uribe Angel"/>
    <n v="1805456"/>
    <m/>
    <n v="2019"/>
    <n v="2"/>
    <s v="&gt;360"/>
    <d v="2020-12-31T00:00:00"/>
    <s v="2021-02-24 08:17:00.140 AM"/>
    <s v="SI"/>
    <s v="SI"/>
    <s v="NO"/>
    <n v="215709"/>
    <s v="IPS"/>
    <s v="F"/>
    <n v="2014441"/>
    <d v="2019-02-05T00:00:00"/>
    <d v="2019-03-07T00:00:00"/>
    <m/>
    <n v="0"/>
    <n v="0"/>
    <s v="NO"/>
    <n v="2014441"/>
    <m/>
    <s v="NO"/>
    <m/>
    <s v="F"/>
    <n v="2014441"/>
    <d v="2019-02-05T00:00:00"/>
    <d v="2019-03-07T00:00:00"/>
    <m/>
    <n v="1309449"/>
    <n v="489283"/>
    <s v="SI"/>
    <n v="215709"/>
    <m/>
    <s v="NO"/>
    <s v="0.No esta en proceso jurídico"/>
    <x v="0"/>
    <n v="31599"/>
    <n v="2014441"/>
    <n v="1309449"/>
    <n v="704992"/>
    <n v="215709"/>
    <s v="DF"/>
    <s v="DIANA CECILIA CEBALLOS MONTOYA"/>
    <s v="Sin Contrato"/>
    <s v="05 - 2019"/>
    <d v="2019-12-11T00:00:00"/>
    <s v="37 - 2018"/>
    <d v="2019-09-18T00:00:00"/>
    <x v="1"/>
  </r>
  <r>
    <n v="281280"/>
    <s v="DE"/>
    <n v="5"/>
    <s v="GOBERNACION DE ANTIOQUIA"/>
    <m/>
    <s v="NI"/>
    <n v="890906347"/>
    <s v="ESE Hospital Manuel Uribe Angel"/>
    <n v="1805482"/>
    <m/>
    <n v="2019"/>
    <n v="2"/>
    <s v="&gt;360"/>
    <d v="2020-12-31T00:00:00"/>
    <s v="2021-02-24 08:17:00.140 AM"/>
    <s v="SI"/>
    <s v="SI"/>
    <s v="NO"/>
    <n v="235201"/>
    <s v="IPS"/>
    <s v="F"/>
    <n v="2567270"/>
    <d v="2019-02-05T00:00:00"/>
    <d v="2019-03-07T00:00:00"/>
    <m/>
    <n v="0"/>
    <n v="0"/>
    <s v="NO"/>
    <n v="2567270"/>
    <m/>
    <s v="NO"/>
    <m/>
    <s v="F"/>
    <n v="2567270"/>
    <d v="2019-02-05T00:00:00"/>
    <d v="2019-03-07T00:00:00"/>
    <m/>
    <n v="2211619"/>
    <n v="120450"/>
    <s v="SI"/>
    <n v="235201"/>
    <m/>
    <s v="NO"/>
    <s v="0.No esta en proceso jurídico"/>
    <x v="0"/>
    <n v="31599"/>
    <n v="2567270"/>
    <n v="2211619"/>
    <n v="355651"/>
    <n v="235201"/>
    <s v="DF"/>
    <s v="DIANA CECILIA CEBALLOS MONTOYA"/>
    <s v="Sin Contrato"/>
    <s v="05 - 2019"/>
    <d v="2019-12-11T00:00:00"/>
    <s v="37 - 2018"/>
    <d v="2019-09-18T00:00:00"/>
    <x v="1"/>
  </r>
  <r>
    <n v="285284"/>
    <s v="DE"/>
    <n v="5"/>
    <s v="GOBERNACION DE ANTIOQUIA"/>
    <m/>
    <s v="NI"/>
    <n v="890906347"/>
    <s v="ESE Hospital Manuel Uribe Angel"/>
    <n v="1805752"/>
    <m/>
    <n v="2019"/>
    <n v="2"/>
    <s v="&gt;360"/>
    <d v="2020-12-31T00:00:00"/>
    <s v="2021-02-24 08:17:00.140 AM"/>
    <s v="SI"/>
    <s v="SI"/>
    <s v="SI"/>
    <n v="292148"/>
    <s v="IPS"/>
    <s v="F"/>
    <n v="292148"/>
    <d v="2019-02-05T00:00:00"/>
    <d v="2019-03-07T00:00:00"/>
    <m/>
    <n v="0"/>
    <n v="0"/>
    <s v="NO"/>
    <n v="292148"/>
    <m/>
    <s v="NO"/>
    <m/>
    <s v="F"/>
    <n v="292148"/>
    <d v="2019-02-05T00:00:00"/>
    <d v="2019-03-07T00:00:00"/>
    <m/>
    <n v="0"/>
    <n v="0"/>
    <s v="NO"/>
    <n v="292148"/>
    <m/>
    <s v="NO"/>
    <m/>
    <x v="0"/>
    <n v="31599"/>
    <n v="292148"/>
    <n v="0"/>
    <n v="292148"/>
    <n v="292148"/>
    <s v="DF"/>
    <s v="DIANA CECILIA CEBALLOS MONTOYA"/>
    <s v="Sin Contrato"/>
    <s v="05 - 2019"/>
    <d v="2019-12-11T00:00:00"/>
    <s v="37 - 2018"/>
    <d v="2019-09-18T00:00:00"/>
    <x v="1"/>
  </r>
  <r>
    <n v="279627"/>
    <s v="DE"/>
    <n v="5"/>
    <s v="GOBERNACION DE ANTIOQUIA"/>
    <m/>
    <s v="NI"/>
    <n v="890906347"/>
    <s v="ESE Hospital Manuel Uribe Angel"/>
    <n v="1806345"/>
    <m/>
    <n v="2019"/>
    <n v="2"/>
    <s v="&gt;360"/>
    <d v="2020-12-31T00:00:00"/>
    <s v="2021-02-24 08:17:00.140 AM"/>
    <s v="SI"/>
    <s v="SI"/>
    <s v="SI"/>
    <n v="32340"/>
    <s v="IPS"/>
    <s v="F"/>
    <n v="32340"/>
    <d v="2019-02-07T00:00:00"/>
    <d v="2019-03-07T00:00:00"/>
    <m/>
    <n v="0"/>
    <n v="0"/>
    <s v="NO"/>
    <n v="32340"/>
    <m/>
    <s v="NO"/>
    <m/>
    <s v="F"/>
    <n v="32340"/>
    <d v="2019-02-07T00:00:00"/>
    <d v="2019-03-07T00:00:00"/>
    <m/>
    <n v="0"/>
    <n v="0"/>
    <s v="NO"/>
    <n v="32340"/>
    <m/>
    <s v="NO"/>
    <m/>
    <x v="0"/>
    <n v="31599"/>
    <n v="32340"/>
    <n v="0"/>
    <n v="32340"/>
    <n v="32340"/>
    <s v="DF"/>
    <s v="DIANA CECILIA CEBALLOS MONTOYA"/>
    <s v="Sin Contrato"/>
    <s v="05 - 2019"/>
    <d v="2019-12-11T00:00:00"/>
    <s v="37 - 2018"/>
    <d v="2019-09-18T00:00:00"/>
    <x v="1"/>
  </r>
  <r>
    <n v="285285"/>
    <s v="DE"/>
    <n v="5"/>
    <s v="GOBERNACION DE ANTIOQUIA"/>
    <m/>
    <s v="NI"/>
    <n v="890906347"/>
    <s v="ESE Hospital Manuel Uribe Angel"/>
    <n v="1806387"/>
    <m/>
    <n v="2019"/>
    <n v="2"/>
    <s v="&gt;360"/>
    <d v="2020-12-31T00:00:00"/>
    <s v="2021-02-24 08:17:00.140 AM"/>
    <s v="SI"/>
    <s v="SI"/>
    <s v="SI"/>
    <n v="67620"/>
    <s v="IPS"/>
    <s v="F"/>
    <n v="67620"/>
    <d v="2019-02-07T00:00:00"/>
    <d v="2019-03-07T00:00:00"/>
    <m/>
    <n v="0"/>
    <n v="0"/>
    <s v="NO"/>
    <n v="67620"/>
    <m/>
    <s v="NO"/>
    <m/>
    <s v="F"/>
    <n v="67620"/>
    <d v="2019-02-07T00:00:00"/>
    <d v="2019-03-07T00:00:00"/>
    <m/>
    <n v="0"/>
    <n v="0"/>
    <s v="NO"/>
    <n v="67620"/>
    <m/>
    <s v="NO"/>
    <m/>
    <x v="0"/>
    <n v="31599"/>
    <n v="67620"/>
    <n v="0"/>
    <n v="67620"/>
    <n v="67620"/>
    <s v="DF"/>
    <s v="DIANA CECILIA CEBALLOS MONTOYA"/>
    <s v="Sin Contrato"/>
    <s v="05 - 2019"/>
    <d v="2019-12-11T00:00:00"/>
    <s v="37 - 2018"/>
    <d v="2019-09-18T00:00:00"/>
    <x v="1"/>
  </r>
  <r>
    <n v="282695"/>
    <s v="DE"/>
    <n v="5"/>
    <s v="GOBERNACION DE ANTIOQUIA"/>
    <m/>
    <s v="NI"/>
    <n v="890906347"/>
    <s v="ESE Hospital Manuel Uribe Angel"/>
    <n v="1806410"/>
    <m/>
    <n v="2019"/>
    <n v="2"/>
    <s v="&gt;360"/>
    <d v="2020-12-31T00:00:00"/>
    <s v="2021-02-24 08:17:00.140 AM"/>
    <s v="SI"/>
    <s v="SI"/>
    <s v="SI"/>
    <n v="43000"/>
    <s v="IPS"/>
    <s v="F"/>
    <n v="43000"/>
    <d v="2019-02-07T00:00:00"/>
    <d v="2019-03-07T00:00:00"/>
    <m/>
    <n v="0"/>
    <n v="0"/>
    <s v="NO"/>
    <n v="43000"/>
    <m/>
    <s v="NO"/>
    <m/>
    <s v="F"/>
    <n v="43000"/>
    <d v="2019-02-07T00:00:00"/>
    <d v="2019-03-07T00:00:00"/>
    <m/>
    <n v="0"/>
    <n v="0"/>
    <s v="NO"/>
    <n v="43000"/>
    <m/>
    <s v="NO"/>
    <m/>
    <x v="0"/>
    <n v="31599"/>
    <n v="43000"/>
    <n v="0"/>
    <n v="43000"/>
    <n v="43000"/>
    <s v="DF"/>
    <s v="DIANA CECILIA CEBALLOS MONTOYA"/>
    <s v="Sin Contrato"/>
    <s v="05 - 2019"/>
    <d v="2019-12-11T00:00:00"/>
    <s v="37 - 2018"/>
    <d v="2019-09-18T00:00:00"/>
    <x v="1"/>
  </r>
  <r>
    <n v="286582"/>
    <s v="DE"/>
    <n v="5"/>
    <s v="GOBERNACION DE ANTIOQUIA"/>
    <m/>
    <s v="NI"/>
    <n v="890906347"/>
    <s v="ESE Hospital Manuel Uribe Angel"/>
    <n v="1806462"/>
    <m/>
    <n v="2019"/>
    <n v="2"/>
    <s v="&gt;360"/>
    <d v="2020-12-31T00:00:00"/>
    <s v="2021-02-24 08:17:00.140 AM"/>
    <s v="SI"/>
    <s v="SI"/>
    <s v="SI"/>
    <n v="44520"/>
    <s v="IPS"/>
    <s v="F"/>
    <n v="44520"/>
    <d v="2019-02-07T00:00:00"/>
    <d v="2019-03-07T00:00:00"/>
    <m/>
    <n v="0"/>
    <n v="0"/>
    <s v="NO"/>
    <n v="44520"/>
    <m/>
    <s v="NO"/>
    <m/>
    <s v="F"/>
    <n v="44520"/>
    <d v="2019-02-07T00:00:00"/>
    <d v="2019-03-07T00:00:00"/>
    <m/>
    <n v="0"/>
    <n v="0"/>
    <s v="NO"/>
    <n v="44520"/>
    <m/>
    <s v="NO"/>
    <m/>
    <x v="0"/>
    <n v="31599"/>
    <n v="44520"/>
    <n v="0"/>
    <n v="44520"/>
    <n v="44520"/>
    <s v="DF"/>
    <s v="DIANA CECILIA CEBALLOS MONTOYA"/>
    <s v="Sin Contrato"/>
    <s v="05 - 2019"/>
    <d v="2019-12-11T00:00:00"/>
    <s v="37 - 2018"/>
    <d v="2019-09-18T00:00:00"/>
    <x v="1"/>
  </r>
  <r>
    <n v="283265"/>
    <s v="DE"/>
    <n v="5"/>
    <s v="GOBERNACION DE ANTIOQUIA"/>
    <m/>
    <s v="NI"/>
    <n v="890906347"/>
    <s v="ESE Hospital Manuel Uribe Angel"/>
    <n v="1806664"/>
    <m/>
    <n v="2019"/>
    <n v="2"/>
    <s v="&gt;360"/>
    <d v="2020-12-31T00:00:00"/>
    <s v="2021-02-24 08:17:00.140 AM"/>
    <s v="SI"/>
    <s v="SI"/>
    <s v="SI"/>
    <n v="30100"/>
    <s v="IPS"/>
    <s v="F"/>
    <n v="30100"/>
    <d v="2019-02-07T00:00:00"/>
    <d v="2019-03-07T00:00:00"/>
    <m/>
    <n v="0"/>
    <n v="0"/>
    <s v="NO"/>
    <n v="30100"/>
    <m/>
    <s v="NO"/>
    <m/>
    <s v="F"/>
    <n v="30100"/>
    <d v="2019-02-07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2696"/>
    <s v="DE"/>
    <n v="5"/>
    <s v="GOBERNACION DE ANTIOQUIA"/>
    <m/>
    <s v="NI"/>
    <n v="890906347"/>
    <s v="ESE Hospital Manuel Uribe Angel"/>
    <n v="1807001"/>
    <m/>
    <n v="2019"/>
    <n v="2"/>
    <s v="&gt;360"/>
    <d v="2020-12-31T00:00:00"/>
    <s v="2021-02-24 08:17:00.140 AM"/>
    <s v="SI"/>
    <s v="SI"/>
    <s v="SI"/>
    <n v="104020"/>
    <s v="IPS"/>
    <s v="F"/>
    <n v="104020"/>
    <d v="2019-02-08T00:00:00"/>
    <d v="2019-03-07T00:00:00"/>
    <m/>
    <n v="0"/>
    <n v="0"/>
    <s v="NO"/>
    <n v="104020"/>
    <m/>
    <s v="NO"/>
    <m/>
    <s v="F"/>
    <n v="104020"/>
    <d v="2019-02-08T00:00:00"/>
    <d v="2019-03-07T00:00:00"/>
    <m/>
    <n v="0"/>
    <n v="0"/>
    <s v="NO"/>
    <n v="104020"/>
    <m/>
    <s v="NO"/>
    <m/>
    <x v="0"/>
    <n v="31599"/>
    <n v="104020"/>
    <n v="0"/>
    <n v="104020"/>
    <n v="104020"/>
    <s v="DF"/>
    <s v="DIANA CECILIA CEBALLOS MONTOYA"/>
    <s v="Sin Contrato"/>
    <s v="05 - 2019"/>
    <d v="2019-12-11T00:00:00"/>
    <s v="37 - 2018"/>
    <d v="2019-09-18T00:00:00"/>
    <x v="1"/>
  </r>
  <r>
    <n v="281282"/>
    <s v="DE"/>
    <n v="5"/>
    <s v="GOBERNACION DE ANTIOQUIA"/>
    <m/>
    <s v="NI"/>
    <n v="890906347"/>
    <s v="ESE Hospital Manuel Uribe Angel"/>
    <n v="1807406"/>
    <m/>
    <n v="2019"/>
    <n v="2"/>
    <s v="&gt;360"/>
    <d v="2020-12-31T00:00:00"/>
    <s v="2021-02-24 08:17:00.140 AM"/>
    <s v="SI"/>
    <s v="SI"/>
    <s v="SI"/>
    <n v="30100"/>
    <s v="IPS"/>
    <s v="F"/>
    <n v="30100"/>
    <d v="2019-02-08T00:00:00"/>
    <d v="2019-03-07T00:00:00"/>
    <m/>
    <n v="0"/>
    <n v="0"/>
    <s v="NO"/>
    <n v="30100"/>
    <m/>
    <s v="NO"/>
    <m/>
    <s v="F"/>
    <n v="30100"/>
    <d v="2019-02-08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79629"/>
    <s v="DE"/>
    <n v="5"/>
    <s v="GOBERNACION DE ANTIOQUIA"/>
    <m/>
    <s v="NI"/>
    <n v="890906347"/>
    <s v="ESE Hospital Manuel Uribe Angel"/>
    <n v="1807529"/>
    <m/>
    <n v="2019"/>
    <n v="2"/>
    <s v="&gt;360"/>
    <d v="2020-12-31T00:00:00"/>
    <s v="2021-02-24 08:17:00.140 AM"/>
    <s v="SI"/>
    <s v="SI"/>
    <s v="SI"/>
    <n v="29400"/>
    <s v="IPS"/>
    <s v="F"/>
    <n v="29400"/>
    <d v="2019-02-11T00:00:00"/>
    <d v="2019-03-07T00:00:00"/>
    <m/>
    <n v="0"/>
    <n v="0"/>
    <s v="NO"/>
    <n v="29400"/>
    <m/>
    <s v="NO"/>
    <m/>
    <s v="F"/>
    <n v="29400"/>
    <d v="2019-02-11T00:00:00"/>
    <d v="2019-03-07T00:00:00"/>
    <m/>
    <n v="0"/>
    <n v="0"/>
    <s v="NO"/>
    <n v="29400"/>
    <m/>
    <s v="NO"/>
    <m/>
    <x v="0"/>
    <n v="31599"/>
    <n v="29400"/>
    <n v="0"/>
    <n v="29400"/>
    <n v="29400"/>
    <s v="DF"/>
    <s v="DIANA CECILIA CEBALLOS MONTOYA"/>
    <s v="Sin Contrato"/>
    <s v="05 - 2019"/>
    <d v="2019-12-11T00:00:00"/>
    <s v="37 - 2018"/>
    <d v="2019-09-18T00:00:00"/>
    <x v="1"/>
  </r>
  <r>
    <n v="282697"/>
    <s v="DE"/>
    <n v="5"/>
    <s v="GOBERNACION DE ANTIOQUIA"/>
    <m/>
    <s v="NI"/>
    <n v="890906347"/>
    <s v="ESE Hospital Manuel Uribe Angel"/>
    <n v="1807598"/>
    <m/>
    <n v="2019"/>
    <n v="2"/>
    <s v="&gt;360"/>
    <d v="2020-12-31T00:00:00"/>
    <s v="2021-02-24 08:17:00.140 AM"/>
    <s v="SI"/>
    <s v="SI"/>
    <s v="NO"/>
    <n v="248401"/>
    <s v="IPS"/>
    <s v="F"/>
    <n v="1849563"/>
    <d v="2019-02-11T00:00:00"/>
    <d v="2019-03-07T00:00:00"/>
    <m/>
    <n v="0"/>
    <n v="0"/>
    <s v="NO"/>
    <n v="1849563"/>
    <m/>
    <s v="NO"/>
    <m/>
    <s v="F"/>
    <n v="1849563"/>
    <d v="2019-02-11T00:00:00"/>
    <d v="2019-03-07T00:00:00"/>
    <m/>
    <n v="1422842"/>
    <n v="178320"/>
    <s v="SI"/>
    <n v="248401"/>
    <m/>
    <s v="NO"/>
    <s v="0.No esta en proceso jurídico"/>
    <x v="0"/>
    <n v="31599"/>
    <n v="1849563"/>
    <n v="1422842"/>
    <n v="426721"/>
    <n v="248401"/>
    <s v="DF"/>
    <s v="DIANA CECILIA CEBALLOS MONTOYA"/>
    <s v="Sin Contrato"/>
    <s v="05 - 2019"/>
    <d v="2019-12-11T00:00:00"/>
    <s v="37 - 2018"/>
    <d v="2019-09-18T00:00:00"/>
    <x v="1"/>
  </r>
  <r>
    <n v="284155"/>
    <s v="DE"/>
    <n v="5"/>
    <s v="GOBERNACION DE ANTIOQUIA"/>
    <m/>
    <s v="NI"/>
    <n v="890906347"/>
    <s v="ESE Hospital Manuel Uribe Angel"/>
    <n v="1807690"/>
    <m/>
    <n v="2019"/>
    <n v="2"/>
    <s v="&gt;360"/>
    <d v="2020-12-31T00:00:00"/>
    <s v="2021-02-24 08:17:00.140 AM"/>
    <s v="SI"/>
    <s v="SI"/>
    <s v="SI"/>
    <n v="43000"/>
    <s v="IPS"/>
    <s v="F"/>
    <n v="43000"/>
    <d v="2019-02-11T00:00:00"/>
    <d v="2019-03-07T00:00:00"/>
    <m/>
    <n v="0"/>
    <n v="0"/>
    <s v="NO"/>
    <n v="43000"/>
    <m/>
    <s v="NO"/>
    <m/>
    <s v="F"/>
    <n v="43000"/>
    <d v="2019-02-11T00:00:00"/>
    <d v="2019-03-07T00:00:00"/>
    <m/>
    <n v="0"/>
    <n v="0"/>
    <s v="NO"/>
    <n v="43000"/>
    <m/>
    <s v="NO"/>
    <m/>
    <x v="0"/>
    <n v="31599"/>
    <n v="43000"/>
    <n v="0"/>
    <n v="43000"/>
    <n v="43000"/>
    <s v="DF"/>
    <s v="DIANA CECILIA CEBALLOS MONTOYA"/>
    <s v="Sin Contrato"/>
    <s v="05 - 2019"/>
    <d v="2019-12-11T00:00:00"/>
    <s v="37 - 2018"/>
    <d v="2019-09-18T00:00:00"/>
    <x v="1"/>
  </r>
  <r>
    <n v="279630"/>
    <s v="DE"/>
    <n v="5"/>
    <s v="GOBERNACION DE ANTIOQUIA"/>
    <m/>
    <s v="NI"/>
    <n v="890906347"/>
    <s v="ESE Hospital Manuel Uribe Angel"/>
    <n v="1807724"/>
    <m/>
    <n v="2019"/>
    <n v="2"/>
    <s v="&gt;360"/>
    <d v="2020-12-31T00:00:00"/>
    <s v="2021-02-24 08:17:00.140 AM"/>
    <s v="SI"/>
    <s v="SI"/>
    <s v="SI"/>
    <n v="30100"/>
    <s v="IPS"/>
    <s v="F"/>
    <n v="30100"/>
    <d v="2019-02-11T00:00:00"/>
    <d v="2019-03-07T00:00:00"/>
    <m/>
    <n v="0"/>
    <n v="0"/>
    <s v="NO"/>
    <n v="30100"/>
    <m/>
    <s v="NO"/>
    <m/>
    <s v="F"/>
    <n v="30100"/>
    <d v="2019-02-11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5288"/>
    <s v="DE"/>
    <n v="5"/>
    <s v="GOBERNACION DE ANTIOQUIA"/>
    <m/>
    <s v="NI"/>
    <n v="890906347"/>
    <s v="ESE Hospital Manuel Uribe Angel"/>
    <n v="1807809"/>
    <m/>
    <n v="2019"/>
    <n v="2"/>
    <s v="&gt;360"/>
    <d v="2020-12-31T00:00:00"/>
    <s v="2021-02-24 08:17:00.140 AM"/>
    <s v="SI"/>
    <s v="SI"/>
    <s v="SI"/>
    <n v="2238770"/>
    <s v="IPS"/>
    <s v="F"/>
    <n v="2238770"/>
    <d v="2019-02-11T00:00:00"/>
    <d v="2019-03-07T00:00:00"/>
    <m/>
    <n v="0"/>
    <n v="0"/>
    <s v="NO"/>
    <n v="2238770"/>
    <m/>
    <s v="NO"/>
    <m/>
    <s v="F"/>
    <n v="2238770"/>
    <d v="2019-02-11T00:00:00"/>
    <d v="2019-03-07T00:00:00"/>
    <m/>
    <n v="0"/>
    <n v="0"/>
    <s v="NO"/>
    <n v="2238770"/>
    <m/>
    <s v="NO"/>
    <m/>
    <x v="0"/>
    <n v="31599"/>
    <n v="2238770"/>
    <n v="0"/>
    <n v="2238770"/>
    <n v="2238770"/>
    <s v="DF"/>
    <s v="DIANA CECILIA CEBALLOS MONTOYA"/>
    <s v="Sin Contrato"/>
    <s v="05 - 2019"/>
    <d v="2019-12-11T00:00:00"/>
    <s v="37 - 2018"/>
    <d v="2019-09-18T00:00:00"/>
    <x v="1"/>
  </r>
  <r>
    <n v="282698"/>
    <s v="DE"/>
    <n v="5"/>
    <s v="GOBERNACION DE ANTIOQUIA"/>
    <m/>
    <s v="NI"/>
    <n v="890906347"/>
    <s v="ESE Hospital Manuel Uribe Angel"/>
    <n v="1807834"/>
    <m/>
    <n v="2019"/>
    <n v="2"/>
    <s v="&gt;360"/>
    <d v="2020-12-31T00:00:00"/>
    <s v="2021-02-24 08:17:00.140 AM"/>
    <s v="SI"/>
    <s v="SI"/>
    <s v="SI"/>
    <n v="1385578"/>
    <s v="IPS"/>
    <s v="F"/>
    <n v="1385578"/>
    <d v="2019-02-10T00:00:00"/>
    <d v="2019-03-07T00:00:00"/>
    <m/>
    <n v="0"/>
    <n v="0"/>
    <s v="SI"/>
    <n v="1385578"/>
    <m/>
    <s v="NO"/>
    <s v="0.No esta en proceso jurídico"/>
    <s v="F"/>
    <n v="1385578"/>
    <d v="2019-02-11T00:00:00"/>
    <d v="2019-03-07T00:00:00"/>
    <m/>
    <n v="0"/>
    <n v="0"/>
    <s v="NO"/>
    <n v="1385578"/>
    <m/>
    <s v="NO"/>
    <m/>
    <x v="0"/>
    <n v="31600"/>
    <n v="1385578"/>
    <n v="0"/>
    <n v="1385578"/>
    <n v="1385578"/>
    <s v="DF"/>
    <s v="DIANA CECILIA CEBALLOS MONTOYA"/>
    <s v="Sin Contrato"/>
    <s v="07 - 2019"/>
    <d v="2019-12-11T00:00:00"/>
    <s v="07A - 2019"/>
    <d v="2019-12-19T00:00:00"/>
    <x v="1"/>
  </r>
  <r>
    <n v="284156"/>
    <s v="DE"/>
    <n v="5"/>
    <s v="GOBERNACION DE ANTIOQUIA"/>
    <m/>
    <s v="NI"/>
    <n v="890906347"/>
    <s v="ESE Hospital Manuel Uribe Angel"/>
    <n v="1807988"/>
    <m/>
    <n v="2019"/>
    <n v="2"/>
    <s v="&gt;360"/>
    <d v="2020-12-31T00:00:00"/>
    <s v="2021-02-24 08:17:00.140 AM"/>
    <s v="SI"/>
    <s v="SI"/>
    <s v="SI"/>
    <n v="30100"/>
    <s v="IPS"/>
    <s v="F"/>
    <n v="30100"/>
    <d v="2019-02-12T00:00:00"/>
    <d v="2019-03-07T00:00:00"/>
    <m/>
    <n v="0"/>
    <n v="0"/>
    <s v="NO"/>
    <n v="30100"/>
    <m/>
    <s v="NO"/>
    <m/>
    <s v="F"/>
    <n v="30100"/>
    <d v="2019-02-12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3268"/>
    <s v="DE"/>
    <n v="5"/>
    <s v="GOBERNACION DE ANTIOQUIA"/>
    <m/>
    <s v="NI"/>
    <n v="890906347"/>
    <s v="ESE Hospital Manuel Uribe Angel"/>
    <n v="1808043"/>
    <m/>
    <n v="2019"/>
    <n v="2"/>
    <s v="&gt;360"/>
    <d v="2020-12-31T00:00:00"/>
    <s v="2021-02-24 08:17:00.140 AM"/>
    <s v="SI"/>
    <s v="SI"/>
    <s v="SI"/>
    <n v="89180"/>
    <s v="IPS"/>
    <s v="F"/>
    <n v="89180"/>
    <d v="2019-02-12T00:00:00"/>
    <d v="2019-03-07T00:00:00"/>
    <m/>
    <n v="0"/>
    <n v="0"/>
    <s v="NO"/>
    <n v="89180"/>
    <m/>
    <s v="NO"/>
    <m/>
    <s v="F"/>
    <n v="89180"/>
    <d v="2019-02-12T00:00:00"/>
    <d v="2019-03-07T00:00:00"/>
    <m/>
    <n v="0"/>
    <n v="0"/>
    <s v="NO"/>
    <n v="89180"/>
    <m/>
    <s v="NO"/>
    <m/>
    <x v="0"/>
    <n v="31599"/>
    <n v="89180"/>
    <n v="0"/>
    <n v="89180"/>
    <n v="89180"/>
    <s v="DF"/>
    <s v="DIANA CECILIA CEBALLOS MONTOYA"/>
    <s v="Sin Contrato"/>
    <s v="05 - 2019"/>
    <d v="2019-12-11T00:00:00"/>
    <s v="37 - 2018"/>
    <d v="2019-09-18T00:00:00"/>
    <x v="1"/>
  </r>
  <r>
    <n v="284640"/>
    <s v="DE"/>
    <n v="5"/>
    <s v="GOBERNACION DE ANTIOQUIA"/>
    <m/>
    <s v="NI"/>
    <n v="890906347"/>
    <s v="ESE Hospital Manuel Uribe Angel"/>
    <n v="1808086"/>
    <m/>
    <n v="2019"/>
    <n v="2"/>
    <s v="&gt;360"/>
    <d v="2020-12-31T00:00:00"/>
    <s v="2021-02-24 08:17:00.140 AM"/>
    <s v="SI"/>
    <s v="SI"/>
    <s v="NO"/>
    <n v="1480400"/>
    <s v="IPS"/>
    <s v="F"/>
    <n v="92515662"/>
    <d v="2019-02-12T00:00:00"/>
    <d v="2019-03-07T00:00:00"/>
    <m/>
    <n v="0"/>
    <n v="0"/>
    <s v="NO"/>
    <n v="92515662"/>
    <m/>
    <s v="NO"/>
    <m/>
    <s v="F"/>
    <n v="92515662"/>
    <d v="2019-02-12T00:00:00"/>
    <d v="2019-03-07T00:00:00"/>
    <m/>
    <n v="86205628"/>
    <n v="4829634"/>
    <s v="SI"/>
    <n v="1480400"/>
    <m/>
    <s v="NO"/>
    <s v="0.No esta en proceso jurídico"/>
    <x v="0"/>
    <n v="31599"/>
    <n v="92515662"/>
    <n v="86205628"/>
    <n v="6310034"/>
    <n v="1480400"/>
    <s v="DF"/>
    <s v="DIANA CECILIA CEBALLOS MONTOYA"/>
    <s v="Sin Contrato"/>
    <s v="05 - 2019"/>
    <d v="2019-12-11T00:00:00"/>
    <s v="37 - 2018"/>
    <d v="2019-09-18T00:00:00"/>
    <x v="1"/>
  </r>
  <r>
    <n v="285289"/>
    <s v="DE"/>
    <n v="5"/>
    <s v="GOBERNACION DE ANTIOQUIA"/>
    <m/>
    <s v="NI"/>
    <n v="890906347"/>
    <s v="ESE Hospital Manuel Uribe Angel"/>
    <n v="1808461"/>
    <m/>
    <n v="2019"/>
    <n v="2"/>
    <s v="&gt;360"/>
    <d v="2020-12-31T00:00:00"/>
    <s v="2021-02-24 08:17:00.140 AM"/>
    <s v="SI"/>
    <s v="SI"/>
    <s v="SI"/>
    <n v="3201220"/>
    <s v="IPS"/>
    <s v="F"/>
    <n v="3201220"/>
    <d v="2019-02-12T00:00:00"/>
    <d v="2019-03-07T00:00:00"/>
    <m/>
    <n v="0"/>
    <n v="0"/>
    <s v="NO"/>
    <n v="3201220"/>
    <m/>
    <s v="NO"/>
    <m/>
    <s v="F"/>
    <n v="3201220"/>
    <d v="2019-02-12T00:00:00"/>
    <d v="2019-03-07T00:00:00"/>
    <m/>
    <n v="0"/>
    <n v="0"/>
    <s v="NO"/>
    <n v="3201220"/>
    <m/>
    <s v="NO"/>
    <m/>
    <x v="0"/>
    <n v="31599"/>
    <n v="3201220"/>
    <n v="0"/>
    <n v="3201220"/>
    <n v="3201220"/>
    <s v="DF"/>
    <s v="DIANA CECILIA CEBALLOS MONTOYA"/>
    <s v="Sin Contrato"/>
    <s v="05 - 2019"/>
    <d v="2019-12-11T00:00:00"/>
    <s v="37 - 2018"/>
    <d v="2019-09-18T00:00:00"/>
    <x v="1"/>
  </r>
  <r>
    <n v="286586"/>
    <s v="DE"/>
    <n v="5"/>
    <s v="GOBERNACION DE ANTIOQUIA"/>
    <m/>
    <s v="NI"/>
    <n v="890906347"/>
    <s v="ESE Hospital Manuel Uribe Angel"/>
    <n v="1808754"/>
    <m/>
    <n v="2019"/>
    <n v="2"/>
    <s v="&gt;360"/>
    <d v="2020-12-31T00:00:00"/>
    <s v="2021-02-24 08:17:00.140 AM"/>
    <s v="SI"/>
    <s v="SI"/>
    <s v="SI"/>
    <n v="170000"/>
    <s v="IPS"/>
    <s v="F"/>
    <n v="170000"/>
    <d v="2019-02-13T00:00:00"/>
    <d v="2019-03-07T00:00:00"/>
    <m/>
    <n v="0"/>
    <n v="0"/>
    <s v="SI"/>
    <n v="170000"/>
    <m/>
    <s v="NO"/>
    <s v="0.No esta en proceso jurídico"/>
    <s v="F"/>
    <n v="170000"/>
    <d v="2019-02-13T00:00:00"/>
    <d v="2019-03-07T00:00:00"/>
    <m/>
    <n v="0"/>
    <n v="0"/>
    <s v="NO"/>
    <n v="170000"/>
    <m/>
    <s v="NO"/>
    <m/>
    <x v="0"/>
    <n v="31600"/>
    <n v="170000"/>
    <n v="0"/>
    <n v="170000"/>
    <n v="170000"/>
    <s v="DF"/>
    <s v="DIANA CECILIA CEBALLOS MONTOYA"/>
    <s v="Sin Contrato"/>
    <s v="07 - 2019"/>
    <d v="2019-12-11T00:00:00"/>
    <s v="07A - 2019"/>
    <d v="2019-12-19T00:00:00"/>
    <x v="1"/>
  </r>
  <r>
    <n v="284157"/>
    <s v="DE"/>
    <n v="5"/>
    <s v="GOBERNACION DE ANTIOQUIA"/>
    <m/>
    <s v="NI"/>
    <n v="890906347"/>
    <s v="ESE Hospital Manuel Uribe Angel"/>
    <n v="1808798"/>
    <m/>
    <n v="2019"/>
    <n v="2"/>
    <s v="&gt;360"/>
    <d v="2020-12-31T00:00:00"/>
    <s v="2021-02-24 08:17:00.140 AM"/>
    <s v="SI"/>
    <s v="SI"/>
    <s v="SI"/>
    <n v="1017335"/>
    <s v="IPS"/>
    <s v="F"/>
    <n v="1017335"/>
    <d v="2019-02-13T00:00:00"/>
    <d v="2019-03-07T00:00:00"/>
    <m/>
    <n v="0"/>
    <n v="0"/>
    <s v="SI"/>
    <n v="1017335"/>
    <m/>
    <s v="NO"/>
    <s v="0.No esta en proceso jurídico"/>
    <s v="F"/>
    <n v="1017335"/>
    <d v="2019-02-13T00:00:00"/>
    <d v="2019-03-07T00:00:00"/>
    <m/>
    <n v="0"/>
    <n v="0"/>
    <s v="NO"/>
    <n v="1017335"/>
    <m/>
    <s v="NO"/>
    <m/>
    <x v="0"/>
    <n v="31600"/>
    <n v="1017335"/>
    <n v="0"/>
    <n v="1017335"/>
    <n v="1017335"/>
    <s v="DF"/>
    <s v="DIANA CECILIA CEBALLOS MONTOYA"/>
    <s v="Sin Contrato"/>
    <s v="07 - 2019"/>
    <d v="2019-12-11T00:00:00"/>
    <s v="07A - 2019"/>
    <d v="2019-12-19T00:00:00"/>
    <x v="1"/>
  </r>
  <r>
    <n v="282700"/>
    <s v="DE"/>
    <n v="5"/>
    <s v="GOBERNACION DE ANTIOQUIA"/>
    <m/>
    <s v="NI"/>
    <n v="890906347"/>
    <s v="ESE Hospital Manuel Uribe Angel"/>
    <n v="1808888"/>
    <m/>
    <n v="2019"/>
    <n v="2"/>
    <s v="&gt;360"/>
    <d v="2020-12-31T00:00:00"/>
    <s v="2021-02-24 08:17:00.140 AM"/>
    <s v="SI"/>
    <s v="SI"/>
    <s v="SI"/>
    <n v="88340"/>
    <s v="IPS"/>
    <s v="F"/>
    <n v="88340"/>
    <d v="2019-02-13T00:00:00"/>
    <d v="2019-03-07T00:00:00"/>
    <m/>
    <n v="0"/>
    <n v="0"/>
    <s v="NO"/>
    <n v="88340"/>
    <m/>
    <s v="NO"/>
    <m/>
    <s v="F"/>
    <n v="88340"/>
    <d v="2019-02-13T00:00:00"/>
    <d v="2019-03-07T00:00:00"/>
    <m/>
    <n v="0"/>
    <n v="0"/>
    <s v="NO"/>
    <n v="88340"/>
    <m/>
    <s v="NO"/>
    <m/>
    <x v="0"/>
    <n v="31599"/>
    <n v="88340"/>
    <n v="0"/>
    <n v="88340"/>
    <n v="88340"/>
    <s v="DF"/>
    <s v="DIANA CECILIA CEBALLOS MONTOYA"/>
    <s v="Sin Contrato"/>
    <s v="05 - 2019"/>
    <d v="2019-12-11T00:00:00"/>
    <s v="37 - 2018"/>
    <d v="2019-09-18T00:00:00"/>
    <x v="1"/>
  </r>
  <r>
    <n v="284641"/>
    <s v="DE"/>
    <n v="5"/>
    <s v="GOBERNACION DE ANTIOQUIA"/>
    <m/>
    <s v="NI"/>
    <n v="890906347"/>
    <s v="ESE Hospital Manuel Uribe Angel"/>
    <n v="1809566"/>
    <m/>
    <n v="2019"/>
    <n v="2"/>
    <s v="&gt;360"/>
    <d v="2020-12-31T00:00:00"/>
    <s v="2021-02-24 08:17:00.140 AM"/>
    <s v="SI"/>
    <s v="SI"/>
    <s v="SI"/>
    <n v="67600"/>
    <s v="IPS"/>
    <s v="F"/>
    <n v="67600"/>
    <d v="2019-02-14T00:00:00"/>
    <d v="2019-03-07T00:00:00"/>
    <m/>
    <n v="0"/>
    <n v="0"/>
    <s v="NO"/>
    <n v="67600"/>
    <m/>
    <s v="NO"/>
    <m/>
    <s v="F"/>
    <n v="67600"/>
    <d v="2019-02-14T00:00:00"/>
    <d v="2019-03-07T00:00:00"/>
    <m/>
    <n v="0"/>
    <n v="0"/>
    <s v="NO"/>
    <n v="67600"/>
    <m/>
    <s v="NO"/>
    <m/>
    <x v="0"/>
    <n v="31598"/>
    <n v="67600"/>
    <n v="0"/>
    <n v="67600"/>
    <n v="67600"/>
    <s v="DF"/>
    <s v="DIANA CECILIA CEBALLOS MONTOYA"/>
    <s v="Sin Contrato"/>
    <s v="06 - 2019"/>
    <d v="2019-12-11T00:00:00"/>
    <s v="38 - 2018"/>
    <d v="2019-11-22T00:00:00"/>
    <x v="1"/>
  </r>
  <r>
    <n v="281284"/>
    <s v="DE"/>
    <n v="5"/>
    <s v="GOBERNACION DE ANTIOQUIA"/>
    <m/>
    <s v="NI"/>
    <n v="890906347"/>
    <s v="ESE Hospital Manuel Uribe Angel"/>
    <n v="1809588"/>
    <m/>
    <n v="2019"/>
    <n v="2"/>
    <s v="&gt;360"/>
    <d v="2020-12-31T00:00:00"/>
    <s v="2021-02-24 08:17:00.140 AM"/>
    <s v="SI"/>
    <s v="SI"/>
    <s v="SI"/>
    <n v="844466"/>
    <s v="IPS"/>
    <s v="F"/>
    <n v="844466"/>
    <d v="2019-02-14T00:00:00"/>
    <d v="2019-03-07T00:00:00"/>
    <m/>
    <n v="0"/>
    <n v="0"/>
    <s v="NO"/>
    <n v="844466"/>
    <m/>
    <s v="NO"/>
    <m/>
    <s v="F"/>
    <n v="844466"/>
    <d v="2019-02-14T00:00:00"/>
    <d v="2019-03-07T00:00:00"/>
    <m/>
    <n v="0"/>
    <n v="0"/>
    <s v="NO"/>
    <n v="844466"/>
    <m/>
    <s v="NO"/>
    <m/>
    <x v="0"/>
    <n v="31599"/>
    <n v="844466"/>
    <n v="0"/>
    <n v="844466"/>
    <n v="844466"/>
    <s v="DF"/>
    <s v="DIANA CECILIA CEBALLOS MONTOYA"/>
    <s v="Sin Contrato"/>
    <s v="05 - 2019"/>
    <d v="2019-12-11T00:00:00"/>
    <s v="37 - 2018"/>
    <d v="2019-09-18T00:00:00"/>
    <x v="1"/>
  </r>
  <r>
    <n v="286588"/>
    <s v="DE"/>
    <n v="5"/>
    <s v="GOBERNACION DE ANTIOQUIA"/>
    <m/>
    <s v="NI"/>
    <n v="890906347"/>
    <s v="ESE Hospital Manuel Uribe Angel"/>
    <n v="1809940"/>
    <m/>
    <n v="2019"/>
    <n v="2"/>
    <s v="&gt;360"/>
    <d v="2020-12-31T00:00:00"/>
    <s v="2021-02-24 08:17:00.140 AM"/>
    <s v="SI"/>
    <s v="SI"/>
    <s v="SI"/>
    <n v="1647634"/>
    <s v="IPS"/>
    <s v="F"/>
    <n v="1647634"/>
    <d v="2019-02-14T00:00:00"/>
    <d v="2019-03-07T00:00:00"/>
    <m/>
    <n v="0"/>
    <n v="0"/>
    <s v="NO"/>
    <n v="1647634"/>
    <m/>
    <s v="NO"/>
    <m/>
    <s v="F"/>
    <n v="1647634"/>
    <d v="2019-02-14T00:00:00"/>
    <d v="2019-03-07T00:00:00"/>
    <m/>
    <n v="0"/>
    <n v="0"/>
    <s v="NO"/>
    <n v="1647634"/>
    <m/>
    <s v="NO"/>
    <m/>
    <x v="0"/>
    <n v="31599"/>
    <n v="1647634"/>
    <n v="0"/>
    <n v="1647634"/>
    <n v="1647634"/>
    <s v="DF"/>
    <s v="DIANA CECILIA CEBALLOS MONTOYA"/>
    <s v="Sin Contrato"/>
    <s v="05 - 2019"/>
    <d v="2019-12-11T00:00:00"/>
    <s v="37 - 2018"/>
    <d v="2019-09-18T00:00:00"/>
    <x v="1"/>
  </r>
  <r>
    <n v="284159"/>
    <s v="DE"/>
    <n v="5"/>
    <s v="GOBERNACION DE ANTIOQUIA"/>
    <m/>
    <s v="NI"/>
    <n v="890906347"/>
    <s v="ESE Hospital Manuel Uribe Angel"/>
    <n v="1810022"/>
    <m/>
    <n v="2019"/>
    <n v="2"/>
    <s v="&gt;360"/>
    <d v="2020-12-31T00:00:00"/>
    <s v="2021-02-24 08:17:00.140 AM"/>
    <s v="SI"/>
    <s v="SI"/>
    <s v="SI"/>
    <n v="1202029"/>
    <s v="IPS"/>
    <s v="F"/>
    <n v="1202029"/>
    <d v="2019-02-14T00:00:00"/>
    <d v="2019-03-07T00:00:00"/>
    <m/>
    <n v="0"/>
    <n v="0"/>
    <s v="NO"/>
    <n v="1202029"/>
    <m/>
    <s v="NO"/>
    <m/>
    <s v="F"/>
    <n v="1202029"/>
    <d v="2019-02-14T00:00:00"/>
    <d v="2019-03-07T00:00:00"/>
    <m/>
    <n v="0"/>
    <n v="0"/>
    <s v="NO"/>
    <n v="1202029"/>
    <m/>
    <s v="NO"/>
    <m/>
    <x v="0"/>
    <n v="31599"/>
    <n v="1202029"/>
    <n v="0"/>
    <n v="1202029"/>
    <n v="1202029"/>
    <s v="DF"/>
    <s v="DIANA CECILIA CEBALLOS MONTOYA"/>
    <s v="Sin Contrato"/>
    <s v="05 - 2019"/>
    <d v="2019-12-11T00:00:00"/>
    <s v="37 - 2018"/>
    <d v="2019-09-18T00:00:00"/>
    <x v="1"/>
  </r>
  <r>
    <n v="283271"/>
    <s v="DE"/>
    <n v="5"/>
    <s v="GOBERNACION DE ANTIOQUIA"/>
    <m/>
    <s v="NI"/>
    <n v="890906347"/>
    <s v="ESE Hospital Manuel Uribe Angel"/>
    <n v="1810031"/>
    <m/>
    <n v="2019"/>
    <n v="2"/>
    <s v="&gt;360"/>
    <d v="2020-12-31T00:00:00"/>
    <s v="2021-02-24 08:17:00.140 AM"/>
    <s v="SI"/>
    <s v="SI"/>
    <s v="SI"/>
    <n v="799575"/>
    <s v="IPS"/>
    <s v="F"/>
    <n v="799575"/>
    <d v="2019-02-14T00:00:00"/>
    <d v="2019-03-07T00:00:00"/>
    <m/>
    <n v="0"/>
    <n v="0"/>
    <s v="NO"/>
    <n v="799575"/>
    <m/>
    <s v="NO"/>
    <m/>
    <s v="F"/>
    <n v="799575"/>
    <d v="2019-02-14T00:00:00"/>
    <d v="2019-03-07T00:00:00"/>
    <m/>
    <n v="0"/>
    <n v="0"/>
    <s v="NO"/>
    <n v="799575"/>
    <m/>
    <s v="NO"/>
    <m/>
    <x v="0"/>
    <n v="31599"/>
    <n v="799575"/>
    <n v="0"/>
    <n v="799575"/>
    <n v="799575"/>
    <s v="DF"/>
    <s v="DIANA CECILIA CEBALLOS MONTOYA"/>
    <s v="Sin Contrato"/>
    <s v="05 - 2019"/>
    <d v="2019-12-11T00:00:00"/>
    <s v="37 - 2018"/>
    <d v="2019-09-18T00:00:00"/>
    <x v="1"/>
  </r>
  <r>
    <n v="284642"/>
    <s v="DE"/>
    <n v="5"/>
    <s v="GOBERNACION DE ANTIOQUIA"/>
    <m/>
    <s v="NI"/>
    <n v="890906347"/>
    <s v="ESE Hospital Manuel Uribe Angel"/>
    <n v="1810075"/>
    <m/>
    <n v="2019"/>
    <n v="2"/>
    <s v="&gt;360"/>
    <d v="2020-12-31T00:00:00"/>
    <s v="2021-02-24 08:17:00.140 AM"/>
    <s v="SI"/>
    <s v="SI"/>
    <s v="SI"/>
    <n v="594429"/>
    <s v="IPS"/>
    <s v="F"/>
    <n v="594429"/>
    <d v="2019-02-15T00:00:00"/>
    <d v="2019-03-07T00:00:00"/>
    <m/>
    <n v="0"/>
    <n v="0"/>
    <s v="NO"/>
    <n v="594429"/>
    <m/>
    <s v="NO"/>
    <m/>
    <s v="F"/>
    <n v="594429"/>
    <d v="2019-02-15T00:00:00"/>
    <d v="2019-03-07T00:00:00"/>
    <m/>
    <n v="0"/>
    <n v="0"/>
    <s v="NO"/>
    <n v="594429"/>
    <m/>
    <s v="NO"/>
    <m/>
    <x v="0"/>
    <n v="31599"/>
    <n v="594429"/>
    <n v="0"/>
    <n v="594429"/>
    <n v="594429"/>
    <s v="DF"/>
    <s v="DIANA CECILIA CEBALLOS MONTOYA"/>
    <s v="Sin Contrato"/>
    <s v="05 - 2019"/>
    <d v="2019-12-11T00:00:00"/>
    <s v="37 - 2018"/>
    <d v="2019-09-18T00:00:00"/>
    <x v="1"/>
  </r>
  <r>
    <n v="282702"/>
    <s v="DE"/>
    <n v="5"/>
    <s v="GOBERNACION DE ANTIOQUIA"/>
    <m/>
    <s v="NI"/>
    <n v="890906347"/>
    <s v="ESE Hospital Manuel Uribe Angel"/>
    <n v="1810095"/>
    <m/>
    <n v="2019"/>
    <n v="2"/>
    <s v="&gt;360"/>
    <d v="2020-12-31T00:00:00"/>
    <s v="2021-02-24 08:17:00.140 AM"/>
    <s v="SI"/>
    <s v="SI"/>
    <s v="SI"/>
    <n v="190000"/>
    <s v="IPS"/>
    <s v="F"/>
    <n v="190000"/>
    <d v="2019-02-15T00:00:00"/>
    <d v="2019-03-07T00:00:00"/>
    <m/>
    <n v="0"/>
    <n v="0"/>
    <s v="NO"/>
    <n v="190000"/>
    <m/>
    <s v="NO"/>
    <m/>
    <s v="F"/>
    <n v="190000"/>
    <d v="2019-02-15T00:00:00"/>
    <d v="2019-03-07T00:00:00"/>
    <m/>
    <n v="0"/>
    <n v="0"/>
    <s v="NO"/>
    <n v="190000"/>
    <m/>
    <s v="NO"/>
    <m/>
    <x v="0"/>
    <n v="31599"/>
    <n v="190000"/>
    <n v="0"/>
    <n v="190000"/>
    <n v="190000"/>
    <s v="DF"/>
    <s v="DIANA CECILIA CEBALLOS MONTOYA"/>
    <s v="Sin Contrato"/>
    <s v="05 - 2019"/>
    <d v="2019-12-11T00:00:00"/>
    <s v="37 - 2018"/>
    <d v="2019-09-18T00:00:00"/>
    <x v="1"/>
  </r>
  <r>
    <n v="283272"/>
    <s v="DE"/>
    <n v="5"/>
    <s v="GOBERNACION DE ANTIOQUIA"/>
    <m/>
    <s v="NI"/>
    <n v="890906347"/>
    <s v="ESE Hospital Manuel Uribe Angel"/>
    <n v="1810421"/>
    <m/>
    <n v="2019"/>
    <n v="2"/>
    <s v="&gt;360"/>
    <d v="2020-12-31T00:00:00"/>
    <s v="2021-02-24 08:17:00.140 AM"/>
    <s v="SI"/>
    <s v="SI"/>
    <s v="SI"/>
    <n v="113000"/>
    <s v="IPS"/>
    <s v="F"/>
    <n v="113000"/>
    <d v="2019-02-15T00:00:00"/>
    <d v="2019-03-07T00:00:00"/>
    <m/>
    <n v="0"/>
    <n v="0"/>
    <s v="NO"/>
    <n v="113000"/>
    <m/>
    <s v="NO"/>
    <m/>
    <s v="F"/>
    <n v="113000"/>
    <d v="2019-02-15T00:00:00"/>
    <d v="2019-03-07T00:00:00"/>
    <m/>
    <n v="0"/>
    <n v="0"/>
    <s v="NO"/>
    <n v="113000"/>
    <m/>
    <s v="NO"/>
    <m/>
    <x v="0"/>
    <n v="31599"/>
    <n v="113000"/>
    <n v="0"/>
    <n v="113000"/>
    <n v="113000"/>
    <s v="DF"/>
    <s v="DIANA CECILIA CEBALLOS MONTOYA"/>
    <s v="Sin Contrato"/>
    <s v="05 - 2019"/>
    <d v="2019-12-11T00:00:00"/>
    <s v="37 - 2018"/>
    <d v="2019-09-18T00:00:00"/>
    <x v="1"/>
  </r>
  <r>
    <n v="284643"/>
    <s v="DE"/>
    <n v="5"/>
    <s v="GOBERNACION DE ANTIOQUIA"/>
    <m/>
    <s v="NI"/>
    <n v="890906347"/>
    <s v="ESE Hospital Manuel Uribe Angel"/>
    <n v="1810450"/>
    <m/>
    <n v="2019"/>
    <n v="2"/>
    <s v="&gt;360"/>
    <d v="2020-12-31T00:00:00"/>
    <s v="2021-02-24 08:17:00.140 AM"/>
    <s v="SI"/>
    <s v="SI"/>
    <s v="SI"/>
    <n v="130600"/>
    <s v="IPS"/>
    <s v="F"/>
    <n v="130600"/>
    <d v="2019-02-15T00:00:00"/>
    <d v="2019-03-07T00:00:00"/>
    <m/>
    <n v="0"/>
    <n v="0"/>
    <s v="NO"/>
    <n v="130600"/>
    <m/>
    <s v="NO"/>
    <m/>
    <s v="F"/>
    <n v="130600"/>
    <d v="2019-02-15T00:00:00"/>
    <d v="2019-03-07T00:00:00"/>
    <m/>
    <n v="0"/>
    <n v="0"/>
    <s v="NO"/>
    <n v="130600"/>
    <m/>
    <s v="NO"/>
    <m/>
    <x v="0"/>
    <n v="31599"/>
    <n v="130600"/>
    <n v="0"/>
    <n v="130600"/>
    <n v="130600"/>
    <s v="DF"/>
    <s v="DIANA CECILIA CEBALLOS MONTOYA"/>
    <s v="Sin Contrato"/>
    <s v="05 - 2019"/>
    <d v="2019-12-11T00:00:00"/>
    <s v="37 - 2018"/>
    <d v="2019-09-18T00:00:00"/>
    <x v="1"/>
  </r>
  <r>
    <n v="285292"/>
    <s v="DE"/>
    <n v="5"/>
    <s v="GOBERNACION DE ANTIOQUIA"/>
    <m/>
    <s v="NI"/>
    <n v="890906347"/>
    <s v="ESE Hospital Manuel Uribe Angel"/>
    <n v="1810624"/>
    <m/>
    <n v="2019"/>
    <n v="2"/>
    <s v="&gt;360"/>
    <d v="2020-12-31T00:00:00"/>
    <s v="2021-02-24 08:17:00.140 AM"/>
    <s v="SI"/>
    <s v="SI"/>
    <s v="SI"/>
    <n v="89040"/>
    <s v="IPS"/>
    <s v="F"/>
    <n v="89040"/>
    <d v="2019-02-10T00:00:00"/>
    <d v="2019-03-07T00:00:00"/>
    <m/>
    <n v="0"/>
    <n v="0"/>
    <s v="SI"/>
    <n v="89040"/>
    <m/>
    <s v="NO"/>
    <s v="0.No esta en proceso jurídico"/>
    <s v="F"/>
    <n v="89040"/>
    <d v="2019-02-18T00:00:00"/>
    <d v="2019-03-07T00:00:00"/>
    <m/>
    <n v="0"/>
    <n v="0"/>
    <s v="NO"/>
    <n v="89040"/>
    <m/>
    <s v="NO"/>
    <m/>
    <x v="0"/>
    <n v="31600"/>
    <n v="89040"/>
    <n v="0"/>
    <n v="89040"/>
    <n v="89040"/>
    <s v="DF"/>
    <s v="DIANA CECILIA CEBALLOS MONTOYA"/>
    <s v="Sin Contrato"/>
    <s v="07 - 2019"/>
    <d v="2019-12-11T00:00:00"/>
    <s v="07A - 2019"/>
    <d v="2019-12-19T00:00:00"/>
    <x v="1"/>
  </r>
  <r>
    <n v="282703"/>
    <s v="DE"/>
    <n v="5"/>
    <s v="GOBERNACION DE ANTIOQUIA"/>
    <m/>
    <s v="NI"/>
    <n v="890906347"/>
    <s v="ESE Hospital Manuel Uribe Angel"/>
    <n v="1810652"/>
    <m/>
    <n v="2019"/>
    <n v="2"/>
    <s v="&gt;360"/>
    <d v="2020-12-31T00:00:00"/>
    <s v="2021-02-24 08:17:00.140 AM"/>
    <s v="SI"/>
    <s v="SI"/>
    <s v="SI"/>
    <n v="82250"/>
    <s v="IPS"/>
    <s v="F"/>
    <n v="82250"/>
    <d v="2019-02-18T00:00:00"/>
    <d v="2019-03-07T00:00:00"/>
    <m/>
    <n v="0"/>
    <n v="0"/>
    <s v="NO"/>
    <n v="82250"/>
    <m/>
    <s v="NO"/>
    <m/>
    <s v="F"/>
    <n v="82250"/>
    <d v="2019-02-18T00:00:00"/>
    <d v="2019-03-07T00:00:00"/>
    <m/>
    <n v="0"/>
    <n v="0"/>
    <s v="NO"/>
    <n v="82250"/>
    <m/>
    <s v="NO"/>
    <m/>
    <x v="0"/>
    <n v="31599"/>
    <n v="82250"/>
    <n v="0"/>
    <n v="82250"/>
    <n v="82250"/>
    <s v="DF"/>
    <s v="DIANA CECILIA CEBALLOS MONTOYA"/>
    <s v="Sin Contrato"/>
    <s v="05 - 2019"/>
    <d v="2019-12-11T00:00:00"/>
    <s v="37 - 2018"/>
    <d v="2019-09-18T00:00:00"/>
    <x v="1"/>
  </r>
  <r>
    <n v="286590"/>
    <s v="DE"/>
    <n v="5"/>
    <s v="GOBERNACION DE ANTIOQUIA"/>
    <m/>
    <s v="NI"/>
    <n v="890906347"/>
    <s v="ESE Hospital Manuel Uribe Angel"/>
    <n v="1810671"/>
    <m/>
    <n v="2019"/>
    <n v="2"/>
    <s v="&gt;360"/>
    <d v="2020-12-31T00:00:00"/>
    <s v="2021-02-24 08:17:00.140 AM"/>
    <s v="SI"/>
    <s v="SI"/>
    <s v="SI"/>
    <n v="8330"/>
    <s v="IPS"/>
    <s v="F"/>
    <n v="8330"/>
    <d v="2019-02-18T00:00:00"/>
    <d v="2019-03-07T00:00:00"/>
    <m/>
    <n v="0"/>
    <n v="0"/>
    <s v="NO"/>
    <n v="8330"/>
    <m/>
    <s v="NO"/>
    <m/>
    <s v="F"/>
    <n v="8330"/>
    <d v="2019-02-18T00:00:00"/>
    <d v="2019-03-07T00:00:00"/>
    <m/>
    <n v="0"/>
    <n v="0"/>
    <s v="NO"/>
    <n v="8330"/>
    <m/>
    <s v="NO"/>
    <m/>
    <x v="0"/>
    <n v="31599"/>
    <n v="8330"/>
    <n v="0"/>
    <n v="8330"/>
    <n v="8330"/>
    <s v="DF"/>
    <s v="DIANA CECILIA CEBALLOS MONTOYA"/>
    <s v="Sin Contrato"/>
    <s v="05 - 2019"/>
    <d v="2019-12-11T00:00:00"/>
    <s v="37 - 2018"/>
    <d v="2019-09-18T00:00:00"/>
    <x v="1"/>
  </r>
  <r>
    <n v="283273"/>
    <s v="DE"/>
    <n v="5"/>
    <s v="GOBERNACION DE ANTIOQUIA"/>
    <m/>
    <s v="NI"/>
    <n v="890906347"/>
    <s v="ESE Hospital Manuel Uribe Angel"/>
    <n v="1810765"/>
    <m/>
    <n v="2019"/>
    <n v="2"/>
    <s v="&gt;360"/>
    <d v="2020-12-31T00:00:00"/>
    <s v="2021-02-24 08:17:00.140 AM"/>
    <s v="SI"/>
    <s v="SI"/>
    <s v="SI"/>
    <n v="137300"/>
    <s v="IPS"/>
    <s v="F"/>
    <n v="137300"/>
    <d v="2019-02-18T00:00:00"/>
    <d v="2019-03-07T00:00:00"/>
    <m/>
    <n v="0"/>
    <n v="0"/>
    <s v="NO"/>
    <n v="137300"/>
    <m/>
    <s v="NO"/>
    <m/>
    <s v="F"/>
    <n v="137300"/>
    <d v="2019-02-18T00:00:00"/>
    <d v="2019-03-07T00:00:00"/>
    <m/>
    <n v="0"/>
    <n v="0"/>
    <s v="NO"/>
    <n v="137300"/>
    <m/>
    <s v="NO"/>
    <m/>
    <x v="0"/>
    <n v="31598"/>
    <n v="137300"/>
    <n v="0"/>
    <n v="137300"/>
    <n v="137300"/>
    <s v="DF"/>
    <s v="DIANA CECILIA CEBALLOS MONTOYA"/>
    <s v="Sin Contrato"/>
    <s v="06 - 2019"/>
    <d v="2019-12-11T00:00:00"/>
    <s v="38 - 2018"/>
    <d v="2019-11-22T00:00:00"/>
    <x v="1"/>
  </r>
  <r>
    <n v="284644"/>
    <s v="DE"/>
    <n v="5"/>
    <s v="GOBERNACION DE ANTIOQUIA"/>
    <m/>
    <s v="NI"/>
    <n v="890906347"/>
    <s v="ESE Hospital Manuel Uribe Angel"/>
    <n v="1810801"/>
    <m/>
    <n v="2019"/>
    <n v="2"/>
    <s v="&gt;360"/>
    <d v="2020-12-31T00:00:00"/>
    <s v="2021-02-24 08:17:00.140 AM"/>
    <s v="SI"/>
    <s v="SI"/>
    <s v="SI"/>
    <n v="369970"/>
    <s v="IPS"/>
    <s v="F"/>
    <n v="369970"/>
    <d v="2019-02-18T00:00:00"/>
    <d v="2019-03-07T00:00:00"/>
    <m/>
    <n v="0"/>
    <n v="0"/>
    <s v="NO"/>
    <n v="369970"/>
    <m/>
    <s v="NO"/>
    <m/>
    <s v="F"/>
    <n v="369970"/>
    <d v="2019-02-18T00:00:00"/>
    <d v="2019-03-07T00:00:00"/>
    <m/>
    <n v="0"/>
    <n v="0"/>
    <s v="NO"/>
    <n v="369970"/>
    <m/>
    <s v="NO"/>
    <m/>
    <x v="0"/>
    <n v="31599"/>
    <n v="369970"/>
    <n v="0"/>
    <n v="369970"/>
    <n v="369970"/>
    <s v="DF"/>
    <s v="DIANA CECILIA CEBALLOS MONTOYA"/>
    <s v="Sin Contrato"/>
    <s v="05 - 2019"/>
    <d v="2019-12-11T00:00:00"/>
    <s v="37 - 2018"/>
    <d v="2019-09-18T00:00:00"/>
    <x v="1"/>
  </r>
  <r>
    <n v="284162"/>
    <s v="DE"/>
    <n v="5"/>
    <s v="GOBERNACION DE ANTIOQUIA"/>
    <m/>
    <s v="NI"/>
    <n v="890906347"/>
    <s v="ESE Hospital Manuel Uribe Angel"/>
    <n v="1811226"/>
    <m/>
    <n v="2019"/>
    <n v="2"/>
    <s v="&gt;360"/>
    <d v="2020-12-31T00:00:00"/>
    <s v="2021-02-24 08:17:00.140 AM"/>
    <s v="SI"/>
    <s v="SI"/>
    <s v="SI"/>
    <n v="30100"/>
    <s v="IPS"/>
    <s v="F"/>
    <n v="30100"/>
    <d v="2019-02-19T00:00:00"/>
    <d v="2019-03-07T00:00:00"/>
    <m/>
    <n v="0"/>
    <n v="0"/>
    <s v="NO"/>
    <n v="30100"/>
    <m/>
    <s v="NO"/>
    <m/>
    <s v="F"/>
    <n v="30100"/>
    <d v="2019-02-19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3274"/>
    <s v="DE"/>
    <n v="5"/>
    <s v="GOBERNACION DE ANTIOQUIA"/>
    <m/>
    <s v="NI"/>
    <n v="890906347"/>
    <s v="ESE Hospital Manuel Uribe Angel"/>
    <n v="1811239"/>
    <m/>
    <n v="2019"/>
    <n v="2"/>
    <s v="&gt;360"/>
    <d v="2020-12-31T00:00:00"/>
    <s v="2021-02-24 08:17:00.140 AM"/>
    <s v="SI"/>
    <s v="SI"/>
    <s v="SI"/>
    <n v="69580"/>
    <s v="IPS"/>
    <s v="F"/>
    <n v="69580"/>
    <d v="2019-02-19T00:00:00"/>
    <d v="2019-03-07T00:00:00"/>
    <m/>
    <n v="0"/>
    <n v="0"/>
    <s v="NO"/>
    <n v="69580"/>
    <m/>
    <s v="NO"/>
    <m/>
    <s v="F"/>
    <n v="69580"/>
    <d v="2019-02-19T00:00:00"/>
    <d v="2019-03-07T00:00:00"/>
    <m/>
    <n v="0"/>
    <n v="0"/>
    <s v="NO"/>
    <n v="69580"/>
    <m/>
    <s v="NO"/>
    <m/>
    <x v="0"/>
    <n v="31599"/>
    <n v="69580"/>
    <n v="0"/>
    <n v="69580"/>
    <n v="69580"/>
    <s v="DF"/>
    <s v="DIANA CECILIA CEBALLOS MONTOYA"/>
    <s v="Sin Contrato"/>
    <s v="05 - 2019"/>
    <d v="2019-12-11T00:00:00"/>
    <s v="37 - 2018"/>
    <d v="2019-09-18T00:00:00"/>
    <x v="1"/>
  </r>
  <r>
    <n v="284645"/>
    <s v="DE"/>
    <n v="5"/>
    <s v="GOBERNACION DE ANTIOQUIA"/>
    <m/>
    <s v="NI"/>
    <n v="890906347"/>
    <s v="ESE Hospital Manuel Uribe Angel"/>
    <n v="1811289"/>
    <m/>
    <n v="2019"/>
    <n v="2"/>
    <s v="&gt;360"/>
    <d v="2020-12-31T00:00:00"/>
    <s v="2021-02-24 08:17:00.140 AM"/>
    <s v="SI"/>
    <s v="SI"/>
    <s v="SI"/>
    <n v="30100"/>
    <s v="IPS"/>
    <s v="F"/>
    <n v="30100"/>
    <d v="2019-02-19T00:00:00"/>
    <d v="2019-03-07T00:00:00"/>
    <m/>
    <n v="0"/>
    <n v="0"/>
    <s v="NO"/>
    <n v="30100"/>
    <m/>
    <s v="NO"/>
    <m/>
    <s v="F"/>
    <n v="30100"/>
    <d v="2019-02-19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1287"/>
    <s v="DE"/>
    <n v="5"/>
    <s v="GOBERNACION DE ANTIOQUIA"/>
    <m/>
    <s v="NI"/>
    <n v="890906347"/>
    <s v="ESE Hospital Manuel Uribe Angel"/>
    <n v="1811367"/>
    <m/>
    <n v="2019"/>
    <n v="2"/>
    <s v="&gt;360"/>
    <d v="2020-12-31T00:00:00"/>
    <s v="2021-02-24 08:17:00.140 AM"/>
    <s v="SI"/>
    <s v="SI"/>
    <s v="SI"/>
    <n v="30100"/>
    <s v="IPS"/>
    <s v="F"/>
    <n v="30100"/>
    <d v="2019-02-19T00:00:00"/>
    <d v="2019-03-07T00:00:00"/>
    <m/>
    <n v="0"/>
    <n v="0"/>
    <s v="NO"/>
    <n v="30100"/>
    <m/>
    <s v="NO"/>
    <m/>
    <s v="F"/>
    <n v="30100"/>
    <d v="2019-02-19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2705"/>
    <s v="DE"/>
    <n v="5"/>
    <s v="GOBERNACION DE ANTIOQUIA"/>
    <m/>
    <s v="NI"/>
    <n v="890906347"/>
    <s v="ESE Hospital Manuel Uribe Angel"/>
    <n v="1811844"/>
    <m/>
    <n v="2019"/>
    <n v="2"/>
    <s v="&gt;360"/>
    <d v="2020-12-31T00:00:00"/>
    <s v="2021-02-24 08:17:00.140 AM"/>
    <s v="SI"/>
    <s v="SI"/>
    <s v="SI"/>
    <n v="73360"/>
    <s v="IPS"/>
    <s v="F"/>
    <n v="73360"/>
    <d v="2019-02-19T00:00:00"/>
    <d v="2019-03-07T00:00:00"/>
    <m/>
    <n v="0"/>
    <n v="0"/>
    <s v="NO"/>
    <n v="73360"/>
    <m/>
    <s v="NO"/>
    <m/>
    <s v="F"/>
    <n v="73360"/>
    <d v="2019-02-19T00:00:00"/>
    <d v="2019-03-07T00:00:00"/>
    <m/>
    <n v="0"/>
    <n v="0"/>
    <s v="NO"/>
    <n v="73360"/>
    <m/>
    <s v="NO"/>
    <m/>
    <x v="0"/>
    <n v="31599"/>
    <n v="73360"/>
    <n v="0"/>
    <n v="73360"/>
    <n v="73360"/>
    <s v="DF"/>
    <s v="DIANA CECILIA CEBALLOS MONTOYA"/>
    <s v="Sin Contrato"/>
    <s v="05 - 2019"/>
    <d v="2019-12-11T00:00:00"/>
    <s v="37 - 2018"/>
    <d v="2019-09-18T00:00:00"/>
    <x v="1"/>
  </r>
  <r>
    <n v="284163"/>
    <s v="DE"/>
    <n v="5"/>
    <s v="GOBERNACION DE ANTIOQUIA"/>
    <m/>
    <s v="NI"/>
    <n v="890906347"/>
    <s v="ESE Hospital Manuel Uribe Angel"/>
    <n v="1811908"/>
    <m/>
    <n v="2019"/>
    <n v="2"/>
    <s v="&gt;360"/>
    <d v="2020-12-31T00:00:00"/>
    <s v="2021-02-24 08:17:00.140 AM"/>
    <s v="SI"/>
    <s v="SI"/>
    <s v="SI"/>
    <n v="452970"/>
    <s v="IPS"/>
    <s v="F"/>
    <n v="452970"/>
    <d v="2019-02-20T00:00:00"/>
    <d v="2019-03-07T00:00:00"/>
    <m/>
    <n v="0"/>
    <n v="0"/>
    <s v="NO"/>
    <n v="452970"/>
    <m/>
    <s v="NO"/>
    <m/>
    <s v="F"/>
    <n v="452970"/>
    <d v="2019-02-20T00:00:00"/>
    <d v="2019-03-07T00:00:00"/>
    <m/>
    <n v="0"/>
    <n v="0"/>
    <s v="NO"/>
    <n v="452970"/>
    <m/>
    <s v="NO"/>
    <m/>
    <x v="0"/>
    <n v="31599"/>
    <n v="452970"/>
    <n v="0"/>
    <n v="452970"/>
    <n v="452970"/>
    <s v="DF"/>
    <s v="DIANA CECILIA CEBALLOS MONTOYA"/>
    <s v="Sin Contrato"/>
    <s v="05 - 2019"/>
    <d v="2019-12-11T00:00:00"/>
    <s v="37 - 2018"/>
    <d v="2019-09-18T00:00:00"/>
    <x v="1"/>
  </r>
  <r>
    <n v="283275"/>
    <s v="DE"/>
    <n v="5"/>
    <s v="GOBERNACION DE ANTIOQUIA"/>
    <m/>
    <s v="NI"/>
    <n v="890906347"/>
    <s v="ESE Hospital Manuel Uribe Angel"/>
    <n v="1811979"/>
    <m/>
    <n v="2019"/>
    <n v="2"/>
    <s v="&gt;360"/>
    <d v="2020-12-31T00:00:00"/>
    <s v="2021-02-24 08:17:00.140 AM"/>
    <s v="SI"/>
    <s v="SI"/>
    <s v="SI"/>
    <n v="571690"/>
    <s v="IPS"/>
    <s v="F"/>
    <n v="571690"/>
    <d v="2019-02-20T00:00:00"/>
    <d v="2019-03-07T00:00:00"/>
    <m/>
    <n v="0"/>
    <n v="0"/>
    <s v="NO"/>
    <n v="571690"/>
    <m/>
    <s v="NO"/>
    <m/>
    <s v="F"/>
    <n v="571690"/>
    <d v="2019-02-20T00:00:00"/>
    <d v="2019-03-07T00:00:00"/>
    <m/>
    <n v="0"/>
    <n v="0"/>
    <s v="NO"/>
    <n v="571690"/>
    <m/>
    <s v="NO"/>
    <m/>
    <x v="0"/>
    <n v="31599"/>
    <n v="571690"/>
    <n v="0"/>
    <n v="571690"/>
    <n v="571690"/>
    <s v="DF"/>
    <s v="DIANA CECILIA CEBALLOS MONTOYA"/>
    <s v="Sin Contrato"/>
    <s v="05 - 2019"/>
    <d v="2019-12-11T00:00:00"/>
    <s v="37 - 2018"/>
    <d v="2019-09-18T00:00:00"/>
    <x v="1"/>
  </r>
  <r>
    <n v="284646"/>
    <s v="DE"/>
    <n v="5"/>
    <s v="GOBERNACION DE ANTIOQUIA"/>
    <m/>
    <s v="NI"/>
    <n v="890906347"/>
    <s v="ESE Hospital Manuel Uribe Angel"/>
    <n v="1812108"/>
    <m/>
    <n v="2019"/>
    <n v="2"/>
    <s v="&gt;360"/>
    <d v="2020-12-31T00:00:00"/>
    <s v="2021-02-24 08:17:00.140 AM"/>
    <s v="SI"/>
    <s v="SI"/>
    <s v="SI"/>
    <n v="439180"/>
    <s v="IPS"/>
    <s v="F"/>
    <n v="439180"/>
    <d v="2019-02-20T00:00:00"/>
    <d v="2019-03-07T00:00:00"/>
    <m/>
    <n v="0"/>
    <n v="0"/>
    <s v="NO"/>
    <n v="439180"/>
    <m/>
    <s v="NO"/>
    <m/>
    <s v="F"/>
    <n v="439180"/>
    <d v="2019-02-20T00:00:00"/>
    <d v="2019-03-07T00:00:00"/>
    <m/>
    <n v="0"/>
    <n v="0"/>
    <s v="NO"/>
    <n v="439180"/>
    <m/>
    <s v="NO"/>
    <m/>
    <x v="0"/>
    <n v="31599"/>
    <n v="439180"/>
    <n v="0"/>
    <n v="439180"/>
    <n v="439180"/>
    <s v="DF"/>
    <s v="DIANA CECILIA CEBALLOS MONTOYA"/>
    <s v="Sin Contrato"/>
    <s v="05 - 2019"/>
    <d v="2019-12-11T00:00:00"/>
    <s v="37 - 2018"/>
    <d v="2019-09-18T00:00:00"/>
    <x v="1"/>
  </r>
  <r>
    <n v="281288"/>
    <s v="DE"/>
    <n v="5"/>
    <s v="GOBERNACION DE ANTIOQUIA"/>
    <m/>
    <s v="NI"/>
    <n v="890906347"/>
    <s v="ESE Hospital Manuel Uribe Angel"/>
    <n v="1812152"/>
    <m/>
    <n v="2019"/>
    <n v="2"/>
    <s v="&gt;360"/>
    <d v="2020-12-31T00:00:00"/>
    <s v="2021-02-24 08:17:00.140 AM"/>
    <s v="SI"/>
    <s v="SI"/>
    <s v="SI"/>
    <n v="231845"/>
    <s v="IPS"/>
    <s v="F"/>
    <n v="231845"/>
    <d v="2019-02-20T00:00:00"/>
    <d v="2019-03-07T00:00:00"/>
    <m/>
    <n v="0"/>
    <n v="0"/>
    <s v="NO"/>
    <n v="231845"/>
    <m/>
    <s v="NO"/>
    <m/>
    <s v="F"/>
    <n v="231845"/>
    <d v="2019-02-20T00:00:00"/>
    <d v="2019-03-07T00:00:00"/>
    <m/>
    <n v="0"/>
    <n v="0"/>
    <s v="NO"/>
    <n v="231845"/>
    <m/>
    <s v="NO"/>
    <m/>
    <x v="0"/>
    <n v="31599"/>
    <n v="231845"/>
    <n v="0"/>
    <n v="231845"/>
    <n v="231845"/>
    <s v="DF"/>
    <s v="DIANA CECILIA CEBALLOS MONTOYA"/>
    <s v="Sin Contrato"/>
    <s v="05 - 2019"/>
    <d v="2019-12-11T00:00:00"/>
    <s v="37 - 2018"/>
    <d v="2019-09-18T00:00:00"/>
    <x v="1"/>
  </r>
  <r>
    <n v="282706"/>
    <s v="DE"/>
    <n v="5"/>
    <s v="GOBERNACION DE ANTIOQUIA"/>
    <m/>
    <s v="NI"/>
    <n v="890906347"/>
    <s v="ESE Hospital Manuel Uribe Angel"/>
    <n v="1812184"/>
    <m/>
    <n v="2019"/>
    <n v="2"/>
    <s v="&gt;360"/>
    <d v="2020-12-31T00:00:00"/>
    <s v="2021-02-24 08:17:00.140 AM"/>
    <s v="SI"/>
    <s v="SI"/>
    <s v="SI"/>
    <n v="89900"/>
    <s v="IPS"/>
    <s v="F"/>
    <n v="89900"/>
    <d v="2019-02-10T00:00:00"/>
    <d v="2019-03-07T00:00:00"/>
    <m/>
    <n v="0"/>
    <n v="0"/>
    <s v="SI"/>
    <n v="89900"/>
    <m/>
    <s v="NO"/>
    <s v="0.No esta en proceso jurídico"/>
    <s v="F"/>
    <n v="89900"/>
    <d v="2019-02-20T00:00:00"/>
    <d v="2019-03-07T00:00:00"/>
    <m/>
    <n v="0"/>
    <n v="0"/>
    <s v="NO"/>
    <n v="89900"/>
    <m/>
    <s v="NO"/>
    <m/>
    <x v="0"/>
    <n v="31670"/>
    <n v="89900"/>
    <n v="0"/>
    <n v="89900"/>
    <n v="89900"/>
    <s v="DF"/>
    <s v="DIANA CECILIA CEBALLOS MONTOYA"/>
    <s v="Sin Contrato"/>
    <s v="05 - 2019"/>
    <d v="2019-12-11T00:00:00"/>
    <s v="05A - 2019"/>
    <d v="2019-12-19T00:00:00"/>
    <x v="1"/>
  </r>
  <r>
    <n v="286593"/>
    <s v="DE"/>
    <n v="5"/>
    <s v="GOBERNACION DE ANTIOQUIA"/>
    <m/>
    <s v="NI"/>
    <n v="890906347"/>
    <s v="ESE Hospital Manuel Uribe Angel"/>
    <n v="1812215"/>
    <m/>
    <n v="2019"/>
    <n v="2"/>
    <s v="&gt;360"/>
    <d v="2020-12-31T00:00:00"/>
    <s v="2021-02-24 08:17:00.140 AM"/>
    <s v="SI"/>
    <s v="SI"/>
    <s v="SI"/>
    <n v="459100"/>
    <s v="IPS"/>
    <s v="F"/>
    <n v="459100"/>
    <d v="2019-02-20T00:00:00"/>
    <d v="2019-03-07T00:00:00"/>
    <m/>
    <n v="0"/>
    <n v="0"/>
    <s v="NO"/>
    <n v="459100"/>
    <m/>
    <s v="NO"/>
    <m/>
    <s v="F"/>
    <n v="459100"/>
    <d v="2019-02-20T00:00:00"/>
    <d v="2019-03-07T00:00:00"/>
    <m/>
    <n v="0"/>
    <n v="0"/>
    <s v="NO"/>
    <n v="459100"/>
    <m/>
    <s v="NO"/>
    <m/>
    <x v="0"/>
    <n v="31599"/>
    <n v="459100"/>
    <n v="0"/>
    <n v="459100"/>
    <n v="459100"/>
    <s v="DF"/>
    <s v="DIANA CECILIA CEBALLOS MONTOYA"/>
    <s v="Sin Contrato"/>
    <s v="05 - 2019"/>
    <d v="2019-12-11T00:00:00"/>
    <s v="37 - 2018"/>
    <d v="2019-09-18T00:00:00"/>
    <x v="1"/>
  </r>
  <r>
    <n v="283434"/>
    <s v="DE"/>
    <n v="5"/>
    <s v="GOBERNACION DE ANTIOQUIA"/>
    <m/>
    <s v="NI"/>
    <n v="890906347"/>
    <s v="ESE Hospital Manuel Uribe Angel"/>
    <n v="1812270"/>
    <m/>
    <n v="2019"/>
    <n v="2"/>
    <s v="&gt;360"/>
    <d v="2020-12-31T00:00:00"/>
    <s v="2021-02-24 08:17:00.140 AM"/>
    <s v="SI"/>
    <s v="SI"/>
    <s v="SI"/>
    <n v="46649"/>
    <s v="IPS"/>
    <s v="F"/>
    <n v="46649"/>
    <d v="2019-02-20T00:00:00"/>
    <d v="2019-03-07T00:00:00"/>
    <m/>
    <n v="0"/>
    <n v="0"/>
    <s v="NO"/>
    <n v="46649"/>
    <m/>
    <s v="NO"/>
    <m/>
    <s v="F"/>
    <n v="46649"/>
    <d v="2019-02-20T00:00:00"/>
    <d v="2019-03-07T00:00:00"/>
    <m/>
    <n v="0"/>
    <n v="0"/>
    <s v="NO"/>
    <n v="46649"/>
    <m/>
    <s v="NO"/>
    <m/>
    <x v="0"/>
    <n v="31599"/>
    <n v="46649"/>
    <n v="0"/>
    <n v="46649"/>
    <n v="46649"/>
    <s v="DF"/>
    <s v="DIANA CECILIA CEBALLOS MONTOYA"/>
    <s v="Sin Contrato"/>
    <s v="05 - 2019"/>
    <d v="2019-12-11T00:00:00"/>
    <s v="37 - 2018"/>
    <d v="2019-09-18T00:00:00"/>
    <x v="1"/>
  </r>
  <r>
    <n v="284647"/>
    <s v="DE"/>
    <n v="5"/>
    <s v="GOBERNACION DE ANTIOQUIA"/>
    <m/>
    <s v="NI"/>
    <n v="890906347"/>
    <s v="ESE Hospital Manuel Uribe Angel"/>
    <n v="1812342"/>
    <m/>
    <n v="2019"/>
    <n v="2"/>
    <s v="&gt;360"/>
    <d v="2020-12-31T00:00:00"/>
    <s v="2021-02-24 08:17:00.140 AM"/>
    <s v="SI"/>
    <s v="SI"/>
    <s v="SI"/>
    <n v="30100"/>
    <s v="IPS"/>
    <s v="F"/>
    <n v="30100"/>
    <d v="2019-02-20T00:00:00"/>
    <d v="2019-03-07T00:00:00"/>
    <m/>
    <n v="0"/>
    <n v="0"/>
    <s v="NO"/>
    <n v="30100"/>
    <m/>
    <s v="NO"/>
    <m/>
    <s v="F"/>
    <n v="30100"/>
    <d v="2019-02-20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1289"/>
    <s v="DE"/>
    <n v="5"/>
    <s v="GOBERNACION DE ANTIOQUIA"/>
    <m/>
    <s v="NI"/>
    <n v="890906347"/>
    <s v="ESE Hospital Manuel Uribe Angel"/>
    <n v="1812346"/>
    <m/>
    <n v="2019"/>
    <n v="2"/>
    <s v="&gt;360"/>
    <d v="2020-12-31T00:00:00"/>
    <s v="2021-02-24 08:17:00.140 AM"/>
    <s v="SI"/>
    <s v="SI"/>
    <s v="SI"/>
    <n v="30100"/>
    <s v="IPS"/>
    <s v="F"/>
    <n v="30100"/>
    <d v="2019-02-20T00:00:00"/>
    <d v="2019-03-07T00:00:00"/>
    <m/>
    <n v="0"/>
    <n v="0"/>
    <s v="NO"/>
    <n v="30100"/>
    <m/>
    <s v="NO"/>
    <m/>
    <s v="F"/>
    <n v="30100"/>
    <d v="2019-02-20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4676"/>
    <s v="DE"/>
    <n v="5"/>
    <s v="GOBERNACION DE ANTIOQUIA"/>
    <m/>
    <s v="NI"/>
    <n v="890906347"/>
    <s v="ESE Hospital Manuel Uribe Angel"/>
    <n v="1812546"/>
    <m/>
    <n v="2019"/>
    <n v="2"/>
    <s v="&gt;360"/>
    <d v="2020-12-31T00:00:00"/>
    <s v="2021-02-24 08:17:00.140 AM"/>
    <s v="SI"/>
    <s v="SI"/>
    <s v="SI"/>
    <n v="86450"/>
    <s v="IPS"/>
    <s v="F"/>
    <n v="86450"/>
    <d v="2019-02-20T00:00:00"/>
    <d v="2019-03-07T00:00:00"/>
    <m/>
    <n v="0"/>
    <n v="0"/>
    <s v="NO"/>
    <n v="86450"/>
    <m/>
    <s v="NO"/>
    <m/>
    <s v="F"/>
    <n v="86450"/>
    <d v="2019-02-20T00:00:00"/>
    <d v="2019-03-07T00:00:00"/>
    <m/>
    <n v="0"/>
    <n v="0"/>
    <s v="NO"/>
    <n v="86450"/>
    <m/>
    <s v="NO"/>
    <m/>
    <x v="0"/>
    <n v="31599"/>
    <n v="86450"/>
    <n v="0"/>
    <n v="86450"/>
    <n v="86450"/>
    <s v="DF"/>
    <s v="DIANA CECILIA CEBALLOS MONTOYA"/>
    <s v="Sin Contrato"/>
    <s v="05 - 2019"/>
    <d v="2019-12-11T00:00:00"/>
    <s v="37 - 2018"/>
    <d v="2019-09-18T00:00:00"/>
    <x v="1"/>
  </r>
  <r>
    <n v="282707"/>
    <s v="DE"/>
    <n v="5"/>
    <s v="GOBERNACION DE ANTIOQUIA"/>
    <m/>
    <s v="NI"/>
    <n v="890906347"/>
    <s v="ESE Hospital Manuel Uribe Angel"/>
    <n v="1812555"/>
    <m/>
    <n v="2019"/>
    <n v="2"/>
    <s v="&gt;360"/>
    <d v="2020-12-31T00:00:00"/>
    <s v="2021-02-24 08:17:00.140 AM"/>
    <s v="SI"/>
    <s v="SI"/>
    <s v="SI"/>
    <n v="86500"/>
    <s v="IPS"/>
    <s v="F"/>
    <n v="86500"/>
    <d v="2019-02-20T00:00:00"/>
    <d v="2019-03-07T00:00:00"/>
    <m/>
    <n v="0"/>
    <n v="0"/>
    <s v="NO"/>
    <n v="86500"/>
    <m/>
    <s v="NO"/>
    <m/>
    <s v="F"/>
    <n v="86500"/>
    <d v="2019-02-20T00:00:00"/>
    <d v="2019-03-07T00:00:00"/>
    <m/>
    <n v="0"/>
    <n v="0"/>
    <s v="NO"/>
    <n v="86500"/>
    <m/>
    <s v="NO"/>
    <m/>
    <x v="0"/>
    <n v="31599"/>
    <n v="86500"/>
    <n v="0"/>
    <n v="86500"/>
    <n v="86500"/>
    <s v="DF"/>
    <s v="DIANA CECILIA CEBALLOS MONTOYA"/>
    <s v="Sin Contrato"/>
    <s v="05 - 2019"/>
    <d v="2019-12-11T00:00:00"/>
    <s v="37 - 2018"/>
    <d v="2019-09-18T00:00:00"/>
    <x v="1"/>
  </r>
  <r>
    <n v="286594"/>
    <s v="DE"/>
    <n v="5"/>
    <s v="GOBERNACION DE ANTIOQUIA"/>
    <m/>
    <s v="NI"/>
    <n v="890906347"/>
    <s v="ESE Hospital Manuel Uribe Angel"/>
    <n v="1812677"/>
    <m/>
    <n v="2019"/>
    <n v="2"/>
    <s v="&gt;360"/>
    <d v="2020-12-31T00:00:00"/>
    <s v="2021-02-24 08:17:00.140 AM"/>
    <s v="SI"/>
    <s v="SI"/>
    <s v="SI"/>
    <n v="86450"/>
    <s v="IPS"/>
    <s v="F"/>
    <n v="86450"/>
    <d v="2019-02-21T00:00:00"/>
    <d v="2019-03-07T00:00:00"/>
    <m/>
    <n v="0"/>
    <n v="0"/>
    <s v="NO"/>
    <n v="86450"/>
    <m/>
    <s v="NO"/>
    <m/>
    <s v="F"/>
    <n v="86450"/>
    <d v="2019-02-21T00:00:00"/>
    <d v="2019-03-07T00:00:00"/>
    <m/>
    <n v="0"/>
    <n v="0"/>
    <s v="NO"/>
    <n v="86450"/>
    <m/>
    <s v="NO"/>
    <m/>
    <x v="0"/>
    <n v="31599"/>
    <n v="86450"/>
    <n v="0"/>
    <n v="86450"/>
    <n v="86450"/>
    <s v="DF"/>
    <s v="DIANA CECILIA CEBALLOS MONTOYA"/>
    <s v="Sin Contrato"/>
    <s v="05 - 2019"/>
    <d v="2019-12-11T00:00:00"/>
    <s v="37 - 2018"/>
    <d v="2019-09-18T00:00:00"/>
    <x v="1"/>
  </r>
  <r>
    <n v="284165"/>
    <s v="DE"/>
    <n v="5"/>
    <s v="GOBERNACION DE ANTIOQUIA"/>
    <m/>
    <s v="NI"/>
    <n v="890906347"/>
    <s v="ESE Hospital Manuel Uribe Angel"/>
    <n v="1812736"/>
    <m/>
    <n v="2019"/>
    <n v="2"/>
    <s v="&gt;360"/>
    <d v="2020-12-31T00:00:00"/>
    <s v="2021-02-24 08:17:00.140 AM"/>
    <s v="SI"/>
    <s v="SI"/>
    <s v="NO"/>
    <n v="781800"/>
    <s v="IPS"/>
    <s v="F"/>
    <n v="8962483"/>
    <d v="2019-02-21T00:00:00"/>
    <d v="2019-03-07T00:00:00"/>
    <m/>
    <n v="0"/>
    <n v="0"/>
    <s v="NO"/>
    <n v="8962483"/>
    <m/>
    <s v="NO"/>
    <m/>
    <s v="F"/>
    <n v="8962483"/>
    <d v="2019-02-21T00:00:00"/>
    <d v="2019-03-07T00:00:00"/>
    <m/>
    <n v="7976057"/>
    <n v="204626"/>
    <s v="SI"/>
    <n v="781800"/>
    <m/>
    <s v="NO"/>
    <s v="0.No esta en proceso jurídico"/>
    <x v="0"/>
    <n v="31599"/>
    <n v="8962483"/>
    <n v="7976057"/>
    <n v="986426"/>
    <n v="781800"/>
    <s v="DF"/>
    <s v="DIANA CECILIA CEBALLOS MONTOYA"/>
    <s v="Sin Contrato"/>
    <s v="05 - 2019"/>
    <d v="2019-12-11T00:00:00"/>
    <s v="37 - 2018"/>
    <d v="2019-09-18T00:00:00"/>
    <x v="1"/>
  </r>
  <r>
    <n v="284648"/>
    <s v="DE"/>
    <n v="5"/>
    <s v="GOBERNACION DE ANTIOQUIA"/>
    <m/>
    <s v="NI"/>
    <n v="890906347"/>
    <s v="ESE Hospital Manuel Uribe Angel"/>
    <n v="1812978"/>
    <m/>
    <n v="2019"/>
    <n v="2"/>
    <s v="&gt;360"/>
    <d v="2020-12-31T00:00:00"/>
    <s v="2021-02-24 08:17:00.140 AM"/>
    <s v="SI"/>
    <s v="SI"/>
    <s v="NO"/>
    <n v="181262"/>
    <s v="IPS"/>
    <s v="F"/>
    <n v="1702901"/>
    <d v="2019-02-21T00:00:00"/>
    <d v="2019-03-07T00:00:00"/>
    <m/>
    <n v="0"/>
    <n v="0"/>
    <s v="NO"/>
    <n v="1702901"/>
    <m/>
    <s v="NO"/>
    <m/>
    <s v="F"/>
    <n v="1702901"/>
    <d v="2019-02-21T00:00:00"/>
    <d v="2019-03-07T00:00:00"/>
    <m/>
    <n v="1052526"/>
    <n v="469113"/>
    <s v="SI"/>
    <n v="181262"/>
    <m/>
    <s v="NO"/>
    <s v="0.No esta en proceso jurídico"/>
    <x v="0"/>
    <n v="31599"/>
    <n v="1702901"/>
    <n v="1052526"/>
    <n v="650375"/>
    <n v="181262"/>
    <s v="DF"/>
    <s v="DIANA CECILIA CEBALLOS MONTOYA"/>
    <s v="Sin Contrato"/>
    <s v="05 - 2019"/>
    <d v="2019-12-11T00:00:00"/>
    <s v="37 - 2018"/>
    <d v="2019-09-18T00:00:00"/>
    <x v="1"/>
  </r>
  <r>
    <n v="281290"/>
    <s v="DE"/>
    <n v="5"/>
    <s v="GOBERNACION DE ANTIOQUIA"/>
    <m/>
    <s v="NI"/>
    <n v="890906347"/>
    <s v="ESE Hospital Manuel Uribe Angel"/>
    <n v="1813306"/>
    <m/>
    <n v="2019"/>
    <n v="2"/>
    <s v="&gt;360"/>
    <d v="2020-12-31T00:00:00"/>
    <s v="2021-02-24 08:17:00.140 AM"/>
    <s v="SI"/>
    <s v="SI"/>
    <s v="NO"/>
    <n v="254991"/>
    <s v="IPS"/>
    <s v="F"/>
    <n v="1869703"/>
    <d v="2019-02-22T00:00:00"/>
    <d v="2019-03-07T00:00:00"/>
    <m/>
    <n v="0"/>
    <n v="0"/>
    <s v="NO"/>
    <n v="1869703"/>
    <m/>
    <s v="NO"/>
    <m/>
    <s v="F"/>
    <n v="1869703"/>
    <d v="2019-02-22T00:00:00"/>
    <d v="2019-03-07T00:00:00"/>
    <m/>
    <n v="1533947"/>
    <n v="80765"/>
    <s v="SI"/>
    <n v="254991"/>
    <m/>
    <s v="NO"/>
    <s v="0.No esta en proceso jurídico"/>
    <x v="0"/>
    <n v="31599"/>
    <n v="1869703"/>
    <n v="1533947"/>
    <n v="335756"/>
    <n v="254991"/>
    <s v="DF"/>
    <s v="DIANA CECILIA CEBALLOS MONTOYA"/>
    <s v="Sin Contrato"/>
    <s v="05 - 2019"/>
    <d v="2019-12-11T00:00:00"/>
    <s v="37 - 2018"/>
    <d v="2019-09-18T00:00:00"/>
    <x v="1"/>
  </r>
  <r>
    <n v="282708"/>
    <s v="DE"/>
    <n v="5"/>
    <s v="GOBERNACION DE ANTIOQUIA"/>
    <m/>
    <s v="NI"/>
    <n v="890906347"/>
    <s v="ESE Hospital Manuel Uribe Angel"/>
    <n v="1813380"/>
    <m/>
    <n v="2019"/>
    <n v="2"/>
    <s v="&gt;360"/>
    <d v="2020-12-31T00:00:00"/>
    <s v="2021-02-24 08:17:00.140 AM"/>
    <s v="SI"/>
    <s v="SI"/>
    <s v="SI"/>
    <n v="2459842"/>
    <s v="IPS"/>
    <s v="F"/>
    <n v="2459842"/>
    <d v="2019-02-22T00:00:00"/>
    <d v="2019-03-07T00:00:00"/>
    <m/>
    <n v="0"/>
    <n v="0"/>
    <s v="NO"/>
    <n v="2459842"/>
    <m/>
    <s v="NO"/>
    <m/>
    <s v="F"/>
    <n v="2459842"/>
    <d v="2019-02-22T00:00:00"/>
    <d v="2019-03-07T00:00:00"/>
    <m/>
    <n v="0"/>
    <n v="0"/>
    <s v="NO"/>
    <n v="2459842"/>
    <m/>
    <s v="NO"/>
    <m/>
    <x v="0"/>
    <n v="31599"/>
    <n v="2459842"/>
    <n v="0"/>
    <n v="2459842"/>
    <n v="2459842"/>
    <s v="DF"/>
    <s v="DIANA CECILIA CEBALLOS MONTOYA"/>
    <s v="Sin Contrato"/>
    <s v="05 - 2019"/>
    <d v="2019-12-11T00:00:00"/>
    <s v="37 - 2018"/>
    <d v="2019-09-18T00:00:00"/>
    <x v="1"/>
  </r>
  <r>
    <n v="284166"/>
    <s v="DE"/>
    <n v="5"/>
    <s v="GOBERNACION DE ANTIOQUIA"/>
    <m/>
    <s v="NI"/>
    <n v="890906347"/>
    <s v="ESE Hospital Manuel Uribe Angel"/>
    <n v="1813439"/>
    <m/>
    <n v="2019"/>
    <n v="2"/>
    <s v="&gt;360"/>
    <d v="2020-12-31T00:00:00"/>
    <s v="2021-02-24 08:17:00.140 AM"/>
    <s v="SI"/>
    <s v="SI"/>
    <s v="NO"/>
    <n v="1402200"/>
    <s v="IPS"/>
    <s v="F"/>
    <n v="62925718"/>
    <d v="2019-02-22T00:00:00"/>
    <d v="2019-03-07T00:00:00"/>
    <m/>
    <n v="0"/>
    <n v="0"/>
    <s v="NO"/>
    <n v="62925718"/>
    <m/>
    <s v="NO"/>
    <m/>
    <s v="F"/>
    <n v="62925718"/>
    <d v="2019-02-22T00:00:00"/>
    <d v="2019-03-07T00:00:00"/>
    <m/>
    <n v="57441532"/>
    <n v="4081986"/>
    <s v="SI"/>
    <n v="1402200"/>
    <m/>
    <s v="NO"/>
    <s v="0.No esta en proceso jurídico"/>
    <x v="0"/>
    <n v="31599"/>
    <n v="62925718"/>
    <n v="57441532"/>
    <n v="5484186"/>
    <n v="1402200"/>
    <s v="DF"/>
    <s v="DIANA CECILIA CEBALLOS MONTOYA"/>
    <s v="Sin Contrato"/>
    <s v="05 - 2019"/>
    <d v="2019-12-11T00:00:00"/>
    <s v="37 - 2018"/>
    <d v="2019-09-18T00:00:00"/>
    <x v="1"/>
  </r>
  <r>
    <n v="281437"/>
    <s v="DE"/>
    <n v="5"/>
    <s v="GOBERNACION DE ANTIOQUIA"/>
    <m/>
    <s v="NI"/>
    <n v="890906347"/>
    <s v="ESE Hospital Manuel Uribe Angel"/>
    <n v="1813849"/>
    <m/>
    <n v="2019"/>
    <n v="2"/>
    <s v="&gt;360"/>
    <d v="2020-12-31T00:00:00"/>
    <s v="2021-02-24 08:17:00.140 AM"/>
    <s v="SI"/>
    <s v="SI"/>
    <s v="SI"/>
    <n v="163660"/>
    <s v="IPS"/>
    <s v="F"/>
    <n v="163660"/>
    <d v="2019-02-25T00:00:00"/>
    <d v="2019-03-07T00:00:00"/>
    <m/>
    <n v="0"/>
    <n v="0"/>
    <s v="NO"/>
    <n v="163660"/>
    <m/>
    <s v="NO"/>
    <m/>
    <s v="F"/>
    <n v="163660"/>
    <d v="2019-02-25T00:00:00"/>
    <d v="2019-03-07T00:00:00"/>
    <m/>
    <n v="0"/>
    <n v="0"/>
    <s v="NO"/>
    <n v="163660"/>
    <m/>
    <s v="NO"/>
    <m/>
    <x v="0"/>
    <n v="31599"/>
    <n v="163660"/>
    <n v="0"/>
    <n v="163660"/>
    <n v="163660"/>
    <s v="DF"/>
    <s v="DIANA CECILIA CEBALLOS MONTOYA"/>
    <s v="Sin Contrato"/>
    <s v="05 - 2019"/>
    <d v="2019-12-11T00:00:00"/>
    <s v="37 - 2018"/>
    <d v="2019-09-18T00:00:00"/>
    <x v="1"/>
  </r>
  <r>
    <n v="284677"/>
    <s v="DE"/>
    <n v="5"/>
    <s v="GOBERNACION DE ANTIOQUIA"/>
    <m/>
    <s v="NI"/>
    <n v="890906347"/>
    <s v="ESE Hospital Manuel Uribe Angel"/>
    <n v="1813884"/>
    <m/>
    <n v="2019"/>
    <n v="2"/>
    <s v="&gt;360"/>
    <d v="2020-12-31T00:00:00"/>
    <s v="2021-02-24 08:17:00.140 AM"/>
    <s v="SI"/>
    <s v="SI"/>
    <s v="SI"/>
    <n v="379800"/>
    <s v="IPS"/>
    <s v="F"/>
    <n v="379800"/>
    <d v="2019-02-25T00:00:00"/>
    <d v="2019-03-07T00:00:00"/>
    <m/>
    <n v="0"/>
    <n v="0"/>
    <s v="NO"/>
    <n v="379800"/>
    <m/>
    <s v="NO"/>
    <m/>
    <s v="F"/>
    <n v="379800"/>
    <d v="2019-02-25T00:00:00"/>
    <d v="2019-03-07T00:00:00"/>
    <m/>
    <n v="0"/>
    <n v="0"/>
    <s v="NO"/>
    <n v="379800"/>
    <m/>
    <s v="NO"/>
    <m/>
    <x v="0"/>
    <n v="31598"/>
    <n v="379800"/>
    <n v="0"/>
    <n v="379800"/>
    <n v="379800"/>
    <s v="DF"/>
    <s v="DIANA CECILIA CEBALLOS MONTOYA"/>
    <s v="Sin Contrato"/>
    <s v="06 - 2019"/>
    <d v="2019-12-11T00:00:00"/>
    <s v="38 - 2018"/>
    <d v="2019-11-22T00:00:00"/>
    <x v="1"/>
  </r>
  <r>
    <n v="285295"/>
    <s v="DE"/>
    <n v="5"/>
    <s v="GOBERNACION DE ANTIOQUIA"/>
    <m/>
    <s v="NI"/>
    <n v="890906347"/>
    <s v="ESE Hospital Manuel Uribe Angel"/>
    <n v="1813965"/>
    <m/>
    <n v="2019"/>
    <n v="2"/>
    <s v="&gt;360"/>
    <d v="2020-12-31T00:00:00"/>
    <s v="2021-02-24 08:17:00.140 AM"/>
    <s v="SI"/>
    <s v="SI"/>
    <s v="SI"/>
    <n v="98420"/>
    <s v="IPS"/>
    <s v="F"/>
    <n v="98420"/>
    <d v="2019-02-25T00:00:00"/>
    <d v="2019-03-07T00:00:00"/>
    <m/>
    <n v="0"/>
    <n v="0"/>
    <s v="NO"/>
    <n v="98420"/>
    <m/>
    <s v="NO"/>
    <m/>
    <s v="F"/>
    <n v="98420"/>
    <d v="2019-02-25T00:00:00"/>
    <d v="2019-03-07T00:00:00"/>
    <m/>
    <n v="0"/>
    <n v="0"/>
    <s v="NO"/>
    <n v="98420"/>
    <m/>
    <s v="NO"/>
    <m/>
    <x v="0"/>
    <n v="31599"/>
    <n v="98420"/>
    <n v="0"/>
    <n v="98420"/>
    <n v="98420"/>
    <s v="DF"/>
    <s v="DIANA CECILIA CEBALLOS MONTOYA"/>
    <s v="Sin Contrato"/>
    <s v="05 - 2019"/>
    <d v="2019-12-11T00:00:00"/>
    <s v="37 - 2018"/>
    <d v="2019-09-18T00:00:00"/>
    <x v="1"/>
  </r>
  <r>
    <n v="282709"/>
    <s v="DE"/>
    <n v="5"/>
    <s v="GOBERNACION DE ANTIOQUIA"/>
    <m/>
    <s v="NI"/>
    <n v="890906347"/>
    <s v="ESE Hospital Manuel Uribe Angel"/>
    <n v="1813980"/>
    <m/>
    <n v="2019"/>
    <n v="2"/>
    <s v="&gt;360"/>
    <d v="2020-12-31T00:00:00"/>
    <s v="2021-02-24 08:17:00.140 AM"/>
    <s v="SI"/>
    <s v="SI"/>
    <s v="SI"/>
    <n v="5407288"/>
    <s v="IPS"/>
    <s v="F"/>
    <n v="5407288"/>
    <d v="2019-02-25T00:00:00"/>
    <d v="2019-03-07T00:00:00"/>
    <m/>
    <n v="0"/>
    <n v="0"/>
    <s v="NO"/>
    <n v="5407288"/>
    <m/>
    <s v="NO"/>
    <m/>
    <s v="F"/>
    <n v="5407288"/>
    <d v="2019-02-25T00:00:00"/>
    <d v="2019-03-07T00:00:00"/>
    <m/>
    <n v="0"/>
    <n v="0"/>
    <s v="NO"/>
    <n v="5407288"/>
    <m/>
    <s v="NO"/>
    <m/>
    <x v="0"/>
    <n v="31599"/>
    <n v="5407288"/>
    <n v="0"/>
    <n v="5407288"/>
    <n v="5407288"/>
    <s v="DF"/>
    <s v="DIANA CECILIA CEBALLOS MONTOYA"/>
    <s v="Sin Contrato"/>
    <s v="05 - 2019"/>
    <d v="2019-12-11T00:00:00"/>
    <s v="37 - 2018"/>
    <d v="2019-09-18T00:00:00"/>
    <x v="1"/>
  </r>
  <r>
    <n v="286596"/>
    <s v="DE"/>
    <n v="5"/>
    <s v="GOBERNACION DE ANTIOQUIA"/>
    <m/>
    <s v="NI"/>
    <n v="890906347"/>
    <s v="ESE Hospital Manuel Uribe Angel"/>
    <n v="1814076"/>
    <m/>
    <n v="2019"/>
    <n v="2"/>
    <s v="&gt;360"/>
    <d v="2020-12-31T00:00:00"/>
    <s v="2021-02-24 08:17:00.140 AM"/>
    <s v="SI"/>
    <s v="SI"/>
    <s v="NO"/>
    <n v="0"/>
    <s v="ERP"/>
    <s v="F"/>
    <n v="167400"/>
    <d v="2019-02-25T00:00:00"/>
    <d v="2019-03-07T00:00:00"/>
    <m/>
    <n v="0"/>
    <n v="167400"/>
    <s v="SI"/>
    <n v="0"/>
    <m/>
    <s v="NO"/>
    <s v="0.No esta en proceso jurídico"/>
    <s v="F"/>
    <n v="167400"/>
    <d v="2019-02-25T00:00:00"/>
    <d v="2019-03-07T00:00:00"/>
    <m/>
    <n v="0"/>
    <n v="0"/>
    <s v="NO"/>
    <n v="167400"/>
    <m/>
    <s v="NO"/>
    <m/>
    <x v="0"/>
    <n v="31598"/>
    <n v="167400"/>
    <n v="0"/>
    <n v="167400"/>
    <n v="0"/>
    <s v="DF"/>
    <s v="DIANA CECILIA CEBALLOS MONTOYA"/>
    <s v="Sin Contrato"/>
    <s v="06 - 2019"/>
    <d v="2019-12-11T00:00:00"/>
    <s v="38 - 2018"/>
    <d v="2019-11-22T00:00:00"/>
    <x v="0"/>
  </r>
  <r>
    <n v="286597"/>
    <s v="DE"/>
    <n v="5"/>
    <s v="GOBERNACION DE ANTIOQUIA"/>
    <m/>
    <s v="NI"/>
    <n v="890906347"/>
    <s v="ESE Hospital Manuel Uribe Angel"/>
    <n v="1814417"/>
    <m/>
    <n v="2019"/>
    <n v="2"/>
    <s v="&gt;360"/>
    <d v="2020-12-31T00:00:00"/>
    <s v="2021-02-24 08:17:00.140 AM"/>
    <s v="SI"/>
    <s v="SI"/>
    <s v="SI"/>
    <n v="30100"/>
    <s v="IPS"/>
    <s v="F"/>
    <n v="30100"/>
    <d v="2019-02-25T00:00:00"/>
    <d v="2019-03-07T00:00:00"/>
    <m/>
    <n v="0"/>
    <n v="0"/>
    <s v="NO"/>
    <n v="30100"/>
    <m/>
    <s v="NO"/>
    <m/>
    <s v="F"/>
    <n v="30100"/>
    <d v="2019-02-25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4168"/>
    <s v="DE"/>
    <n v="5"/>
    <s v="GOBERNACION DE ANTIOQUIA"/>
    <m/>
    <s v="NI"/>
    <n v="890906347"/>
    <s v="ESE Hospital Manuel Uribe Angel"/>
    <n v="1814467"/>
    <m/>
    <n v="2019"/>
    <n v="2"/>
    <s v="&gt;360"/>
    <d v="2020-12-31T00:00:00"/>
    <s v="2021-02-24 08:17:00.140 AM"/>
    <s v="SI"/>
    <s v="SI"/>
    <s v="SI"/>
    <n v="44520"/>
    <s v="IPS"/>
    <s v="F"/>
    <n v="44520"/>
    <d v="2019-02-25T00:00:00"/>
    <d v="2019-03-07T00:00:00"/>
    <m/>
    <n v="0"/>
    <n v="0"/>
    <s v="NO"/>
    <n v="44520"/>
    <m/>
    <s v="NO"/>
    <m/>
    <s v="F"/>
    <n v="44520"/>
    <d v="2019-02-25T00:00:00"/>
    <d v="2019-03-07T00:00:00"/>
    <m/>
    <n v="0"/>
    <n v="0"/>
    <s v="NO"/>
    <n v="44520"/>
    <m/>
    <s v="NO"/>
    <m/>
    <x v="0"/>
    <n v="31599"/>
    <n v="44520"/>
    <n v="0"/>
    <n v="44520"/>
    <n v="44520"/>
    <s v="DF"/>
    <s v="DIANA CECILIA CEBALLOS MONTOYA"/>
    <s v="Sin Contrato"/>
    <s v="05 - 2019"/>
    <d v="2019-12-11T00:00:00"/>
    <s v="37 - 2018"/>
    <d v="2019-09-18T00:00:00"/>
    <x v="1"/>
  </r>
  <r>
    <n v="284651"/>
    <s v="DE"/>
    <n v="5"/>
    <s v="GOBERNACION DE ANTIOQUIA"/>
    <m/>
    <s v="NI"/>
    <n v="890906347"/>
    <s v="ESE Hospital Manuel Uribe Angel"/>
    <n v="1814545"/>
    <m/>
    <n v="2019"/>
    <n v="2"/>
    <s v="&gt;360"/>
    <d v="2020-12-31T00:00:00"/>
    <s v="2021-02-24 08:17:00.140 AM"/>
    <s v="SI"/>
    <s v="SI"/>
    <s v="SI"/>
    <n v="1231223"/>
    <s v="IPS"/>
    <s v="F"/>
    <n v="1231223"/>
    <d v="2019-02-26T00:00:00"/>
    <d v="2019-03-07T00:00:00"/>
    <m/>
    <n v="0"/>
    <n v="0"/>
    <s v="NO"/>
    <n v="1231223"/>
    <m/>
    <s v="NO"/>
    <m/>
    <s v="F"/>
    <n v="1231223"/>
    <d v="2019-02-26T00:00:00"/>
    <d v="2019-03-07T00:00:00"/>
    <m/>
    <n v="0"/>
    <n v="0"/>
    <s v="NO"/>
    <n v="1231223"/>
    <m/>
    <s v="NO"/>
    <m/>
    <x v="0"/>
    <n v="31599"/>
    <n v="1231223"/>
    <n v="0"/>
    <n v="1231223"/>
    <n v="1231223"/>
    <s v="DF"/>
    <s v="DIANA CECILIA CEBALLOS MONTOYA"/>
    <s v="Sin Contrato"/>
    <s v="05 - 2019"/>
    <d v="2019-12-11T00:00:00"/>
    <s v="37 - 2018"/>
    <d v="2019-09-18T00:00:00"/>
    <x v="1"/>
  </r>
  <r>
    <n v="279638"/>
    <s v="DE"/>
    <n v="5"/>
    <s v="GOBERNACION DE ANTIOQUIA"/>
    <m/>
    <s v="NI"/>
    <n v="890906347"/>
    <s v="ESE Hospital Manuel Uribe Angel"/>
    <n v="1814644"/>
    <m/>
    <n v="2019"/>
    <n v="2"/>
    <s v="&gt;360"/>
    <d v="2020-12-31T00:00:00"/>
    <s v="2021-02-24 08:17:00.140 AM"/>
    <s v="SI"/>
    <s v="SI"/>
    <s v="SI"/>
    <n v="30100"/>
    <s v="IPS"/>
    <s v="F"/>
    <n v="30100"/>
    <d v="2019-02-26T00:00:00"/>
    <d v="2019-03-07T00:00:00"/>
    <m/>
    <n v="0"/>
    <n v="0"/>
    <s v="NO"/>
    <n v="30100"/>
    <m/>
    <s v="NO"/>
    <m/>
    <s v="F"/>
    <n v="30100"/>
    <d v="2019-02-26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5296"/>
    <s v="DE"/>
    <n v="5"/>
    <s v="GOBERNACION DE ANTIOQUIA"/>
    <m/>
    <s v="NI"/>
    <n v="890906347"/>
    <s v="ESE Hospital Manuel Uribe Angel"/>
    <n v="1814664"/>
    <m/>
    <n v="2019"/>
    <n v="2"/>
    <s v="&gt;360"/>
    <d v="2020-12-31T00:00:00"/>
    <s v="2021-02-24 08:17:00.140 AM"/>
    <s v="SI"/>
    <s v="SI"/>
    <s v="SI"/>
    <n v="30100"/>
    <s v="IPS"/>
    <s v="F"/>
    <n v="30100"/>
    <d v="2019-02-26T00:00:00"/>
    <d v="2019-03-07T00:00:00"/>
    <m/>
    <n v="0"/>
    <n v="0"/>
    <s v="NO"/>
    <n v="30100"/>
    <m/>
    <s v="NO"/>
    <m/>
    <s v="F"/>
    <n v="30100"/>
    <d v="2019-02-26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4169"/>
    <s v="DE"/>
    <n v="5"/>
    <s v="GOBERNACION DE ANTIOQUIA"/>
    <m/>
    <s v="NI"/>
    <n v="890906347"/>
    <s v="ESE Hospital Manuel Uribe Angel"/>
    <n v="1814837"/>
    <m/>
    <n v="2019"/>
    <n v="2"/>
    <s v="&gt;360"/>
    <d v="2020-12-31T00:00:00"/>
    <s v="2021-02-24 08:17:00.140 AM"/>
    <s v="SI"/>
    <s v="SI"/>
    <s v="SI"/>
    <n v="115115"/>
    <s v="IPS"/>
    <s v="F"/>
    <n v="115115"/>
    <d v="2019-02-26T00:00:00"/>
    <d v="2019-03-07T00:00:00"/>
    <m/>
    <n v="0"/>
    <n v="0"/>
    <s v="NO"/>
    <n v="115115"/>
    <m/>
    <s v="NO"/>
    <m/>
    <s v="F"/>
    <n v="115115"/>
    <d v="2019-02-26T00:00:00"/>
    <d v="2019-03-07T00:00:00"/>
    <m/>
    <n v="0"/>
    <n v="0"/>
    <s v="NO"/>
    <n v="115115"/>
    <m/>
    <s v="NO"/>
    <m/>
    <x v="0"/>
    <n v="31599"/>
    <n v="115115"/>
    <n v="0"/>
    <n v="115115"/>
    <n v="115115"/>
    <s v="DF"/>
    <s v="DIANA CECILIA CEBALLOS MONTOYA"/>
    <s v="Sin Contrato"/>
    <s v="05 - 2019"/>
    <d v="2019-12-11T00:00:00"/>
    <s v="37 - 2018"/>
    <d v="2019-09-18T00:00:00"/>
    <x v="1"/>
  </r>
  <r>
    <n v="284652"/>
    <s v="DE"/>
    <n v="5"/>
    <s v="GOBERNACION DE ANTIOQUIA"/>
    <m/>
    <s v="NI"/>
    <n v="890906347"/>
    <s v="ESE Hospital Manuel Uribe Angel"/>
    <n v="1815104"/>
    <m/>
    <n v="2019"/>
    <n v="2"/>
    <s v="&gt;360"/>
    <d v="2020-12-31T00:00:00"/>
    <s v="2021-02-24 08:17:00.140 AM"/>
    <s v="SI"/>
    <s v="SI"/>
    <s v="SI"/>
    <n v="1458214"/>
    <s v="IPS"/>
    <s v="F"/>
    <n v="1458214"/>
    <d v="2019-02-26T00:00:00"/>
    <d v="2019-03-07T00:00:00"/>
    <m/>
    <n v="0"/>
    <n v="0"/>
    <s v="NO"/>
    <n v="1458214"/>
    <m/>
    <s v="NO"/>
    <m/>
    <s v="F"/>
    <n v="1458214"/>
    <d v="2019-02-26T00:00:00"/>
    <d v="2019-03-07T00:00:00"/>
    <m/>
    <n v="0"/>
    <n v="0"/>
    <s v="NO"/>
    <n v="1458214"/>
    <m/>
    <s v="NO"/>
    <m/>
    <x v="0"/>
    <n v="31599"/>
    <n v="1458214"/>
    <n v="0"/>
    <n v="1458214"/>
    <n v="1458214"/>
    <s v="DF"/>
    <s v="DIANA CECILIA CEBALLOS MONTOYA"/>
    <s v="Sin Contrato"/>
    <s v="05 - 2019"/>
    <d v="2019-12-11T00:00:00"/>
    <s v="37 - 2018"/>
    <d v="2019-09-18T00:00:00"/>
    <x v="1"/>
  </r>
  <r>
    <n v="285297"/>
    <s v="DE"/>
    <n v="5"/>
    <s v="GOBERNACION DE ANTIOQUIA"/>
    <m/>
    <s v="NI"/>
    <n v="890906347"/>
    <s v="ESE Hospital Manuel Uribe Angel"/>
    <n v="1815315"/>
    <m/>
    <n v="2019"/>
    <n v="2"/>
    <s v="&gt;360"/>
    <d v="2020-12-31T00:00:00"/>
    <s v="2021-02-24 08:17:00.140 AM"/>
    <s v="SI"/>
    <s v="SI"/>
    <s v="NO"/>
    <n v="941040"/>
    <s v="IPS"/>
    <s v="F"/>
    <n v="16869297"/>
    <d v="2019-02-26T00:00:00"/>
    <d v="2019-03-07T00:00:00"/>
    <m/>
    <n v="0"/>
    <n v="0"/>
    <s v="NO"/>
    <n v="16869297"/>
    <m/>
    <s v="NO"/>
    <m/>
    <s v="F"/>
    <n v="16869297"/>
    <d v="2019-02-26T00:00:00"/>
    <d v="2019-03-07T00:00:00"/>
    <m/>
    <n v="15005357"/>
    <n v="922900"/>
    <s v="SI"/>
    <n v="941040"/>
    <m/>
    <s v="NO"/>
    <s v="0.No esta en proceso jurídico"/>
    <x v="0"/>
    <n v="31599"/>
    <n v="16869297"/>
    <n v="15005357"/>
    <n v="1863940"/>
    <n v="941040"/>
    <s v="DF"/>
    <s v="DIANA CECILIA CEBALLOS MONTOYA"/>
    <s v="Sin Contrato"/>
    <s v="05 - 2019"/>
    <d v="2019-12-11T00:00:00"/>
    <s v="37 - 2018"/>
    <d v="2019-09-18T00:00:00"/>
    <x v="1"/>
  </r>
  <r>
    <n v="284170"/>
    <s v="DE"/>
    <n v="5"/>
    <s v="GOBERNACION DE ANTIOQUIA"/>
    <m/>
    <s v="NI"/>
    <n v="890906347"/>
    <s v="ESE Hospital Manuel Uribe Angel"/>
    <n v="1815510"/>
    <m/>
    <n v="2019"/>
    <n v="2"/>
    <s v="&gt;360"/>
    <d v="2020-12-31T00:00:00"/>
    <s v="2021-02-24 08:17:00.140 AM"/>
    <s v="SI"/>
    <s v="SI"/>
    <s v="SI"/>
    <n v="30100"/>
    <s v="IPS"/>
    <s v="F"/>
    <n v="30100"/>
    <d v="2019-02-27T00:00:00"/>
    <d v="2019-03-07T00:00:00"/>
    <m/>
    <n v="0"/>
    <n v="0"/>
    <s v="NO"/>
    <n v="30100"/>
    <m/>
    <s v="NO"/>
    <m/>
    <s v="F"/>
    <n v="30100"/>
    <d v="2019-02-27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5298"/>
    <s v="DE"/>
    <n v="5"/>
    <s v="GOBERNACION DE ANTIOQUIA"/>
    <m/>
    <s v="NI"/>
    <n v="890906347"/>
    <s v="ESE Hospital Manuel Uribe Angel"/>
    <n v="1815696"/>
    <m/>
    <n v="2019"/>
    <n v="2"/>
    <s v="&gt;360"/>
    <d v="2020-12-31T00:00:00"/>
    <s v="2021-02-24 08:17:00.140 AM"/>
    <s v="SI"/>
    <s v="SI"/>
    <s v="SI"/>
    <n v="30100"/>
    <s v="IPS"/>
    <s v="F"/>
    <n v="30100"/>
    <d v="2019-02-10T00:00:00"/>
    <d v="2019-03-07T00:00:00"/>
    <m/>
    <n v="0"/>
    <n v="0"/>
    <s v="SI"/>
    <n v="30100"/>
    <m/>
    <s v="NO"/>
    <s v="0.No esta en proceso jurídico"/>
    <s v="F"/>
    <n v="30100"/>
    <d v="2019-02-27T00:00:00"/>
    <d v="2019-03-07T00:00:00"/>
    <m/>
    <n v="0"/>
    <n v="0"/>
    <s v="NO"/>
    <n v="30100"/>
    <m/>
    <s v="NO"/>
    <m/>
    <x v="0"/>
    <n v="31600"/>
    <n v="30100"/>
    <n v="0"/>
    <n v="30100"/>
    <n v="30100"/>
    <s v="DF"/>
    <s v="DIANA CECILIA CEBALLOS MONTOYA"/>
    <s v="Sin Contrato"/>
    <s v="07 - 2019"/>
    <d v="2019-12-11T00:00:00"/>
    <s v="07A - 2019"/>
    <d v="2019-12-19T00:00:00"/>
    <x v="1"/>
  </r>
  <r>
    <n v="282711"/>
    <s v="DE"/>
    <n v="5"/>
    <s v="GOBERNACION DE ANTIOQUIA"/>
    <m/>
    <s v="NI"/>
    <n v="890906347"/>
    <s v="ESE Hospital Manuel Uribe Angel"/>
    <n v="1815792"/>
    <m/>
    <n v="2019"/>
    <n v="2"/>
    <s v="&gt;360"/>
    <d v="2020-12-31T00:00:00"/>
    <s v="2021-02-24 08:17:00.140 AM"/>
    <s v="SI"/>
    <s v="SI"/>
    <s v="SI"/>
    <n v="30100"/>
    <s v="IPS"/>
    <s v="F"/>
    <n v="30100"/>
    <d v="2019-02-27T00:00:00"/>
    <d v="2019-03-07T00:00:00"/>
    <m/>
    <n v="0"/>
    <n v="0"/>
    <s v="NO"/>
    <n v="30100"/>
    <m/>
    <s v="NO"/>
    <m/>
    <s v="F"/>
    <n v="30100"/>
    <d v="2019-02-27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6599"/>
    <s v="DE"/>
    <n v="5"/>
    <s v="GOBERNACION DE ANTIOQUIA"/>
    <m/>
    <s v="NI"/>
    <n v="890906347"/>
    <s v="ESE Hospital Manuel Uribe Angel"/>
    <n v="1815813"/>
    <m/>
    <n v="2019"/>
    <n v="2"/>
    <s v="&gt;360"/>
    <d v="2020-12-31T00:00:00"/>
    <s v="2021-02-24 08:17:00.140 AM"/>
    <s v="SI"/>
    <s v="SI"/>
    <s v="SI"/>
    <n v="30100"/>
    <s v="IPS"/>
    <s v="F"/>
    <n v="30100"/>
    <d v="2019-02-27T00:00:00"/>
    <d v="2019-03-07T00:00:00"/>
    <m/>
    <n v="0"/>
    <n v="0"/>
    <s v="NO"/>
    <n v="30100"/>
    <m/>
    <s v="NO"/>
    <m/>
    <s v="F"/>
    <n v="30100"/>
    <d v="2019-02-27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3441"/>
    <s v="DE"/>
    <n v="5"/>
    <s v="GOBERNACION DE ANTIOQUIA"/>
    <m/>
    <s v="NI"/>
    <n v="890906347"/>
    <s v="ESE Hospital Manuel Uribe Angel"/>
    <n v="1815861"/>
    <m/>
    <n v="2019"/>
    <n v="2"/>
    <s v="&gt;360"/>
    <d v="2020-12-31T00:00:00"/>
    <s v="2021-02-24 08:17:00.140 AM"/>
    <s v="SI"/>
    <s v="SI"/>
    <s v="SI"/>
    <n v="1860799"/>
    <s v="IPS"/>
    <s v="F"/>
    <n v="1860799"/>
    <d v="2019-02-27T00:00:00"/>
    <d v="2019-03-07T00:00:00"/>
    <m/>
    <n v="0"/>
    <n v="0"/>
    <s v="SI"/>
    <n v="1860799"/>
    <m/>
    <s v="NO"/>
    <s v="0.No esta en proceso jurídico"/>
    <s v="F"/>
    <n v="1860799"/>
    <d v="2019-02-27T00:00:00"/>
    <d v="2019-03-07T00:00:00"/>
    <m/>
    <n v="0"/>
    <n v="0"/>
    <s v="NO"/>
    <n v="1860799"/>
    <m/>
    <s v="NO"/>
    <m/>
    <x v="0"/>
    <n v="31600"/>
    <n v="1860799"/>
    <n v="0"/>
    <n v="1860799"/>
    <n v="1860799"/>
    <s v="DF"/>
    <s v="DIANA CECILIA CEBALLOS MONTOYA"/>
    <s v="Sin Contrato"/>
    <s v="07 - 2019"/>
    <d v="2019-12-11T00:00:00"/>
    <s v="07A - 2019"/>
    <d v="2019-12-19T00:00:00"/>
    <x v="1"/>
  </r>
  <r>
    <n v="284680"/>
    <s v="DE"/>
    <n v="5"/>
    <s v="GOBERNACION DE ANTIOQUIA"/>
    <m/>
    <s v="NI"/>
    <n v="890906347"/>
    <s v="ESE Hospital Manuel Uribe Angel"/>
    <n v="1815982"/>
    <m/>
    <n v="2019"/>
    <n v="2"/>
    <s v="&gt;360"/>
    <d v="2020-12-31T00:00:00"/>
    <s v="2021-02-24 08:17:00.140 AM"/>
    <s v="SI"/>
    <s v="SI"/>
    <s v="SI"/>
    <n v="678394"/>
    <s v="IPS"/>
    <s v="F"/>
    <n v="678394"/>
    <d v="2019-02-10T00:00:00"/>
    <d v="2019-03-07T00:00:00"/>
    <m/>
    <n v="0"/>
    <n v="0"/>
    <s v="SI"/>
    <n v="678394"/>
    <m/>
    <s v="NO"/>
    <s v="0.No esta en proceso jurídico"/>
    <s v="F"/>
    <n v="678394"/>
    <d v="2019-02-27T00:00:00"/>
    <d v="2019-03-07T00:00:00"/>
    <m/>
    <n v="0"/>
    <n v="0"/>
    <s v="NO"/>
    <n v="678394"/>
    <m/>
    <s v="NO"/>
    <m/>
    <x v="0"/>
    <n v="31602"/>
    <n v="678394"/>
    <n v="0"/>
    <n v="678394"/>
    <n v="678394"/>
    <s v="DF"/>
    <s v="DIANA CECILIA CEBALLOS MONTOYA"/>
    <s v="Sin Contrato"/>
    <s v="06 - 2019"/>
    <d v="2019-12-11T00:00:00"/>
    <s v="06A - 2019"/>
    <d v="2019-12-19T00:00:00"/>
    <x v="1"/>
  </r>
  <r>
    <n v="285299"/>
    <s v="DE"/>
    <n v="5"/>
    <s v="GOBERNACION DE ANTIOQUIA"/>
    <m/>
    <s v="NI"/>
    <n v="890906347"/>
    <s v="ESE Hospital Manuel Uribe Angel"/>
    <n v="1816014"/>
    <m/>
    <n v="2019"/>
    <n v="2"/>
    <s v="&gt;360"/>
    <d v="2020-12-31T00:00:00"/>
    <s v="2021-02-24 08:17:00.140 AM"/>
    <s v="SI"/>
    <s v="SI"/>
    <s v="SI"/>
    <n v="5354443"/>
    <s v="IPS"/>
    <s v="F"/>
    <n v="5354443"/>
    <d v="2019-02-27T00:00:00"/>
    <d v="2019-03-07T00:00:00"/>
    <m/>
    <n v="0"/>
    <n v="0"/>
    <s v="NO"/>
    <n v="5354443"/>
    <m/>
    <s v="NO"/>
    <m/>
    <s v="F"/>
    <n v="5354443"/>
    <d v="2019-02-27T00:00:00"/>
    <d v="2019-03-07T00:00:00"/>
    <m/>
    <n v="0"/>
    <n v="0"/>
    <s v="NO"/>
    <n v="5354443"/>
    <m/>
    <s v="NO"/>
    <m/>
    <x v="0"/>
    <n v="31599"/>
    <n v="5354443"/>
    <n v="0"/>
    <n v="5354443"/>
    <n v="5354443"/>
    <s v="DF"/>
    <s v="DIANA CECILIA CEBALLOS MONTOYA"/>
    <s v="Sin Contrato"/>
    <s v="05 - 2019"/>
    <d v="2019-12-11T00:00:00"/>
    <s v="37 - 2018"/>
    <d v="2019-09-18T00:00:00"/>
    <x v="1"/>
  </r>
  <r>
    <n v="283442"/>
    <s v="DE"/>
    <n v="5"/>
    <s v="GOBERNACION DE ANTIOQUIA"/>
    <m/>
    <s v="NI"/>
    <n v="890906347"/>
    <s v="ESE Hospital Manuel Uribe Angel"/>
    <n v="1816094"/>
    <m/>
    <n v="2019"/>
    <n v="2"/>
    <s v="&gt;360"/>
    <d v="2020-12-31T00:00:00"/>
    <s v="2021-02-24 08:17:00.140 AM"/>
    <s v="SI"/>
    <s v="SI"/>
    <s v="SI"/>
    <n v="30100"/>
    <s v="IPS"/>
    <s v="F"/>
    <n v="30100"/>
    <d v="2019-02-27T00:00:00"/>
    <d v="2019-03-07T00:00:00"/>
    <m/>
    <n v="0"/>
    <n v="0"/>
    <s v="NO"/>
    <n v="30100"/>
    <m/>
    <s v="NO"/>
    <m/>
    <s v="F"/>
    <n v="30100"/>
    <d v="2019-02-27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4681"/>
    <s v="DE"/>
    <n v="5"/>
    <s v="GOBERNACION DE ANTIOQUIA"/>
    <m/>
    <s v="NI"/>
    <n v="890906347"/>
    <s v="ESE Hospital Manuel Uribe Angel"/>
    <n v="1816173"/>
    <m/>
    <n v="2019"/>
    <n v="2"/>
    <s v="&gt;360"/>
    <d v="2020-12-31T00:00:00"/>
    <s v="2021-02-24 08:17:00.140 AM"/>
    <s v="SI"/>
    <s v="SI"/>
    <s v="SI"/>
    <n v="243534"/>
    <s v="IPS"/>
    <s v="F"/>
    <n v="243534"/>
    <d v="2019-02-27T00:00:00"/>
    <d v="2019-03-07T00:00:00"/>
    <m/>
    <n v="0"/>
    <n v="0"/>
    <s v="SI"/>
    <n v="243534"/>
    <m/>
    <s v="NO"/>
    <s v="0.No esta en proceso jurídico"/>
    <s v="F"/>
    <n v="243534"/>
    <d v="2019-02-27T00:00:00"/>
    <d v="2019-03-07T00:00:00"/>
    <m/>
    <n v="0"/>
    <n v="0"/>
    <s v="NO"/>
    <n v="243534"/>
    <m/>
    <s v="NO"/>
    <m/>
    <x v="0"/>
    <n v="31600"/>
    <n v="243534"/>
    <n v="0"/>
    <n v="243534"/>
    <n v="243534"/>
    <s v="DF"/>
    <s v="DIANA CECILIA CEBALLOS MONTOYA"/>
    <s v="Sin Contrato"/>
    <s v="07 - 2019"/>
    <d v="2019-12-11T00:00:00"/>
    <s v="07A - 2019"/>
    <d v="2019-12-19T00:00:00"/>
    <x v="1"/>
  </r>
  <r>
    <n v="285300"/>
    <s v="DE"/>
    <n v="5"/>
    <s v="GOBERNACION DE ANTIOQUIA"/>
    <m/>
    <s v="NI"/>
    <n v="890906347"/>
    <s v="ESE Hospital Manuel Uribe Angel"/>
    <n v="1816217"/>
    <m/>
    <n v="2019"/>
    <n v="2"/>
    <s v="&gt;360"/>
    <d v="2020-12-31T00:00:00"/>
    <s v="2021-02-24 08:17:00.140 AM"/>
    <s v="SI"/>
    <s v="SI"/>
    <s v="SI"/>
    <n v="117000"/>
    <s v="IPS"/>
    <s v="F"/>
    <n v="117000"/>
    <d v="2019-02-28T00:00:00"/>
    <d v="2019-03-07T00:00:00"/>
    <m/>
    <n v="0"/>
    <n v="0"/>
    <s v="NO"/>
    <n v="117000"/>
    <m/>
    <s v="NO"/>
    <m/>
    <s v="F"/>
    <n v="117000"/>
    <d v="2019-02-28T00:00:00"/>
    <d v="2019-03-07T00:00:00"/>
    <m/>
    <n v="0"/>
    <n v="0"/>
    <s v="NO"/>
    <n v="117000"/>
    <m/>
    <s v="NO"/>
    <m/>
    <x v="0"/>
    <n v="31598"/>
    <n v="117000"/>
    <n v="0"/>
    <n v="117000"/>
    <n v="117000"/>
    <s v="DF"/>
    <s v="DIANA CECILIA CEBALLOS MONTOYA"/>
    <s v="Sin Contrato"/>
    <s v="06 - 2019"/>
    <d v="2019-12-11T00:00:00"/>
    <s v="38 - 2018"/>
    <d v="2019-11-22T00:00:00"/>
    <x v="1"/>
  </r>
  <r>
    <n v="282713"/>
    <s v="DE"/>
    <n v="5"/>
    <s v="GOBERNACION DE ANTIOQUIA"/>
    <m/>
    <s v="NI"/>
    <n v="890906347"/>
    <s v="ESE Hospital Manuel Uribe Angel"/>
    <n v="1816354"/>
    <m/>
    <n v="2019"/>
    <n v="2"/>
    <s v="&gt;360"/>
    <d v="2020-12-31T00:00:00"/>
    <s v="2021-02-24 08:17:00.140 AM"/>
    <s v="SI"/>
    <s v="SI"/>
    <s v="SI"/>
    <n v="30100"/>
    <s v="IPS"/>
    <s v="F"/>
    <n v="30100"/>
    <d v="2019-02-28T00:00:00"/>
    <d v="2019-03-07T00:00:00"/>
    <m/>
    <n v="0"/>
    <n v="0"/>
    <s v="NO"/>
    <n v="30100"/>
    <m/>
    <s v="NO"/>
    <m/>
    <s v="F"/>
    <n v="30100"/>
    <d v="2019-02-28T00:00:00"/>
    <d v="2019-03-07T00:00:00"/>
    <m/>
    <n v="0"/>
    <n v="0"/>
    <s v="NO"/>
    <n v="30100"/>
    <m/>
    <s v="NO"/>
    <m/>
    <x v="0"/>
    <n v="31599"/>
    <n v="30100"/>
    <n v="0"/>
    <n v="30100"/>
    <n v="30100"/>
    <s v="DF"/>
    <s v="DIANA CECILIA CEBALLOS MONTOYA"/>
    <s v="Sin Contrato"/>
    <s v="05 - 2019"/>
    <d v="2019-12-11T00:00:00"/>
    <s v="37 - 2018"/>
    <d v="2019-09-18T00:00:00"/>
    <x v="1"/>
  </r>
  <r>
    <n v="286600"/>
    <s v="DE"/>
    <n v="5"/>
    <s v="GOBERNACION DE ANTIOQUIA"/>
    <m/>
    <s v="NI"/>
    <n v="890906347"/>
    <s v="ESE Hospital Manuel Uribe Angel"/>
    <n v="1816361"/>
    <m/>
    <n v="2019"/>
    <n v="2"/>
    <s v="&gt;360"/>
    <d v="2020-12-31T00:00:00"/>
    <s v="2021-02-24 08:17:00.140 AM"/>
    <s v="SI"/>
    <s v="SI"/>
    <s v="SI"/>
    <n v="685720"/>
    <s v="IPS"/>
    <s v="F"/>
    <n v="685720"/>
    <d v="2019-02-28T00:00:00"/>
    <d v="2019-03-07T00:00:00"/>
    <m/>
    <n v="0"/>
    <n v="0"/>
    <s v="NO"/>
    <n v="685720"/>
    <m/>
    <s v="NO"/>
    <m/>
    <s v="F"/>
    <n v="685720"/>
    <d v="2019-02-28T00:00:00"/>
    <d v="2019-03-07T00:00:00"/>
    <m/>
    <n v="0"/>
    <n v="0"/>
    <s v="NO"/>
    <n v="685720"/>
    <m/>
    <s v="NO"/>
    <m/>
    <x v="0"/>
    <n v="31599"/>
    <n v="685720"/>
    <n v="0"/>
    <n v="685720"/>
    <n v="685720"/>
    <s v="DF"/>
    <s v="DIANA CECILIA CEBALLOS MONTOYA"/>
    <s v="Sin Contrato"/>
    <s v="05 - 2019"/>
    <d v="2019-12-11T00:00:00"/>
    <s v="37 - 2018"/>
    <d v="2019-09-18T00:00:00"/>
    <x v="1"/>
  </r>
  <r>
    <n v="283443"/>
    <s v="DE"/>
    <n v="5"/>
    <s v="GOBERNACION DE ANTIOQUIA"/>
    <m/>
    <s v="NI"/>
    <n v="890906347"/>
    <s v="ESE Hospital Manuel Uribe Angel"/>
    <n v="1816650"/>
    <m/>
    <n v="2019"/>
    <n v="2"/>
    <s v="&gt;360"/>
    <d v="2020-12-31T00:00:00"/>
    <s v="2021-02-24 08:17:00.140 AM"/>
    <s v="SI"/>
    <s v="SI"/>
    <s v="SI"/>
    <n v="29400"/>
    <s v="IPS"/>
    <s v="F"/>
    <n v="29400"/>
    <d v="2019-02-28T00:00:00"/>
    <d v="2019-03-07T00:00:00"/>
    <m/>
    <n v="0"/>
    <n v="0"/>
    <s v="NO"/>
    <n v="29400"/>
    <m/>
    <s v="NO"/>
    <m/>
    <s v="F"/>
    <n v="29400"/>
    <d v="2019-02-28T00:00:00"/>
    <d v="2019-03-07T00:00:00"/>
    <m/>
    <n v="0"/>
    <n v="0"/>
    <s v="NO"/>
    <n v="29400"/>
    <m/>
    <s v="NO"/>
    <m/>
    <x v="0"/>
    <n v="31599"/>
    <n v="29400"/>
    <n v="0"/>
    <n v="29400"/>
    <n v="29400"/>
    <s v="DF"/>
    <s v="DIANA CECILIA CEBALLOS MONTOYA"/>
    <s v="Sin Contrato"/>
    <s v="05 - 2019"/>
    <d v="2019-12-11T00:00:00"/>
    <s v="37 - 2018"/>
    <d v="2019-09-18T00:00:00"/>
    <x v="1"/>
  </r>
  <r>
    <n v="284725"/>
    <s v="DE"/>
    <n v="5"/>
    <s v="GOBERNACION DE ANTIOQUIA"/>
    <m/>
    <s v="NI"/>
    <n v="890906347"/>
    <s v="ESE Hospital Manuel Uribe Angel"/>
    <n v="1816660"/>
    <m/>
    <n v="2019"/>
    <n v="2"/>
    <s v="&gt;360"/>
    <d v="2020-12-31T00:00:00"/>
    <s v="2021-02-24 08:17:00.140 AM"/>
    <s v="SI"/>
    <s v="SI"/>
    <s v="SI"/>
    <n v="66360"/>
    <s v="IPS"/>
    <s v="F"/>
    <n v="66360"/>
    <d v="2019-02-28T00:00:00"/>
    <d v="2019-03-07T00:00:00"/>
    <m/>
    <n v="0"/>
    <n v="0"/>
    <s v="NO"/>
    <n v="66360"/>
    <m/>
    <s v="NO"/>
    <m/>
    <s v="F"/>
    <n v="66360"/>
    <d v="2019-02-28T00:00:00"/>
    <d v="2019-03-07T00:00:00"/>
    <m/>
    <n v="0"/>
    <n v="0"/>
    <s v="NO"/>
    <n v="66360"/>
    <m/>
    <s v="NO"/>
    <m/>
    <x v="0"/>
    <n v="31599"/>
    <n v="66360"/>
    <n v="0"/>
    <n v="66360"/>
    <n v="66360"/>
    <s v="DF"/>
    <s v="DIANA CECILIA CEBALLOS MONTOYA"/>
    <s v="Sin Contrato"/>
    <s v="05 - 2019"/>
    <d v="2019-12-11T00:00:00"/>
    <s v="37 - 2018"/>
    <d v="2019-09-18T00:00:00"/>
    <x v="1"/>
  </r>
  <r>
    <n v="281444"/>
    <s v="DE"/>
    <n v="5"/>
    <s v="GOBERNACION DE ANTIOQUIA"/>
    <m/>
    <s v="NI"/>
    <n v="890906347"/>
    <s v="ESE Hospital Manuel Uribe Angel"/>
    <n v="1816702"/>
    <m/>
    <n v="2019"/>
    <n v="2"/>
    <s v="&gt;360"/>
    <d v="2020-12-31T00:00:00"/>
    <s v="2021-02-24 08:17:00.140 AM"/>
    <s v="SI"/>
    <s v="SI"/>
    <s v="SI"/>
    <n v="2267933"/>
    <s v="IPS"/>
    <s v="F"/>
    <n v="2267933"/>
    <d v="2019-02-28T00:00:00"/>
    <d v="2019-03-07T00:00:00"/>
    <m/>
    <n v="0"/>
    <n v="0"/>
    <s v="NO"/>
    <n v="2267933"/>
    <m/>
    <s v="NO"/>
    <m/>
    <s v="F"/>
    <n v="2267933"/>
    <d v="2019-02-28T00:00:00"/>
    <d v="2019-03-07T00:00:00"/>
    <m/>
    <n v="0"/>
    <n v="0"/>
    <s v="NO"/>
    <n v="2267933"/>
    <m/>
    <s v="NO"/>
    <m/>
    <x v="0"/>
    <n v="31599"/>
    <n v="2267933"/>
    <n v="0"/>
    <n v="2267933"/>
    <n v="2267933"/>
    <s v="DF"/>
    <s v="DIANA CECILIA CEBALLOS MONTOYA"/>
    <s v="Sin Contrato"/>
    <s v="05 - 2019"/>
    <d v="2019-12-11T00:00:00"/>
    <s v="37 - 2018"/>
    <d v="2019-09-18T00:00:00"/>
    <x v="1"/>
  </r>
  <r>
    <n v="285301"/>
    <s v="DE"/>
    <n v="5"/>
    <s v="GOBERNACION DE ANTIOQUIA"/>
    <m/>
    <s v="NI"/>
    <n v="890906347"/>
    <s v="ESE Hospital Manuel Uribe Angel"/>
    <n v="1816904"/>
    <m/>
    <n v="2019"/>
    <n v="2"/>
    <s v="&gt;360"/>
    <d v="2020-12-31T00:00:00"/>
    <s v="2021-02-24 08:17:00.140 AM"/>
    <s v="SI"/>
    <s v="SI"/>
    <s v="NO"/>
    <n v="263576"/>
    <s v="IPS"/>
    <s v="F"/>
    <n v="2127504"/>
    <d v="2019-02-28T00:00:00"/>
    <d v="2019-03-07T00:00:00"/>
    <m/>
    <n v="0"/>
    <n v="0"/>
    <s v="NO"/>
    <n v="2127504"/>
    <m/>
    <s v="NO"/>
    <m/>
    <s v="F"/>
    <n v="2127504"/>
    <d v="2019-02-28T00:00:00"/>
    <d v="2019-03-07T00:00:00"/>
    <m/>
    <n v="1768175"/>
    <n v="95753"/>
    <s v="SI"/>
    <n v="263576"/>
    <m/>
    <s v="NO"/>
    <s v="0.No esta en proceso jurídico"/>
    <x v="0"/>
    <n v="31599"/>
    <n v="2127504"/>
    <n v="1768175"/>
    <n v="359329"/>
    <n v="263576"/>
    <s v="DF"/>
    <s v="DIANA CECILIA CEBALLOS MONTOYA"/>
    <s v="Sin Contrato"/>
    <s v="05 - 2019"/>
    <d v="2019-12-11T00:00:00"/>
    <s v="37 - 2018"/>
    <d v="2019-09-18T00:00:00"/>
    <x v="1"/>
  </r>
  <r>
    <n v="283444"/>
    <s v="DE"/>
    <n v="5"/>
    <s v="GOBERNACION DE ANTIOQUIA"/>
    <m/>
    <s v="NI"/>
    <n v="890906347"/>
    <s v="ESE Hospital Manuel Uribe Angel"/>
    <n v="1816954"/>
    <m/>
    <n v="2019"/>
    <n v="2"/>
    <s v="&gt;360"/>
    <d v="2020-12-31T00:00:00"/>
    <s v="2021-02-24 08:17:00.140 AM"/>
    <s v="SI"/>
    <s v="SI"/>
    <s v="SI"/>
    <n v="1178913"/>
    <s v="IPS"/>
    <s v="F"/>
    <n v="1178913"/>
    <d v="2019-02-28T00:00:00"/>
    <d v="2019-03-07T00:00:00"/>
    <m/>
    <n v="0"/>
    <n v="0"/>
    <s v="NO"/>
    <n v="1178913"/>
    <m/>
    <s v="NO"/>
    <m/>
    <s v="F"/>
    <n v="1178913"/>
    <d v="2019-02-28T00:00:00"/>
    <d v="2019-03-07T00:00:00"/>
    <m/>
    <n v="0"/>
    <n v="0"/>
    <s v="NO"/>
    <n v="1178913"/>
    <m/>
    <s v="NO"/>
    <m/>
    <x v="0"/>
    <n v="31599"/>
    <n v="1178913"/>
    <n v="0"/>
    <n v="1178913"/>
    <n v="1178913"/>
    <s v="DF"/>
    <s v="DIANA CECILIA CEBALLOS MONTOYA"/>
    <s v="Sin Contrato"/>
    <s v="05 - 2019"/>
    <d v="2019-12-11T00:00:00"/>
    <s v="37 - 2018"/>
    <d v="2019-09-18T00:00:00"/>
    <x v="1"/>
  </r>
  <r>
    <n v="284726"/>
    <s v="DE"/>
    <n v="5"/>
    <s v="GOBERNACION DE ANTIOQUIA"/>
    <m/>
    <s v="NI"/>
    <n v="890906347"/>
    <s v="ESE Hospital Manuel Uribe Angel"/>
    <n v="1816967"/>
    <m/>
    <n v="2019"/>
    <n v="2"/>
    <s v="&gt;360"/>
    <d v="2020-12-31T00:00:00"/>
    <s v="2021-02-24 08:17:00.140 AM"/>
    <s v="SI"/>
    <s v="SI"/>
    <s v="SI"/>
    <n v="877446"/>
    <s v="IPS"/>
    <s v="F"/>
    <n v="877446"/>
    <d v="2019-02-28T00:00:00"/>
    <d v="2019-03-07T00:00:00"/>
    <m/>
    <n v="0"/>
    <n v="0"/>
    <s v="NO"/>
    <n v="877446"/>
    <m/>
    <s v="NO"/>
    <m/>
    <s v="F"/>
    <n v="877446"/>
    <d v="2019-02-28T00:00:00"/>
    <d v="2019-03-07T00:00:00"/>
    <m/>
    <n v="0"/>
    <n v="0"/>
    <s v="NO"/>
    <n v="877446"/>
    <m/>
    <s v="NO"/>
    <m/>
    <x v="0"/>
    <n v="31599"/>
    <n v="877446"/>
    <n v="0"/>
    <n v="877446"/>
    <n v="877446"/>
    <s v="DF"/>
    <s v="DIANA CECILIA CEBALLOS MONTOYA"/>
    <s v="Sin Contrato"/>
    <s v="05 - 2019"/>
    <d v="2019-12-11T00:00:00"/>
    <s v="37 - 2018"/>
    <d v="2019-09-18T00:00:00"/>
    <x v="1"/>
  </r>
  <r>
    <n v="282715"/>
    <s v="DE"/>
    <n v="5"/>
    <s v="GOBERNACION DE ANTIOQUIA"/>
    <m/>
    <s v="NI"/>
    <n v="890906347"/>
    <s v="ESE Hospital Manuel Uribe Angel"/>
    <n v="1817123"/>
    <m/>
    <n v="2019"/>
    <n v="3"/>
    <s v="&gt;360"/>
    <d v="2020-12-31T00:00:00"/>
    <s v="2021-02-24 08:17:00.140 AM"/>
    <s v="SI"/>
    <s v="SI"/>
    <s v="NO"/>
    <n v="0"/>
    <s v="ERP"/>
    <s v="F"/>
    <n v="23800"/>
    <d v="2019-03-01T00:00:00"/>
    <d v="2019-04-10T00:00:00"/>
    <m/>
    <n v="22610"/>
    <n v="1190"/>
    <s v="SI"/>
    <n v="0"/>
    <m/>
    <s v="NO"/>
    <s v="0.No esta en proceso jurídico"/>
    <s v="F"/>
    <n v="23800"/>
    <d v="2019-03-01T00:00:00"/>
    <d v="2019-04-10T00:00:00"/>
    <m/>
    <n v="22610"/>
    <n v="0"/>
    <s v="NO"/>
    <n v="1190"/>
    <m/>
    <s v="NO"/>
    <s v="0.No esta en proceso jurídico"/>
    <x v="0"/>
    <n v="31792"/>
    <n v="23800"/>
    <n v="22610"/>
    <n v="1190"/>
    <n v="0"/>
    <s v="GD"/>
    <s v="DIANA CECILIA CEBALLOS MONTOYA"/>
    <s v="Sin Contrato"/>
    <s v="14 - 2019"/>
    <d v="2019-12-11T00:00:00"/>
    <n v="0"/>
    <n v="0"/>
    <x v="0"/>
  </r>
  <r>
    <n v="286601"/>
    <s v="DE"/>
    <n v="5"/>
    <s v="GOBERNACION DE ANTIOQUIA"/>
    <m/>
    <s v="NI"/>
    <n v="890906347"/>
    <s v="ESE Hospital Manuel Uribe Angel"/>
    <n v="1817129"/>
    <m/>
    <n v="2019"/>
    <n v="3"/>
    <s v="&gt;360"/>
    <d v="2020-12-31T00:00:00"/>
    <s v="2021-02-24 08:17:00.140 AM"/>
    <s v="SI"/>
    <s v="SI"/>
    <s v="SI"/>
    <n v="56000"/>
    <s v="IPS"/>
    <s v="F"/>
    <n v="56000"/>
    <d v="2019-03-01T00:00:00"/>
    <d v="2019-04-10T00:00:00"/>
    <m/>
    <n v="0"/>
    <n v="0"/>
    <s v="NO"/>
    <n v="56000"/>
    <m/>
    <s v="NO"/>
    <m/>
    <s v="F"/>
    <n v="56000"/>
    <d v="2019-03-01T00:00:00"/>
    <d v="2019-04-10T00:00:00"/>
    <m/>
    <n v="0"/>
    <n v="0"/>
    <s v="NO"/>
    <n v="56000"/>
    <m/>
    <s v="NO"/>
    <m/>
    <x v="0"/>
    <n v="31796"/>
    <n v="56000"/>
    <n v="0"/>
    <n v="56000"/>
    <n v="56000"/>
    <s v="DF"/>
    <s v="DIANA CECILIA CEBALLOS MONTOYA"/>
    <s v="Sin Contrato"/>
    <s v="15 - 2019"/>
    <d v="2019-12-11T00:00:00"/>
    <n v="0"/>
    <n v="0"/>
    <x v="1"/>
  </r>
  <r>
    <n v="283445"/>
    <s v="DE"/>
    <n v="5"/>
    <s v="GOBERNACION DE ANTIOQUIA"/>
    <m/>
    <s v="NI"/>
    <n v="890906347"/>
    <s v="ESE Hospital Manuel Uribe Angel"/>
    <n v="1817411"/>
    <m/>
    <n v="2019"/>
    <n v="3"/>
    <s v="&gt;360"/>
    <d v="2020-12-31T00:00:00"/>
    <s v="2021-02-24 08:17:00.140 AM"/>
    <s v="SI"/>
    <s v="SI"/>
    <s v="NO"/>
    <n v="0"/>
    <s v="ERP"/>
    <s v="F"/>
    <n v="4214728"/>
    <d v="2019-03-01T00:00:00"/>
    <d v="2019-04-10T00:00:00"/>
    <m/>
    <n v="3886913"/>
    <n v="327815"/>
    <s v="SI"/>
    <n v="0"/>
    <m/>
    <s v="NO"/>
    <s v="0.No esta en proceso jurídico"/>
    <s v="F"/>
    <n v="4214728"/>
    <d v="2019-03-01T00:00:00"/>
    <d v="2019-04-10T00:00:00"/>
    <m/>
    <n v="3886913"/>
    <n v="118200"/>
    <s v="SI"/>
    <n v="209615"/>
    <m/>
    <s v="NO"/>
    <s v="0.No esta en proceso jurídico"/>
    <x v="0"/>
    <n v="31798"/>
    <n v="4214728"/>
    <n v="3886913"/>
    <n v="327815"/>
    <n v="0"/>
    <s v="DF"/>
    <s v="DIANA CECILIA CEBALLOS MONTOYA"/>
    <s v="Sin Contrato"/>
    <s v="15 - 2019"/>
    <d v="2019-12-11T00:00:00"/>
    <n v="0"/>
    <n v="0"/>
    <x v="0"/>
  </r>
  <r>
    <n v="284727"/>
    <s v="DE"/>
    <n v="5"/>
    <s v="GOBERNACION DE ANTIOQUIA"/>
    <m/>
    <s v="NI"/>
    <n v="890906347"/>
    <s v="ESE Hospital Manuel Uribe Angel"/>
    <n v="1817478"/>
    <m/>
    <n v="2019"/>
    <n v="3"/>
    <s v="&gt;360"/>
    <d v="2020-12-31T00:00:00"/>
    <s v="2021-02-24 08:17:00.140 AM"/>
    <s v="SI"/>
    <s v="SI"/>
    <s v="NO"/>
    <n v="0"/>
    <s v="ERP"/>
    <s v="F"/>
    <n v="205200"/>
    <d v="2019-03-04T00:00:00"/>
    <d v="2019-04-10T00:00:00"/>
    <m/>
    <n v="194940"/>
    <n v="10260"/>
    <s v="SI"/>
    <n v="0"/>
    <m/>
    <s v="NO"/>
    <s v="0.No esta en proceso jurídico"/>
    <s v="F"/>
    <n v="205200"/>
    <d v="2019-03-04T00:00:00"/>
    <d v="2019-04-10T00:00:00"/>
    <m/>
    <n v="194940"/>
    <n v="0"/>
    <s v="NO"/>
    <n v="10260"/>
    <m/>
    <s v="NO"/>
    <s v="0.No esta en proceso jurídico"/>
    <x v="0"/>
    <n v="31792"/>
    <n v="205200"/>
    <n v="194940"/>
    <n v="10260"/>
    <n v="0"/>
    <s v="GD"/>
    <s v="DIANA CECILIA CEBALLOS MONTOYA"/>
    <s v="Sin Contrato"/>
    <s v="14 - 2019"/>
    <d v="2019-12-11T00:00:00"/>
    <n v="0"/>
    <n v="0"/>
    <x v="0"/>
  </r>
  <r>
    <n v="281446"/>
    <s v="DE"/>
    <n v="5"/>
    <s v="GOBERNACION DE ANTIOQUIA"/>
    <m/>
    <s v="NI"/>
    <n v="890906347"/>
    <s v="ESE Hospital Manuel Uribe Angel"/>
    <n v="1817551"/>
    <m/>
    <n v="2019"/>
    <n v="3"/>
    <s v="&gt;360"/>
    <d v="2020-12-31T00:00:00"/>
    <s v="2021-02-24 08:17:00.140 AM"/>
    <s v="SI"/>
    <s v="SI"/>
    <s v="SI"/>
    <n v="90090"/>
    <s v="IPS"/>
    <s v="F"/>
    <n v="90090"/>
    <d v="2019-03-04T00:00:00"/>
    <d v="2019-04-10T00:00:00"/>
    <m/>
    <n v="0"/>
    <n v="0"/>
    <s v="NO"/>
    <n v="90090"/>
    <m/>
    <s v="NO"/>
    <m/>
    <s v="F"/>
    <n v="90090"/>
    <d v="2019-03-04T00:00:00"/>
    <d v="2019-04-10T00:00:00"/>
    <m/>
    <n v="0"/>
    <n v="0"/>
    <s v="NO"/>
    <n v="90090"/>
    <m/>
    <s v="NO"/>
    <m/>
    <x v="0"/>
    <n v="31796"/>
    <n v="90090"/>
    <n v="0"/>
    <n v="90090"/>
    <n v="90090"/>
    <s v="DF"/>
    <s v="DIANA CECILIA CEBALLOS MONTOYA"/>
    <s v="Sin Contrato"/>
    <s v="15 - 2019"/>
    <d v="2019-12-11T00:00:00"/>
    <n v="0"/>
    <n v="0"/>
    <x v="1"/>
  </r>
  <r>
    <n v="284684"/>
    <s v="DE"/>
    <n v="5"/>
    <s v="GOBERNACION DE ANTIOQUIA"/>
    <m/>
    <s v="NI"/>
    <n v="890906347"/>
    <s v="ESE Hospital Manuel Uribe Angel"/>
    <n v="1817582"/>
    <m/>
    <n v="2019"/>
    <n v="3"/>
    <s v="&gt;360"/>
    <d v="2020-12-31T00:00:00"/>
    <s v="2021-02-24 08:17:00.140 AM"/>
    <s v="SI"/>
    <s v="SI"/>
    <s v="NO"/>
    <n v="0"/>
    <s v="ERP"/>
    <s v="F"/>
    <n v="43000"/>
    <d v="2019-03-04T00:00:00"/>
    <d v="2019-04-10T00:00:00"/>
    <m/>
    <n v="40850"/>
    <n v="2150"/>
    <s v="SI"/>
    <n v="0"/>
    <m/>
    <s v="NO"/>
    <s v="0.No esta en proceso jurídico"/>
    <s v="F"/>
    <n v="43000"/>
    <d v="2019-03-04T00:00:00"/>
    <d v="2019-04-10T00:00:00"/>
    <m/>
    <n v="40850"/>
    <n v="0"/>
    <s v="NO"/>
    <n v="2150"/>
    <m/>
    <s v="NO"/>
    <s v="0.No esta en proceso jurídico"/>
    <x v="0"/>
    <n v="31792"/>
    <n v="43000"/>
    <n v="40850"/>
    <n v="2150"/>
    <n v="0"/>
    <s v="GD"/>
    <s v="DIANA CECILIA CEBALLOS MONTOYA"/>
    <s v="Sin Contrato"/>
    <s v="14 - 2019"/>
    <d v="2019-12-11T00:00:00"/>
    <n v="0"/>
    <n v="0"/>
    <x v="0"/>
  </r>
  <r>
    <n v="285303"/>
    <s v="DE"/>
    <n v="5"/>
    <s v="GOBERNACION DE ANTIOQUIA"/>
    <m/>
    <s v="NI"/>
    <n v="890906347"/>
    <s v="ESE Hospital Manuel Uribe Angel"/>
    <n v="1817587"/>
    <m/>
    <n v="2019"/>
    <n v="3"/>
    <s v="&gt;360"/>
    <d v="2020-12-31T00:00:00"/>
    <s v="2021-02-24 08:17:00.140 AM"/>
    <s v="SI"/>
    <s v="SI"/>
    <s v="NO"/>
    <n v="0"/>
    <s v="ERP"/>
    <s v="F"/>
    <n v="267000"/>
    <d v="2019-03-04T00:00:00"/>
    <d v="2019-04-10T00:00:00"/>
    <m/>
    <n v="253650"/>
    <n v="13350"/>
    <s v="SI"/>
    <n v="0"/>
    <m/>
    <s v="NO"/>
    <s v="0.No esta en proceso jurídico"/>
    <s v="F"/>
    <n v="267000"/>
    <d v="2019-03-04T00:00:00"/>
    <d v="2019-04-10T00:00:00"/>
    <m/>
    <n v="253650"/>
    <n v="0"/>
    <s v="NO"/>
    <n v="13350"/>
    <m/>
    <s v="NO"/>
    <s v="0.No esta en proceso jurídico"/>
    <x v="0"/>
    <n v="31792"/>
    <n v="267000"/>
    <n v="253650"/>
    <n v="13350"/>
    <n v="0"/>
    <s v="GD"/>
    <s v="DIANA CECILIA CEBALLOS MONTOYA"/>
    <s v="Sin Contrato"/>
    <s v="14 - 2019"/>
    <d v="2019-12-11T00:00:00"/>
    <n v="0"/>
    <n v="0"/>
    <x v="0"/>
  </r>
  <r>
    <n v="281447"/>
    <s v="DE"/>
    <n v="5"/>
    <s v="GOBERNACION DE ANTIOQUIA"/>
    <m/>
    <s v="NI"/>
    <n v="890906347"/>
    <s v="ESE Hospital Manuel Uribe Angel"/>
    <n v="1817745"/>
    <m/>
    <n v="2019"/>
    <n v="3"/>
    <s v="&gt;360"/>
    <d v="2020-12-31T00:00:00"/>
    <s v="2021-02-24 08:17:00.140 AM"/>
    <s v="SI"/>
    <s v="SI"/>
    <s v="NO"/>
    <n v="0"/>
    <s v="ERP"/>
    <s v="F"/>
    <n v="1216327"/>
    <d v="2019-03-04T00:00:00"/>
    <d v="2019-04-10T00:00:00"/>
    <m/>
    <n v="1155511"/>
    <n v="60816"/>
    <s v="SI"/>
    <n v="0"/>
    <m/>
    <s v="NO"/>
    <s v="0.No esta en proceso jurídico"/>
    <s v="F"/>
    <n v="1216327"/>
    <d v="2019-03-04T00:00:00"/>
    <d v="2019-04-10T00:00:00"/>
    <m/>
    <n v="1155511"/>
    <n v="0"/>
    <s v="NO"/>
    <n v="60816"/>
    <m/>
    <s v="NO"/>
    <s v="0.No esta en proceso jurídico"/>
    <x v="0"/>
    <n v="31792"/>
    <n v="1216327"/>
    <n v="1155511"/>
    <n v="60816"/>
    <n v="0"/>
    <s v="GD"/>
    <s v="DIANA CECILIA CEBALLOS MONTOYA"/>
    <s v="Sin Contrato"/>
    <s v="14 - 2019"/>
    <d v="2019-12-11T00:00:00"/>
    <n v="0"/>
    <n v="0"/>
    <x v="0"/>
  </r>
  <r>
    <n v="284685"/>
    <s v="DE"/>
    <n v="5"/>
    <s v="GOBERNACION DE ANTIOQUIA"/>
    <m/>
    <s v="NI"/>
    <n v="890906347"/>
    <s v="ESE Hospital Manuel Uribe Angel"/>
    <n v="1817792"/>
    <m/>
    <n v="2019"/>
    <n v="3"/>
    <s v="&gt;360"/>
    <d v="2020-12-31T00:00:00"/>
    <s v="2021-02-24 08:17:00.140 AM"/>
    <s v="SI"/>
    <s v="SI"/>
    <s v="SI"/>
    <n v="30100"/>
    <s v="IPS"/>
    <s v="F"/>
    <n v="30100"/>
    <d v="2019-03-04T00:00:00"/>
    <d v="2019-04-10T00:00:00"/>
    <m/>
    <n v="0"/>
    <n v="0"/>
    <s v="NO"/>
    <n v="30100"/>
    <m/>
    <s v="NO"/>
    <m/>
    <s v="F"/>
    <n v="30100"/>
    <d v="2019-03-04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2717"/>
    <s v="DE"/>
    <n v="5"/>
    <s v="GOBERNACION DE ANTIOQUIA"/>
    <m/>
    <s v="NI"/>
    <n v="890906347"/>
    <s v="ESE Hospital Manuel Uribe Angel"/>
    <n v="1817811"/>
    <m/>
    <n v="2019"/>
    <n v="3"/>
    <s v="&gt;360"/>
    <d v="2020-12-31T00:00:00"/>
    <s v="2021-02-24 08:17:00.140 AM"/>
    <s v="SI"/>
    <s v="SI"/>
    <s v="SI"/>
    <n v="30100"/>
    <s v="IPS"/>
    <s v="F"/>
    <n v="30100"/>
    <d v="2019-03-04T00:00:00"/>
    <d v="2019-04-10T00:00:00"/>
    <m/>
    <n v="0"/>
    <n v="0"/>
    <s v="NO"/>
    <n v="30100"/>
    <m/>
    <s v="NO"/>
    <m/>
    <s v="F"/>
    <n v="30100"/>
    <d v="2019-03-04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6602"/>
    <s v="DE"/>
    <n v="5"/>
    <s v="GOBERNACION DE ANTIOQUIA"/>
    <m/>
    <s v="NI"/>
    <n v="890906347"/>
    <s v="ESE Hospital Manuel Uribe Angel"/>
    <n v="1817846"/>
    <m/>
    <n v="2019"/>
    <n v="3"/>
    <s v="&gt;360"/>
    <d v="2020-12-31T00:00:00"/>
    <s v="2021-02-24 08:17:00.140 AM"/>
    <s v="SI"/>
    <s v="SI"/>
    <s v="SI"/>
    <n v="373539"/>
    <s v="IPS"/>
    <s v="F"/>
    <n v="373539"/>
    <d v="2019-03-04T00:00:00"/>
    <d v="2019-04-10T00:00:00"/>
    <m/>
    <n v="0"/>
    <n v="0"/>
    <s v="NO"/>
    <n v="373539"/>
    <m/>
    <s v="NO"/>
    <m/>
    <s v="F"/>
    <n v="373539"/>
    <d v="2019-03-04T00:00:00"/>
    <d v="2019-04-10T00:00:00"/>
    <m/>
    <n v="0"/>
    <n v="0"/>
    <s v="NO"/>
    <n v="373539"/>
    <m/>
    <s v="NO"/>
    <m/>
    <x v="0"/>
    <n v="31798"/>
    <n v="373539"/>
    <n v="0"/>
    <n v="373539"/>
    <n v="373539"/>
    <s v="DF"/>
    <s v="DIANA CECILIA CEBALLOS MONTOYA"/>
    <s v="Sin Contrato"/>
    <s v="15 - 2019"/>
    <d v="2019-12-11T00:00:00"/>
    <n v="0"/>
    <n v="0"/>
    <x v="1"/>
  </r>
  <r>
    <n v="284174"/>
    <s v="DE"/>
    <n v="5"/>
    <s v="GOBERNACION DE ANTIOQUIA"/>
    <m/>
    <s v="NI"/>
    <n v="890906347"/>
    <s v="ESE Hospital Manuel Uribe Angel"/>
    <n v="1817937"/>
    <m/>
    <n v="2019"/>
    <n v="3"/>
    <s v="&gt;360"/>
    <d v="2020-12-31T00:00:00"/>
    <s v="2021-02-24 08:17:00.140 AM"/>
    <s v="SI"/>
    <s v="SI"/>
    <s v="NO"/>
    <n v="0"/>
    <s v="ERP"/>
    <s v="F"/>
    <n v="43000"/>
    <d v="2019-03-04T00:00:00"/>
    <d v="2019-04-10T00:00:00"/>
    <m/>
    <n v="40850"/>
    <n v="2150"/>
    <s v="SI"/>
    <n v="0"/>
    <m/>
    <s v="NO"/>
    <s v="0.No esta en proceso jurídico"/>
    <s v="F"/>
    <n v="43000"/>
    <d v="2019-03-04T00:00:00"/>
    <d v="2019-04-10T00:00:00"/>
    <m/>
    <n v="40850"/>
    <n v="0"/>
    <s v="NO"/>
    <n v="2150"/>
    <m/>
    <s v="NO"/>
    <s v="0.No esta en proceso jurídico"/>
    <x v="0"/>
    <n v="31792"/>
    <n v="43000"/>
    <n v="40850"/>
    <n v="2150"/>
    <n v="0"/>
    <s v="GD"/>
    <s v="DIANA CECILIA CEBALLOS MONTOYA"/>
    <s v="Sin Contrato"/>
    <s v="14 - 2019"/>
    <d v="2019-12-11T00:00:00"/>
    <n v="0"/>
    <n v="0"/>
    <x v="0"/>
  </r>
  <r>
    <n v="283446"/>
    <s v="DE"/>
    <n v="5"/>
    <s v="GOBERNACION DE ANTIOQUIA"/>
    <m/>
    <s v="NI"/>
    <n v="890906347"/>
    <s v="ESE Hospital Manuel Uribe Angel"/>
    <n v="1817975"/>
    <m/>
    <n v="2019"/>
    <n v="3"/>
    <s v="&gt;360"/>
    <d v="2020-12-31T00:00:00"/>
    <s v="2021-02-24 08:17:00.140 AM"/>
    <s v="SI"/>
    <s v="SI"/>
    <s v="SI"/>
    <n v="1795224"/>
    <s v="IPS"/>
    <s v="F"/>
    <n v="1795224"/>
    <d v="2019-03-05T00:00:00"/>
    <d v="2019-04-10T00:00:00"/>
    <m/>
    <n v="0"/>
    <n v="0"/>
    <s v="NO"/>
    <n v="1795224"/>
    <m/>
    <s v="NO"/>
    <m/>
    <s v="F"/>
    <n v="1795224"/>
    <d v="2019-03-05T00:00:00"/>
    <d v="2019-04-10T00:00:00"/>
    <m/>
    <n v="0"/>
    <n v="0"/>
    <s v="NO"/>
    <n v="1795224"/>
    <m/>
    <s v="NO"/>
    <m/>
    <x v="0"/>
    <n v="31796"/>
    <n v="1795224"/>
    <n v="0"/>
    <n v="1795224"/>
    <n v="1795224"/>
    <s v="DF"/>
    <s v="DIANA CECILIA CEBALLOS MONTOYA"/>
    <s v="Sin Contrato"/>
    <s v="15 - 2019"/>
    <d v="2019-12-11T00:00:00"/>
    <n v="0"/>
    <n v="0"/>
    <x v="1"/>
  </r>
  <r>
    <n v="284729"/>
    <s v="DE"/>
    <n v="5"/>
    <s v="GOBERNACION DE ANTIOQUIA"/>
    <m/>
    <s v="NI"/>
    <n v="890906347"/>
    <s v="ESE Hospital Manuel Uribe Angel"/>
    <n v="1817989"/>
    <m/>
    <n v="2019"/>
    <n v="3"/>
    <s v="&gt;360"/>
    <d v="2020-12-31T00:00:00"/>
    <s v="2021-02-24 08:17:00.140 AM"/>
    <s v="SI"/>
    <s v="SI"/>
    <s v="SI"/>
    <n v="605191"/>
    <s v="IPS"/>
    <s v="F"/>
    <n v="605191"/>
    <d v="2019-03-05T00:00:00"/>
    <d v="2019-04-10T00:00:00"/>
    <m/>
    <n v="0"/>
    <n v="0"/>
    <s v="NO"/>
    <n v="605191"/>
    <m/>
    <s v="NO"/>
    <m/>
    <s v="F"/>
    <n v="605191"/>
    <d v="2019-03-05T00:00:00"/>
    <d v="2019-04-10T00:00:00"/>
    <m/>
    <n v="0"/>
    <n v="0"/>
    <s v="NO"/>
    <n v="605191"/>
    <m/>
    <s v="NO"/>
    <m/>
    <x v="0"/>
    <n v="31796"/>
    <n v="605191"/>
    <n v="0"/>
    <n v="605191"/>
    <n v="605191"/>
    <s v="DF"/>
    <s v="DIANA CECILIA CEBALLOS MONTOYA"/>
    <s v="Sin Contrato"/>
    <s v="15 - 2019"/>
    <d v="2019-12-11T00:00:00"/>
    <n v="0"/>
    <n v="0"/>
    <x v="1"/>
  </r>
  <r>
    <n v="281448"/>
    <s v="DE"/>
    <n v="5"/>
    <s v="GOBERNACION DE ANTIOQUIA"/>
    <m/>
    <s v="NI"/>
    <n v="890906347"/>
    <s v="ESE Hospital Manuel Uribe Angel"/>
    <n v="1817999"/>
    <m/>
    <n v="2019"/>
    <n v="3"/>
    <s v="&gt;360"/>
    <d v="2020-12-31T00:00:00"/>
    <s v="2021-02-24 08:17:00.140 AM"/>
    <s v="SI"/>
    <s v="SI"/>
    <s v="SI"/>
    <n v="81900"/>
    <s v="IPS"/>
    <s v="F"/>
    <n v="81900"/>
    <d v="2019-03-05T00:00:00"/>
    <d v="2019-04-10T00:00:00"/>
    <m/>
    <n v="0"/>
    <n v="0"/>
    <s v="NO"/>
    <n v="81900"/>
    <m/>
    <s v="NO"/>
    <m/>
    <s v="F"/>
    <n v="81900"/>
    <d v="2019-03-05T00:00:00"/>
    <d v="2019-04-10T00:00:00"/>
    <m/>
    <n v="0"/>
    <n v="0"/>
    <s v="NO"/>
    <n v="81900"/>
    <m/>
    <s v="NO"/>
    <m/>
    <x v="0"/>
    <n v="31796"/>
    <n v="81900"/>
    <n v="0"/>
    <n v="81900"/>
    <n v="81900"/>
    <s v="DF"/>
    <s v="DIANA CECILIA CEBALLOS MONTOYA"/>
    <s v="Sin Contrato"/>
    <s v="15 - 2019"/>
    <d v="2019-12-11T00:00:00"/>
    <n v="0"/>
    <n v="0"/>
    <x v="1"/>
  </r>
  <r>
    <n v="284686"/>
    <s v="DE"/>
    <n v="5"/>
    <s v="GOBERNACION DE ANTIOQUIA"/>
    <m/>
    <s v="NI"/>
    <n v="890906347"/>
    <s v="ESE Hospital Manuel Uribe Angel"/>
    <n v="1818005"/>
    <m/>
    <n v="2019"/>
    <n v="3"/>
    <s v="&gt;360"/>
    <d v="2020-12-31T00:00:00"/>
    <s v="2021-02-24 08:17:00.140 AM"/>
    <s v="SI"/>
    <s v="SI"/>
    <s v="SI"/>
    <n v="40530"/>
    <s v="IPS"/>
    <s v="F"/>
    <n v="40530"/>
    <d v="2019-03-05T00:00:00"/>
    <d v="2019-04-10T00:00:00"/>
    <m/>
    <n v="0"/>
    <n v="0"/>
    <s v="NO"/>
    <n v="40530"/>
    <m/>
    <s v="NO"/>
    <m/>
    <s v="F"/>
    <n v="40530"/>
    <d v="2019-03-05T00:00:00"/>
    <d v="2019-04-10T00:00:00"/>
    <m/>
    <n v="0"/>
    <n v="0"/>
    <s v="NO"/>
    <n v="40530"/>
    <m/>
    <s v="NO"/>
    <m/>
    <x v="0"/>
    <n v="31796"/>
    <n v="40530"/>
    <n v="0"/>
    <n v="40530"/>
    <n v="40530"/>
    <s v="DF"/>
    <s v="DIANA CECILIA CEBALLOS MONTOYA"/>
    <s v="Sin Contrato"/>
    <s v="15 - 2019"/>
    <d v="2019-12-11T00:00:00"/>
    <n v="0"/>
    <n v="0"/>
    <x v="1"/>
  </r>
  <r>
    <n v="285305"/>
    <s v="DE"/>
    <n v="5"/>
    <s v="GOBERNACION DE ANTIOQUIA"/>
    <m/>
    <s v="NI"/>
    <n v="890906347"/>
    <s v="ESE Hospital Manuel Uribe Angel"/>
    <n v="1818013"/>
    <m/>
    <n v="2019"/>
    <n v="3"/>
    <s v="&gt;360"/>
    <d v="2020-12-31T00:00:00"/>
    <s v="2021-02-24 08:17:00.140 AM"/>
    <s v="SI"/>
    <s v="SI"/>
    <s v="NO"/>
    <n v="0"/>
    <s v="ERP"/>
    <s v="F"/>
    <n v="43000"/>
    <d v="2019-03-05T00:00:00"/>
    <d v="2019-04-10T00:00:00"/>
    <m/>
    <n v="40850"/>
    <n v="2150"/>
    <s v="SI"/>
    <n v="0"/>
    <m/>
    <s v="NO"/>
    <s v="0.No esta en proceso jurídico"/>
    <s v="F"/>
    <n v="43000"/>
    <d v="2019-03-05T00:00:00"/>
    <d v="2019-04-10T00:00:00"/>
    <m/>
    <n v="40850"/>
    <n v="0"/>
    <s v="NO"/>
    <n v="2150"/>
    <m/>
    <s v="NO"/>
    <s v="0.No esta en proceso jurídico"/>
    <x v="0"/>
    <n v="31792"/>
    <n v="43000"/>
    <n v="40850"/>
    <n v="2150"/>
    <n v="0"/>
    <s v="GD"/>
    <s v="DIANA CECILIA CEBALLOS MONTOYA"/>
    <s v="Sin Contrato"/>
    <s v="14 - 2019"/>
    <d v="2019-12-11T00:00:00"/>
    <n v="0"/>
    <n v="0"/>
    <x v="0"/>
  </r>
  <r>
    <n v="282718"/>
    <s v="DE"/>
    <n v="5"/>
    <s v="GOBERNACION DE ANTIOQUIA"/>
    <m/>
    <s v="NI"/>
    <n v="890906347"/>
    <s v="ESE Hospital Manuel Uribe Angel"/>
    <n v="1818028"/>
    <m/>
    <n v="2019"/>
    <n v="3"/>
    <s v="&gt;360"/>
    <d v="2020-12-31T00:00:00"/>
    <s v="2021-02-24 08:17:00.140 AM"/>
    <s v="SI"/>
    <s v="SI"/>
    <s v="SI"/>
    <n v="30100"/>
    <s v="IPS"/>
    <s v="F"/>
    <n v="30100"/>
    <d v="2019-03-05T00:00:00"/>
    <d v="2019-04-10T00:00:00"/>
    <m/>
    <n v="0"/>
    <n v="0"/>
    <s v="NO"/>
    <n v="30100"/>
    <m/>
    <s v="NO"/>
    <m/>
    <s v="F"/>
    <n v="30100"/>
    <d v="2019-03-05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6603"/>
    <s v="DE"/>
    <n v="5"/>
    <s v="GOBERNACION DE ANTIOQUIA"/>
    <m/>
    <s v="NI"/>
    <n v="890906347"/>
    <s v="ESE Hospital Manuel Uribe Angel"/>
    <n v="1818031"/>
    <m/>
    <n v="2019"/>
    <n v="3"/>
    <s v="&gt;360"/>
    <d v="2020-12-31T00:00:00"/>
    <s v="2021-02-24 08:17:00.140 AM"/>
    <s v="SI"/>
    <s v="SI"/>
    <s v="NO"/>
    <n v="0"/>
    <s v="ERP"/>
    <s v="F"/>
    <n v="197326"/>
    <d v="2019-03-05T00:00:00"/>
    <d v="2019-04-10T00:00:00"/>
    <m/>
    <n v="187596"/>
    <n v="9730"/>
    <s v="SI"/>
    <n v="0"/>
    <m/>
    <s v="NO"/>
    <s v="0.No esta en proceso jurídico"/>
    <s v="F"/>
    <n v="197326"/>
    <d v="2019-03-05T00:00:00"/>
    <d v="2019-04-10T00:00:00"/>
    <m/>
    <n v="187596"/>
    <n v="0"/>
    <s v="NO"/>
    <n v="9730"/>
    <m/>
    <s v="NO"/>
    <s v="0.No esta en proceso jurídico"/>
    <x v="0"/>
    <n v="31796"/>
    <n v="197326"/>
    <n v="187596"/>
    <n v="9730"/>
    <n v="0"/>
    <s v="DF"/>
    <s v="DIANA CECILIA CEBALLOS MONTOYA"/>
    <s v="Sin Contrato"/>
    <s v="15 - 2019"/>
    <d v="2019-12-11T00:00:00"/>
    <n v="0"/>
    <n v="0"/>
    <x v="0"/>
  </r>
  <r>
    <n v="284687"/>
    <s v="DE"/>
    <n v="5"/>
    <s v="GOBERNACION DE ANTIOQUIA"/>
    <m/>
    <s v="NI"/>
    <n v="890906347"/>
    <s v="ESE Hospital Manuel Uribe Angel"/>
    <n v="1818073"/>
    <m/>
    <n v="2019"/>
    <n v="3"/>
    <s v="&gt;360"/>
    <d v="2020-12-31T00:00:00"/>
    <s v="2021-02-24 08:17:00.140 AM"/>
    <s v="SI"/>
    <s v="SI"/>
    <s v="NO"/>
    <n v="0"/>
    <s v="ERP"/>
    <s v="F"/>
    <n v="75800"/>
    <d v="2019-03-05T00:00:00"/>
    <d v="2019-04-10T00:00:00"/>
    <m/>
    <n v="72010"/>
    <n v="3790"/>
    <s v="SI"/>
    <n v="0"/>
    <m/>
    <s v="NO"/>
    <s v="0.No esta en proceso jurídico"/>
    <s v="F"/>
    <n v="75800"/>
    <d v="2019-03-05T00:00:00"/>
    <d v="2019-04-10T00:00:00"/>
    <m/>
    <n v="72010"/>
    <n v="0"/>
    <s v="NO"/>
    <n v="3790"/>
    <m/>
    <s v="NO"/>
    <s v="0.No esta en proceso jurídico"/>
    <x v="0"/>
    <n v="31796"/>
    <n v="75800"/>
    <n v="72010"/>
    <n v="3790"/>
    <n v="0"/>
    <s v="DF"/>
    <s v="DIANA CECILIA CEBALLOS MONTOYA"/>
    <s v="Sin Contrato"/>
    <s v="15 - 2019"/>
    <d v="2019-12-11T00:00:00"/>
    <n v="0"/>
    <n v="0"/>
    <x v="0"/>
  </r>
  <r>
    <n v="285306"/>
    <s v="DE"/>
    <n v="5"/>
    <s v="GOBERNACION DE ANTIOQUIA"/>
    <m/>
    <s v="NI"/>
    <n v="890906347"/>
    <s v="ESE Hospital Manuel Uribe Angel"/>
    <n v="1818077"/>
    <m/>
    <n v="2019"/>
    <n v="3"/>
    <s v="&gt;360"/>
    <d v="2020-12-31T00:00:00"/>
    <s v="2021-02-24 08:17:00.140 AM"/>
    <s v="SI"/>
    <s v="SI"/>
    <s v="NO"/>
    <n v="0"/>
    <s v="ERP"/>
    <s v="F"/>
    <n v="1732355"/>
    <d v="2019-03-05T00:00:00"/>
    <d v="2019-04-10T00:00:00"/>
    <m/>
    <n v="1630950"/>
    <n v="101405"/>
    <s v="SI"/>
    <n v="0"/>
    <m/>
    <s v="NO"/>
    <s v="0.No esta en proceso jurídico"/>
    <s v="F"/>
    <n v="1732355"/>
    <d v="2019-03-05T00:00:00"/>
    <d v="2019-04-10T00:00:00"/>
    <m/>
    <n v="1630950"/>
    <n v="0"/>
    <s v="NO"/>
    <n v="101405"/>
    <m/>
    <s v="NO"/>
    <s v="0.No esta en proceso jurídico"/>
    <x v="0"/>
    <n v="31798"/>
    <n v="1732355"/>
    <n v="1630950"/>
    <n v="101405"/>
    <n v="0"/>
    <s v="GD"/>
    <s v="DIANA CECILIA CEBALLOS MONTOYA"/>
    <s v="Sin Contrato"/>
    <s v="15 - 2019"/>
    <d v="2019-12-11T00:00:00"/>
    <n v="0"/>
    <n v="0"/>
    <x v="0"/>
  </r>
  <r>
    <n v="282719"/>
    <s v="DE"/>
    <n v="5"/>
    <s v="GOBERNACION DE ANTIOQUIA"/>
    <m/>
    <s v="NI"/>
    <n v="890906347"/>
    <s v="ESE Hospital Manuel Uribe Angel"/>
    <n v="1818110"/>
    <m/>
    <n v="2019"/>
    <n v="3"/>
    <s v="&gt;360"/>
    <d v="2020-12-31T00:00:00"/>
    <s v="2021-02-24 08:17:00.140 AM"/>
    <s v="SI"/>
    <s v="SI"/>
    <s v="NO"/>
    <n v="0"/>
    <s v="ERP"/>
    <s v="F"/>
    <n v="43000"/>
    <d v="2019-03-05T00:00:00"/>
    <d v="2019-04-10T00:00:00"/>
    <m/>
    <n v="40850"/>
    <n v="2150"/>
    <s v="SI"/>
    <n v="0"/>
    <m/>
    <s v="NO"/>
    <s v="0.No esta en proceso jurídico"/>
    <s v="F"/>
    <n v="43000"/>
    <d v="2019-03-05T00:00:00"/>
    <d v="2019-04-10T00:00:00"/>
    <m/>
    <n v="40850"/>
    <n v="0"/>
    <s v="NO"/>
    <n v="2150"/>
    <m/>
    <s v="NO"/>
    <s v="0.No esta en proceso jurídico"/>
    <x v="0"/>
    <n v="31792"/>
    <n v="43000"/>
    <n v="40850"/>
    <n v="2150"/>
    <n v="0"/>
    <s v="GD"/>
    <s v="DIANA CECILIA CEBALLOS MONTOYA"/>
    <s v="Sin Contrato"/>
    <s v="14 - 2019"/>
    <d v="2019-12-11T00:00:00"/>
    <n v="0"/>
    <n v="0"/>
    <x v="0"/>
  </r>
  <r>
    <n v="286604"/>
    <s v="DE"/>
    <n v="5"/>
    <s v="GOBERNACION DE ANTIOQUIA"/>
    <m/>
    <s v="NI"/>
    <n v="890906347"/>
    <s v="ESE Hospital Manuel Uribe Angel"/>
    <n v="1818122"/>
    <m/>
    <n v="2019"/>
    <n v="3"/>
    <s v="&gt;360"/>
    <d v="2020-12-31T00:00:00"/>
    <s v="2021-02-24 08:17:00.140 AM"/>
    <s v="SI"/>
    <s v="SI"/>
    <s v="SI"/>
    <n v="113600"/>
    <s v="IPS"/>
    <s v="F"/>
    <n v="113600"/>
    <d v="2019-03-05T00:00:00"/>
    <d v="2019-04-10T00:00:00"/>
    <m/>
    <n v="0"/>
    <n v="0"/>
    <s v="NO"/>
    <n v="113600"/>
    <m/>
    <s v="NO"/>
    <m/>
    <s v="F"/>
    <n v="113600"/>
    <d v="2019-03-05T00:00:00"/>
    <d v="2019-04-10T00:00:00"/>
    <m/>
    <n v="0"/>
    <n v="0"/>
    <s v="NO"/>
    <n v="113600"/>
    <m/>
    <s v="NO"/>
    <m/>
    <x v="0"/>
    <n v="31796"/>
    <n v="113600"/>
    <n v="0"/>
    <n v="113600"/>
    <n v="113600"/>
    <s v="DF"/>
    <s v="DIANA CECILIA CEBALLOS MONTOYA"/>
    <s v="Sin Contrato"/>
    <s v="15 - 2019"/>
    <d v="2019-12-11T00:00:00"/>
    <n v="0"/>
    <n v="0"/>
    <x v="1"/>
  </r>
  <r>
    <n v="284175"/>
    <s v="DE"/>
    <n v="5"/>
    <s v="GOBERNACION DE ANTIOQUIA"/>
    <m/>
    <s v="NI"/>
    <n v="890906347"/>
    <s v="ESE Hospital Manuel Uribe Angel"/>
    <n v="1818142"/>
    <m/>
    <n v="2019"/>
    <n v="3"/>
    <s v="&gt;360"/>
    <d v="2020-12-31T00:00:00"/>
    <s v="2021-02-24 08:17:00.140 AM"/>
    <s v="SI"/>
    <s v="SI"/>
    <s v="SI"/>
    <n v="265860"/>
    <s v="IPS"/>
    <s v="F"/>
    <n v="265860"/>
    <d v="2019-03-05T00:00:00"/>
    <d v="2019-04-10T00:00:00"/>
    <m/>
    <n v="0"/>
    <n v="0"/>
    <s v="NO"/>
    <n v="265860"/>
    <m/>
    <s v="NO"/>
    <m/>
    <s v="F"/>
    <n v="265860"/>
    <d v="2019-03-05T00:00:00"/>
    <d v="2019-04-10T00:00:00"/>
    <m/>
    <n v="0"/>
    <n v="0"/>
    <s v="NO"/>
    <n v="265860"/>
    <m/>
    <s v="NO"/>
    <m/>
    <x v="0"/>
    <n v="31796"/>
    <n v="265860"/>
    <n v="0"/>
    <n v="265860"/>
    <n v="265860"/>
    <s v="DF"/>
    <s v="DIANA CECILIA CEBALLOS MONTOYA"/>
    <s v="Sin Contrato"/>
    <s v="15 - 2019"/>
    <d v="2019-12-11T00:00:00"/>
    <n v="0"/>
    <n v="0"/>
    <x v="1"/>
  </r>
  <r>
    <n v="281450"/>
    <s v="DE"/>
    <n v="5"/>
    <s v="GOBERNACION DE ANTIOQUIA"/>
    <m/>
    <s v="NI"/>
    <n v="890906347"/>
    <s v="ESE Hospital Manuel Uribe Angel"/>
    <n v="1818227"/>
    <m/>
    <n v="2019"/>
    <n v="3"/>
    <s v="&gt;360"/>
    <d v="2020-12-31T00:00:00"/>
    <s v="2021-02-24 08:17:00.140 AM"/>
    <s v="SI"/>
    <s v="SI"/>
    <s v="NO"/>
    <n v="0"/>
    <s v="ERP"/>
    <s v="F"/>
    <n v="43000"/>
    <d v="2019-03-05T00:00:00"/>
    <d v="2019-04-10T00:00:00"/>
    <m/>
    <n v="40850"/>
    <n v="2150"/>
    <s v="SI"/>
    <n v="0"/>
    <m/>
    <s v="NO"/>
    <s v="0.No esta en proceso jurídico"/>
    <s v="F"/>
    <n v="43000"/>
    <d v="2019-03-05T00:00:00"/>
    <d v="2019-04-10T00:00:00"/>
    <m/>
    <n v="40850"/>
    <n v="0"/>
    <s v="NO"/>
    <n v="2150"/>
    <m/>
    <s v="NO"/>
    <s v="0.No esta en proceso jurídico"/>
    <x v="0"/>
    <n v="31792"/>
    <n v="43000"/>
    <n v="40850"/>
    <n v="2150"/>
    <n v="0"/>
    <s v="GD"/>
    <s v="DIANA CECILIA CEBALLOS MONTOYA"/>
    <s v="Sin Contrato"/>
    <s v="14 - 2019"/>
    <d v="2019-12-11T00:00:00"/>
    <n v="0"/>
    <n v="0"/>
    <x v="0"/>
  </r>
  <r>
    <n v="282720"/>
    <s v="DE"/>
    <n v="5"/>
    <s v="GOBERNACION DE ANTIOQUIA"/>
    <m/>
    <s v="NI"/>
    <n v="890906347"/>
    <s v="ESE Hospital Manuel Uribe Angel"/>
    <n v="1818601"/>
    <m/>
    <n v="2019"/>
    <n v="3"/>
    <s v="&gt;360"/>
    <d v="2020-12-31T00:00:00"/>
    <s v="2021-02-24 08:17:00.140 AM"/>
    <s v="SI"/>
    <s v="SI"/>
    <s v="NO"/>
    <n v="0"/>
    <s v="ERP"/>
    <s v="F"/>
    <n v="75800"/>
    <d v="2019-03-06T00:00:00"/>
    <d v="2019-04-10T00:00:00"/>
    <m/>
    <n v="72010"/>
    <n v="3790"/>
    <s v="SI"/>
    <n v="0"/>
    <m/>
    <s v="NO"/>
    <s v="0.No esta en proceso jurídico"/>
    <s v="F"/>
    <n v="75800"/>
    <d v="2019-03-06T00:00:00"/>
    <d v="2019-04-10T00:00:00"/>
    <m/>
    <n v="72010"/>
    <n v="0"/>
    <s v="NO"/>
    <n v="3790"/>
    <m/>
    <s v="NO"/>
    <s v="0.No esta en proceso jurídico"/>
    <x v="0"/>
    <n v="31796"/>
    <n v="75800"/>
    <n v="72010"/>
    <n v="3790"/>
    <n v="0"/>
    <s v="DF"/>
    <s v="DIANA CECILIA CEBALLOS MONTOYA"/>
    <s v="Sin Contrato"/>
    <s v="15 - 2019"/>
    <d v="2019-12-11T00:00:00"/>
    <n v="0"/>
    <n v="0"/>
    <x v="0"/>
  </r>
  <r>
    <n v="284731"/>
    <s v="DE"/>
    <n v="5"/>
    <s v="GOBERNACION DE ANTIOQUIA"/>
    <m/>
    <s v="NI"/>
    <n v="890906347"/>
    <s v="ESE Hospital Manuel Uribe Angel"/>
    <n v="1818657"/>
    <m/>
    <n v="2019"/>
    <n v="3"/>
    <s v="&gt;360"/>
    <d v="2020-12-31T00:00:00"/>
    <s v="2021-02-24 08:17:00.140 AM"/>
    <s v="SI"/>
    <s v="SI"/>
    <s v="NO"/>
    <n v="0"/>
    <s v="ERP"/>
    <s v="F"/>
    <n v="117700"/>
    <d v="2019-03-06T00:00:00"/>
    <d v="2019-04-10T00:00:00"/>
    <m/>
    <n v="111815"/>
    <n v="5885"/>
    <s v="SI"/>
    <n v="0"/>
    <m/>
    <s v="NO"/>
    <s v="0.No esta en proceso jurídico"/>
    <s v="F"/>
    <n v="117700"/>
    <d v="2019-03-06T00:00:00"/>
    <d v="2019-04-10T00:00:00"/>
    <m/>
    <n v="111815"/>
    <n v="0"/>
    <s v="NO"/>
    <n v="5885"/>
    <m/>
    <s v="NO"/>
    <s v="0.No esta en proceso jurídico"/>
    <x v="0"/>
    <n v="31792"/>
    <n v="117700"/>
    <n v="111815"/>
    <n v="5885"/>
    <n v="0"/>
    <s v="GD"/>
    <s v="DIANA CECILIA CEBALLOS MONTOYA"/>
    <s v="Sin Contrato"/>
    <s v="14 - 2019"/>
    <d v="2019-12-11T00:00:00"/>
    <n v="0"/>
    <n v="0"/>
    <x v="0"/>
  </r>
  <r>
    <n v="281451"/>
    <s v="DE"/>
    <n v="5"/>
    <s v="GOBERNACION DE ANTIOQUIA"/>
    <m/>
    <s v="NI"/>
    <n v="890906347"/>
    <s v="ESE Hospital Manuel Uribe Angel"/>
    <n v="1818714"/>
    <m/>
    <n v="2019"/>
    <n v="3"/>
    <s v="&gt;360"/>
    <d v="2020-12-31T00:00:00"/>
    <s v="2021-02-24 08:17:00.140 AM"/>
    <s v="SI"/>
    <s v="SI"/>
    <s v="NO"/>
    <n v="0"/>
    <s v="ERP"/>
    <s v="F"/>
    <n v="27490803"/>
    <d v="2019-03-06T00:00:00"/>
    <d v="2019-04-10T00:00:00"/>
    <m/>
    <n v="26701020"/>
    <n v="789783"/>
    <s v="SI"/>
    <n v="0"/>
    <m/>
    <s v="NO"/>
    <s v="0.No esta en proceso jurídico"/>
    <s v="F"/>
    <n v="27490803"/>
    <d v="2019-03-06T00:00:00"/>
    <d v="2019-04-10T00:00:00"/>
    <m/>
    <n v="26701020"/>
    <n v="0"/>
    <s v="NO"/>
    <n v="789783"/>
    <m/>
    <s v="NO"/>
    <s v="0.No esta en proceso jurídico"/>
    <x v="0"/>
    <n v="31796"/>
    <n v="27490803"/>
    <n v="26701020"/>
    <n v="789783"/>
    <n v="0"/>
    <s v="DF"/>
    <s v="DIANA CECILIA CEBALLOS MONTOYA"/>
    <s v="Sin Contrato"/>
    <s v="15 - 2019"/>
    <d v="2019-12-11T00:00:00"/>
    <n v="0"/>
    <n v="0"/>
    <x v="0"/>
  </r>
  <r>
    <n v="284689"/>
    <s v="DE"/>
    <n v="5"/>
    <s v="GOBERNACION DE ANTIOQUIA"/>
    <m/>
    <s v="NI"/>
    <n v="890906347"/>
    <s v="ESE Hospital Manuel Uribe Angel"/>
    <n v="1818803"/>
    <m/>
    <n v="2019"/>
    <n v="3"/>
    <s v="&gt;360"/>
    <d v="2020-12-31T00:00:00"/>
    <s v="2021-02-24 08:17:00.140 AM"/>
    <s v="SI"/>
    <s v="SI"/>
    <s v="SI"/>
    <n v="80500"/>
    <s v="IPS"/>
    <s v="F"/>
    <n v="80500"/>
    <d v="2019-03-06T00:00:00"/>
    <d v="2019-04-10T00:00:00"/>
    <m/>
    <n v="0"/>
    <n v="0"/>
    <s v="NO"/>
    <n v="80500"/>
    <m/>
    <s v="NO"/>
    <m/>
    <s v="F"/>
    <n v="80500"/>
    <d v="2019-03-06T00:00:00"/>
    <d v="2019-04-10T00:00:00"/>
    <m/>
    <n v="0"/>
    <n v="0"/>
    <s v="NO"/>
    <n v="80500"/>
    <m/>
    <s v="NO"/>
    <m/>
    <x v="0"/>
    <n v="31796"/>
    <n v="80500"/>
    <n v="0"/>
    <n v="80500"/>
    <n v="80500"/>
    <s v="DF"/>
    <s v="DIANA CECILIA CEBALLOS MONTOYA"/>
    <s v="Sin Contrato"/>
    <s v="15 - 2019"/>
    <d v="2019-12-11T00:00:00"/>
    <n v="0"/>
    <n v="0"/>
    <x v="1"/>
  </r>
  <r>
    <n v="285308"/>
    <s v="DE"/>
    <n v="5"/>
    <s v="GOBERNACION DE ANTIOQUIA"/>
    <m/>
    <s v="NI"/>
    <n v="890906347"/>
    <s v="ESE Hospital Manuel Uribe Angel"/>
    <n v="1818843"/>
    <m/>
    <n v="2019"/>
    <n v="3"/>
    <s v="&gt;360"/>
    <d v="2020-12-31T00:00:00"/>
    <s v="2021-02-24 08:17:00.140 AM"/>
    <s v="SI"/>
    <s v="SI"/>
    <s v="NO"/>
    <n v="0"/>
    <s v="ERP"/>
    <s v="F"/>
    <n v="2133994"/>
    <d v="2019-03-06T00:00:00"/>
    <d v="2019-04-10T00:00:00"/>
    <m/>
    <n v="2018549"/>
    <n v="115445"/>
    <s v="SI"/>
    <n v="0"/>
    <m/>
    <s v="NO"/>
    <s v="0.No esta en proceso jurídico"/>
    <s v="F"/>
    <n v="2133994"/>
    <d v="2019-03-06T00:00:00"/>
    <d v="2019-04-10T00:00:00"/>
    <m/>
    <n v="2018549"/>
    <n v="0"/>
    <s v="NO"/>
    <n v="115445"/>
    <m/>
    <s v="NO"/>
    <s v="0.No esta en proceso jurídico"/>
    <x v="0"/>
    <n v="31796"/>
    <n v="2133994"/>
    <n v="2018549"/>
    <n v="115445"/>
    <n v="0"/>
    <s v="DF"/>
    <s v="DIANA CECILIA CEBALLOS MONTOYA"/>
    <s v="Sin Contrato"/>
    <s v="15 - 2019"/>
    <d v="2019-12-11T00:00:00"/>
    <n v="0"/>
    <n v="0"/>
    <x v="0"/>
  </r>
  <r>
    <n v="286605"/>
    <s v="DE"/>
    <n v="5"/>
    <s v="GOBERNACION DE ANTIOQUIA"/>
    <m/>
    <s v="NI"/>
    <n v="890906347"/>
    <s v="ESE Hospital Manuel Uribe Angel"/>
    <n v="1818944"/>
    <m/>
    <n v="2019"/>
    <n v="3"/>
    <s v="&gt;360"/>
    <d v="2020-12-31T00:00:00"/>
    <s v="2021-02-24 08:17:00.140 AM"/>
    <s v="SI"/>
    <s v="SI"/>
    <s v="SI"/>
    <n v="135100"/>
    <s v="IPS"/>
    <s v="F"/>
    <n v="135100"/>
    <d v="2019-03-06T00:00:00"/>
    <d v="2019-04-10T00:00:00"/>
    <m/>
    <n v="0"/>
    <n v="0"/>
    <s v="NO"/>
    <n v="135100"/>
    <m/>
    <s v="NO"/>
    <m/>
    <s v="F"/>
    <n v="135100"/>
    <d v="2019-03-06T00:00:00"/>
    <d v="2019-04-10T00:00:00"/>
    <m/>
    <n v="0"/>
    <n v="0"/>
    <s v="NO"/>
    <n v="135100"/>
    <m/>
    <s v="NO"/>
    <m/>
    <x v="0"/>
    <n v="31796"/>
    <n v="135100"/>
    <n v="0"/>
    <n v="135100"/>
    <n v="135100"/>
    <s v="DF"/>
    <s v="DIANA CECILIA CEBALLOS MONTOYA"/>
    <s v="Sin Contrato"/>
    <s v="15 - 2019"/>
    <d v="2019-12-11T00:00:00"/>
    <n v="0"/>
    <n v="0"/>
    <x v="1"/>
  </r>
  <r>
    <n v="284690"/>
    <s v="DE"/>
    <n v="5"/>
    <s v="GOBERNACION DE ANTIOQUIA"/>
    <m/>
    <s v="NI"/>
    <n v="890906347"/>
    <s v="ESE Hospital Manuel Uribe Angel"/>
    <n v="1819076"/>
    <m/>
    <n v="2019"/>
    <n v="3"/>
    <s v="&gt;360"/>
    <d v="2020-12-31T00:00:00"/>
    <s v="2021-02-24 08:17:00.140 AM"/>
    <s v="SI"/>
    <s v="SI"/>
    <s v="NO"/>
    <n v="0"/>
    <s v="ERP"/>
    <s v="F"/>
    <n v="43000"/>
    <d v="2019-03-06T00:00:00"/>
    <d v="2019-04-10T00:00:00"/>
    <m/>
    <n v="40850"/>
    <n v="2150"/>
    <s v="SI"/>
    <n v="0"/>
    <m/>
    <s v="NO"/>
    <s v="0.No esta en proceso jurídico"/>
    <s v="F"/>
    <n v="43000"/>
    <d v="2019-03-06T00:00:00"/>
    <d v="2019-04-10T00:00:00"/>
    <m/>
    <n v="40850"/>
    <n v="0"/>
    <s v="NO"/>
    <n v="2150"/>
    <m/>
    <s v="NO"/>
    <s v="0.No esta en proceso jurídico"/>
    <x v="0"/>
    <n v="31792"/>
    <n v="43000"/>
    <n v="40850"/>
    <n v="2150"/>
    <n v="0"/>
    <s v="GD"/>
    <s v="DIANA CECILIA CEBALLOS MONTOYA"/>
    <s v="Sin Contrato"/>
    <s v="14 - 2019"/>
    <d v="2019-12-11T00:00:00"/>
    <n v="0"/>
    <n v="0"/>
    <x v="0"/>
  </r>
  <r>
    <n v="285309"/>
    <s v="DE"/>
    <n v="5"/>
    <s v="GOBERNACION DE ANTIOQUIA"/>
    <m/>
    <s v="NI"/>
    <n v="890906347"/>
    <s v="ESE Hospital Manuel Uribe Angel"/>
    <n v="1819231"/>
    <m/>
    <n v="2019"/>
    <n v="3"/>
    <s v="&gt;360"/>
    <d v="2020-12-31T00:00:00"/>
    <s v="2021-02-24 08:17:00.140 AM"/>
    <s v="SI"/>
    <s v="SI"/>
    <s v="SI"/>
    <n v="30100"/>
    <s v="IPS"/>
    <s v="F"/>
    <n v="30100"/>
    <d v="2019-03-07T00:00:00"/>
    <d v="2019-04-10T00:00:00"/>
    <m/>
    <n v="0"/>
    <n v="0"/>
    <s v="NO"/>
    <n v="30100"/>
    <m/>
    <s v="NO"/>
    <m/>
    <s v="F"/>
    <n v="30100"/>
    <d v="2019-03-07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5310"/>
    <s v="DE"/>
    <n v="5"/>
    <s v="GOBERNACION DE ANTIOQUIA"/>
    <m/>
    <s v="NI"/>
    <n v="890906347"/>
    <s v="ESE Hospital Manuel Uribe Angel"/>
    <n v="1819464"/>
    <m/>
    <n v="2019"/>
    <n v="3"/>
    <s v="&gt;360"/>
    <d v="2020-12-31T00:00:00"/>
    <s v="2021-02-24 08:17:00.140 AM"/>
    <s v="SI"/>
    <s v="SI"/>
    <s v="NO"/>
    <n v="0"/>
    <s v="ERP"/>
    <s v="F"/>
    <n v="1571138"/>
    <d v="2019-03-07T00:00:00"/>
    <d v="2019-04-10T00:00:00"/>
    <m/>
    <n v="1495553"/>
    <n v="75585"/>
    <s v="SI"/>
    <n v="0"/>
    <m/>
    <s v="NO"/>
    <s v="0.No esta en proceso jurídico"/>
    <s v="F"/>
    <n v="1571138"/>
    <d v="2019-03-07T00:00:00"/>
    <d v="2019-04-10T00:00:00"/>
    <m/>
    <n v="1135053"/>
    <n v="0"/>
    <s v="NO"/>
    <n v="436085"/>
    <m/>
    <s v="NO"/>
    <s v="0.No esta en proceso jurídico"/>
    <x v="0"/>
    <n v="31796"/>
    <n v="1571138"/>
    <n v="1495553"/>
    <n v="75585"/>
    <n v="0"/>
    <s v="DF"/>
    <s v="DIANA CECILIA CEBALLOS MONTOYA"/>
    <s v="Sin Contrato"/>
    <s v="15 - 2019"/>
    <d v="2019-12-11T00:00:00"/>
    <n v="0"/>
    <n v="0"/>
    <x v="0"/>
  </r>
  <r>
    <n v="286607"/>
    <s v="DE"/>
    <n v="5"/>
    <s v="GOBERNACION DE ANTIOQUIA"/>
    <m/>
    <s v="NI"/>
    <n v="890906347"/>
    <s v="ESE Hospital Manuel Uribe Angel"/>
    <n v="1819829"/>
    <m/>
    <n v="2019"/>
    <n v="3"/>
    <s v="&gt;360"/>
    <d v="2020-12-31T00:00:00"/>
    <s v="2021-02-24 08:17:00.140 AM"/>
    <s v="SI"/>
    <s v="SI"/>
    <s v="SI"/>
    <n v="316610"/>
    <s v="IPS"/>
    <s v="F"/>
    <n v="316610"/>
    <d v="2019-03-08T00:00:00"/>
    <d v="2019-04-10T00:00:00"/>
    <m/>
    <n v="0"/>
    <n v="0"/>
    <s v="NO"/>
    <n v="316610"/>
    <m/>
    <s v="NO"/>
    <m/>
    <s v="F"/>
    <n v="316610"/>
    <d v="2019-03-08T00:00:00"/>
    <d v="2019-04-10T00:00:00"/>
    <m/>
    <n v="0"/>
    <n v="0"/>
    <s v="NO"/>
    <n v="316610"/>
    <m/>
    <s v="NO"/>
    <m/>
    <x v="0"/>
    <n v="31796"/>
    <n v="316610"/>
    <n v="0"/>
    <n v="316610"/>
    <n v="316610"/>
    <s v="DF"/>
    <s v="DIANA CECILIA CEBALLOS MONTOYA"/>
    <s v="Sin Contrato"/>
    <s v="15 - 2019"/>
    <d v="2019-12-11T00:00:00"/>
    <n v="0"/>
    <n v="0"/>
    <x v="1"/>
  </r>
  <r>
    <n v="284177"/>
    <s v="DE"/>
    <n v="5"/>
    <s v="GOBERNACION DE ANTIOQUIA"/>
    <m/>
    <s v="NI"/>
    <n v="890906347"/>
    <s v="ESE Hospital Manuel Uribe Angel"/>
    <n v="1819863"/>
    <m/>
    <n v="2019"/>
    <n v="3"/>
    <s v="&gt;360"/>
    <d v="2020-12-31T00:00:00"/>
    <s v="2021-02-24 08:17:00.140 AM"/>
    <s v="SI"/>
    <s v="SI"/>
    <s v="SI"/>
    <n v="22750"/>
    <s v="IPS"/>
    <s v="F"/>
    <n v="22750"/>
    <d v="2019-03-08T00:00:00"/>
    <d v="2019-04-10T00:00:00"/>
    <m/>
    <n v="0"/>
    <n v="0"/>
    <s v="NO"/>
    <n v="22750"/>
    <m/>
    <s v="NO"/>
    <m/>
    <s v="F"/>
    <n v="22750"/>
    <d v="2019-03-08T00:00:00"/>
    <d v="2019-04-10T00:00:00"/>
    <m/>
    <n v="0"/>
    <n v="0"/>
    <s v="NO"/>
    <n v="22750"/>
    <m/>
    <s v="NO"/>
    <m/>
    <x v="0"/>
    <n v="31796"/>
    <n v="22750"/>
    <n v="0"/>
    <n v="22750"/>
    <n v="22750"/>
    <s v="DF"/>
    <s v="DIANA CECILIA CEBALLOS MONTOYA"/>
    <s v="Sin Contrato"/>
    <s v="15 - 2019"/>
    <d v="2019-12-11T00:00:00"/>
    <n v="0"/>
    <n v="0"/>
    <x v="1"/>
  </r>
  <r>
    <n v="284692"/>
    <s v="DE"/>
    <n v="5"/>
    <s v="GOBERNACION DE ANTIOQUIA"/>
    <m/>
    <s v="NI"/>
    <n v="890906347"/>
    <s v="ESE Hospital Manuel Uribe Angel"/>
    <n v="1819932"/>
    <m/>
    <n v="2019"/>
    <n v="3"/>
    <s v="&gt;360"/>
    <d v="2020-12-31T00:00:00"/>
    <s v="2021-02-24 08:17:00.140 AM"/>
    <s v="SI"/>
    <s v="SI"/>
    <s v="SI"/>
    <n v="2484348"/>
    <s v="IPS"/>
    <s v="F"/>
    <n v="2484348"/>
    <d v="2019-03-26T00:00:00"/>
    <d v="2019-04-10T00:00:00"/>
    <m/>
    <n v="0"/>
    <n v="0"/>
    <s v="NO"/>
    <n v="2484348"/>
    <m/>
    <s v="NO"/>
    <m/>
    <s v="F"/>
    <n v="2484348"/>
    <d v="2019-03-08T00:00:00"/>
    <d v="2019-04-10T00:00:00"/>
    <m/>
    <n v="0"/>
    <n v="0"/>
    <s v="NO"/>
    <n v="2484348"/>
    <m/>
    <s v="NO"/>
    <m/>
    <x v="0"/>
    <n v="31793"/>
    <n v="2484348"/>
    <n v="0"/>
    <n v="2484348"/>
    <n v="2484348"/>
    <s v="DF"/>
    <s v="DIANA CECILIA CEBALLOS MONTOYA"/>
    <s v="Sin Contrato"/>
    <s v="14 - 2019"/>
    <d v="2019-12-11T00:00:00"/>
    <n v="0"/>
    <n v="0"/>
    <x v="1"/>
  </r>
  <r>
    <n v="282906"/>
    <s v="DE"/>
    <n v="5"/>
    <s v="GOBERNACION DE ANTIOQUIA"/>
    <m/>
    <s v="NI"/>
    <n v="890906347"/>
    <s v="ESE Hospital Manuel Uribe Angel"/>
    <n v="1820290"/>
    <m/>
    <n v="2019"/>
    <n v="3"/>
    <s v="&gt;360"/>
    <d v="2020-12-31T00:00:00"/>
    <s v="2021-02-24 08:17:00.140 AM"/>
    <s v="SI"/>
    <s v="SI"/>
    <s v="SI"/>
    <n v="131110"/>
    <s v="IPS"/>
    <s v="F"/>
    <n v="131110"/>
    <d v="2019-03-09T00:00:00"/>
    <d v="2019-04-10T00:00:00"/>
    <m/>
    <n v="0"/>
    <n v="0"/>
    <s v="NO"/>
    <n v="131110"/>
    <m/>
    <s v="NO"/>
    <m/>
    <s v="F"/>
    <n v="131110"/>
    <d v="2019-03-09T00:00:00"/>
    <d v="2019-04-10T00:00:00"/>
    <m/>
    <n v="0"/>
    <n v="0"/>
    <s v="NO"/>
    <n v="131110"/>
    <m/>
    <s v="NO"/>
    <m/>
    <x v="0"/>
    <n v="31796"/>
    <n v="131110"/>
    <n v="0"/>
    <n v="131110"/>
    <n v="131110"/>
    <s v="DF"/>
    <s v="DIANA CECILIA CEBALLOS MONTOYA"/>
    <s v="Sin Contrato"/>
    <s v="15 - 2019"/>
    <d v="2019-12-11T00:00:00"/>
    <n v="0"/>
    <n v="0"/>
    <x v="1"/>
  </r>
  <r>
    <n v="285312"/>
    <s v="DE"/>
    <n v="5"/>
    <s v="GOBERNACION DE ANTIOQUIA"/>
    <m/>
    <s v="NI"/>
    <n v="890906347"/>
    <s v="ESE Hospital Manuel Uribe Angel"/>
    <n v="1820830"/>
    <m/>
    <n v="2019"/>
    <n v="3"/>
    <s v="&gt;360"/>
    <d v="2020-12-31T00:00:00"/>
    <s v="2021-02-24 08:17:00.140 AM"/>
    <s v="SI"/>
    <s v="SI"/>
    <s v="SI"/>
    <n v="30100"/>
    <s v="IPS"/>
    <s v="F"/>
    <n v="30100"/>
    <d v="2019-03-12T00:00:00"/>
    <d v="2019-04-10T00:00:00"/>
    <m/>
    <n v="0"/>
    <n v="0"/>
    <s v="NO"/>
    <n v="30100"/>
    <m/>
    <s v="NO"/>
    <m/>
    <s v="F"/>
    <n v="30100"/>
    <d v="2019-03-12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2907"/>
    <s v="DE"/>
    <n v="5"/>
    <s v="GOBERNACION DE ANTIOQUIA"/>
    <m/>
    <s v="NI"/>
    <n v="890906347"/>
    <s v="ESE Hospital Manuel Uribe Angel"/>
    <n v="1820851"/>
    <m/>
    <n v="2019"/>
    <n v="3"/>
    <s v="&gt;360"/>
    <d v="2020-12-31T00:00:00"/>
    <s v="2021-02-24 08:17:00.140 AM"/>
    <s v="SI"/>
    <s v="SI"/>
    <s v="SI"/>
    <n v="31850"/>
    <s v="IPS"/>
    <s v="F"/>
    <n v="31850"/>
    <d v="2019-03-12T00:00:00"/>
    <d v="2019-04-10T00:00:00"/>
    <m/>
    <n v="0"/>
    <n v="0"/>
    <s v="NO"/>
    <n v="31850"/>
    <m/>
    <s v="NO"/>
    <m/>
    <s v="F"/>
    <n v="31850"/>
    <d v="2019-03-12T00:00:00"/>
    <d v="2019-04-10T00:00:00"/>
    <m/>
    <n v="0"/>
    <n v="0"/>
    <s v="NO"/>
    <n v="31850"/>
    <m/>
    <s v="NO"/>
    <m/>
    <x v="0"/>
    <n v="31796"/>
    <n v="31850"/>
    <n v="0"/>
    <n v="31850"/>
    <n v="31850"/>
    <s v="DF"/>
    <s v="DIANA CECILIA CEBALLOS MONTOYA"/>
    <s v="Sin Contrato"/>
    <s v="15 - 2019"/>
    <d v="2019-12-11T00:00:00"/>
    <n v="0"/>
    <n v="0"/>
    <x v="1"/>
  </r>
  <r>
    <n v="286609"/>
    <s v="DE"/>
    <n v="5"/>
    <s v="GOBERNACION DE ANTIOQUIA"/>
    <m/>
    <s v="NI"/>
    <n v="890906347"/>
    <s v="ESE Hospital Manuel Uribe Angel"/>
    <n v="1820867"/>
    <m/>
    <n v="2019"/>
    <n v="3"/>
    <s v="&gt;360"/>
    <d v="2020-12-31T00:00:00"/>
    <s v="2021-02-24 08:17:00.140 AM"/>
    <s v="SI"/>
    <s v="SI"/>
    <s v="NO"/>
    <n v="0"/>
    <s v="ERP"/>
    <s v="F"/>
    <n v="24302507"/>
    <d v="2019-03-12T00:00:00"/>
    <d v="2019-04-10T00:00:00"/>
    <m/>
    <n v="17054519"/>
    <n v="7247988"/>
    <s v="SI"/>
    <n v="0"/>
    <m/>
    <s v="NO"/>
    <s v="0.No esta en proceso jurídico"/>
    <s v="F"/>
    <n v="24302507"/>
    <d v="2019-03-12T00:00:00"/>
    <d v="2019-04-10T00:00:00"/>
    <m/>
    <n v="0"/>
    <n v="7247988"/>
    <s v="SI"/>
    <n v="17054519"/>
    <m/>
    <s v="NO"/>
    <s v="0.No esta en proceso jurídico"/>
    <x v="0"/>
    <n v="31796"/>
    <n v="24302507"/>
    <n v="17054519"/>
    <n v="7247988"/>
    <n v="0"/>
    <s v="DF"/>
    <s v="DIANA CECILIA CEBALLOS MONTOYA"/>
    <s v="Sin Contrato"/>
    <s v="15 - 2019"/>
    <d v="2019-12-11T00:00:00"/>
    <n v="0"/>
    <n v="0"/>
    <x v="0"/>
  </r>
  <r>
    <n v="284179"/>
    <s v="DE"/>
    <n v="5"/>
    <s v="GOBERNACION DE ANTIOQUIA"/>
    <m/>
    <s v="NI"/>
    <n v="890906347"/>
    <s v="ESE Hospital Manuel Uribe Angel"/>
    <n v="1820900"/>
    <m/>
    <n v="2019"/>
    <n v="3"/>
    <s v="&gt;360"/>
    <d v="2020-12-31T00:00:00"/>
    <s v="2021-02-24 08:17:00.140 AM"/>
    <s v="SI"/>
    <s v="SI"/>
    <s v="SI"/>
    <n v="30100"/>
    <s v="IPS"/>
    <s v="F"/>
    <n v="30100"/>
    <d v="2019-03-12T00:00:00"/>
    <d v="2019-04-10T00:00:00"/>
    <m/>
    <n v="0"/>
    <n v="0"/>
    <s v="NO"/>
    <n v="30100"/>
    <m/>
    <s v="NO"/>
    <m/>
    <s v="F"/>
    <n v="30100"/>
    <d v="2019-03-12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4732"/>
    <s v="DE"/>
    <n v="5"/>
    <s v="GOBERNACION DE ANTIOQUIA"/>
    <m/>
    <s v="NI"/>
    <n v="890906347"/>
    <s v="ESE Hospital Manuel Uribe Angel"/>
    <n v="1821224"/>
    <m/>
    <n v="2019"/>
    <n v="3"/>
    <s v="&gt;360"/>
    <d v="2020-12-31T00:00:00"/>
    <s v="2021-02-24 08:17:00.140 AM"/>
    <s v="SI"/>
    <s v="SI"/>
    <s v="SI"/>
    <n v="96871"/>
    <s v="IPS"/>
    <s v="F"/>
    <n v="96871"/>
    <d v="2019-03-12T00:00:00"/>
    <d v="2019-04-10T00:00:00"/>
    <m/>
    <n v="0"/>
    <n v="0"/>
    <s v="NO"/>
    <n v="96871"/>
    <m/>
    <s v="NO"/>
    <m/>
    <s v="F"/>
    <n v="96871"/>
    <d v="2019-03-12T00:00:00"/>
    <d v="2019-04-10T00:00:00"/>
    <m/>
    <n v="0"/>
    <n v="0"/>
    <s v="NO"/>
    <n v="96871"/>
    <m/>
    <s v="NO"/>
    <m/>
    <x v="0"/>
    <n v="31796"/>
    <n v="96871"/>
    <n v="0"/>
    <n v="96871"/>
    <n v="96871"/>
    <s v="DF"/>
    <s v="DIANA CECILIA CEBALLOS MONTOYA"/>
    <s v="Sin Contrato"/>
    <s v="15 - 2019"/>
    <d v="2019-12-11T00:00:00"/>
    <n v="0"/>
    <n v="0"/>
    <x v="1"/>
  </r>
  <r>
    <n v="282908"/>
    <s v="DE"/>
    <n v="5"/>
    <s v="GOBERNACION DE ANTIOQUIA"/>
    <m/>
    <s v="NI"/>
    <n v="890906347"/>
    <s v="ESE Hospital Manuel Uribe Angel"/>
    <n v="1821437"/>
    <m/>
    <n v="2019"/>
    <n v="3"/>
    <s v="&gt;360"/>
    <d v="2020-12-31T00:00:00"/>
    <s v="2021-02-24 08:17:00.140 AM"/>
    <s v="SI"/>
    <s v="SI"/>
    <s v="SI"/>
    <n v="2239063"/>
    <s v="IPS"/>
    <s v="F"/>
    <n v="2239063"/>
    <d v="2019-03-12T00:00:00"/>
    <d v="2019-04-10T00:00:00"/>
    <m/>
    <n v="0"/>
    <n v="0"/>
    <s v="NO"/>
    <n v="2239063"/>
    <m/>
    <s v="NO"/>
    <m/>
    <s v="F"/>
    <n v="2239063"/>
    <d v="2019-03-12T00:00:00"/>
    <d v="2019-04-10T00:00:00"/>
    <m/>
    <n v="0"/>
    <n v="0"/>
    <s v="NO"/>
    <n v="2239063"/>
    <m/>
    <s v="NO"/>
    <m/>
    <x v="0"/>
    <n v="31796"/>
    <n v="2239063"/>
    <n v="0"/>
    <n v="2239063"/>
    <n v="2239063"/>
    <s v="DF"/>
    <s v="DIANA CECILIA CEBALLOS MONTOYA"/>
    <s v="Sin Contrato"/>
    <s v="15 - 2019"/>
    <d v="2019-12-11T00:00:00"/>
    <n v="0"/>
    <n v="0"/>
    <x v="1"/>
  </r>
  <r>
    <n v="286610"/>
    <s v="DE"/>
    <n v="5"/>
    <s v="GOBERNACION DE ANTIOQUIA"/>
    <m/>
    <s v="NI"/>
    <n v="890906347"/>
    <s v="ESE Hospital Manuel Uribe Angel"/>
    <n v="1821558"/>
    <m/>
    <n v="2019"/>
    <n v="3"/>
    <s v="&gt;360"/>
    <d v="2020-12-31T00:00:00"/>
    <s v="2021-02-24 08:17:00.140 AM"/>
    <s v="SI"/>
    <s v="SI"/>
    <s v="NO"/>
    <n v="978592"/>
    <s v="IPS"/>
    <s v="F"/>
    <n v="3740007"/>
    <d v="2019-03-13T00:00:00"/>
    <d v="2019-04-10T00:00:00"/>
    <m/>
    <n v="2646310"/>
    <n v="0"/>
    <s v="NO"/>
    <n v="1093697"/>
    <m/>
    <s v="NO"/>
    <s v="0.No esta en proceso jurídico"/>
    <s v="F"/>
    <n v="3740007"/>
    <d v="2019-03-13T00:00:00"/>
    <d v="2019-04-10T00:00:00"/>
    <m/>
    <n v="2646310"/>
    <n v="115105"/>
    <s v="SI"/>
    <n v="978592"/>
    <m/>
    <s v="NO"/>
    <s v="0.No esta en proceso jurídico"/>
    <x v="0"/>
    <n v="31796"/>
    <n v="3740007"/>
    <n v="2646310"/>
    <n v="1093697"/>
    <n v="978592"/>
    <s v="DF"/>
    <s v="DIANA CECILIA CEBALLOS MONTOYA"/>
    <s v="Sin Contrato"/>
    <s v="15 - 2019"/>
    <d v="2019-12-11T00:00:00"/>
    <n v="0"/>
    <n v="0"/>
    <x v="1"/>
  </r>
  <r>
    <n v="284180"/>
    <s v="DE"/>
    <n v="5"/>
    <s v="GOBERNACION DE ANTIOQUIA"/>
    <m/>
    <s v="NI"/>
    <n v="890906347"/>
    <s v="ESE Hospital Manuel Uribe Angel"/>
    <n v="1821593"/>
    <m/>
    <n v="2019"/>
    <n v="3"/>
    <s v="&gt;360"/>
    <d v="2020-12-31T00:00:00"/>
    <s v="2021-02-24 08:17:00.140 AM"/>
    <s v="SI"/>
    <s v="SI"/>
    <s v="SI"/>
    <n v="275800"/>
    <s v="IPS"/>
    <s v="F"/>
    <n v="275800"/>
    <d v="2019-03-13T00:00:00"/>
    <d v="2019-04-10T00:00:00"/>
    <m/>
    <n v="0"/>
    <n v="0"/>
    <s v="NO"/>
    <n v="275800"/>
    <m/>
    <s v="NO"/>
    <m/>
    <s v="F"/>
    <n v="275800"/>
    <d v="2019-03-13T00:00:00"/>
    <d v="2019-04-10T00:00:00"/>
    <m/>
    <n v="0"/>
    <n v="0"/>
    <s v="NO"/>
    <n v="275800"/>
    <m/>
    <s v="NO"/>
    <m/>
    <x v="0"/>
    <n v="31796"/>
    <n v="275800"/>
    <n v="0"/>
    <n v="275800"/>
    <n v="275800"/>
    <s v="DF"/>
    <s v="DIANA CECILIA CEBALLOS MONTOYA"/>
    <s v="Sin Contrato"/>
    <s v="15 - 2019"/>
    <d v="2019-12-11T00:00:00"/>
    <n v="0"/>
    <n v="0"/>
    <x v="1"/>
  </r>
  <r>
    <n v="283451"/>
    <s v="DE"/>
    <n v="5"/>
    <s v="GOBERNACION DE ANTIOQUIA"/>
    <m/>
    <s v="NI"/>
    <n v="890906347"/>
    <s v="ESE Hospital Manuel Uribe Angel"/>
    <n v="1821596"/>
    <m/>
    <n v="2019"/>
    <n v="3"/>
    <s v="&gt;360"/>
    <d v="2020-12-31T00:00:00"/>
    <s v="2021-02-24 08:17:00.140 AM"/>
    <s v="SI"/>
    <s v="SI"/>
    <s v="NO"/>
    <n v="0"/>
    <s v="ERP"/>
    <s v="F"/>
    <n v="22298225"/>
    <d v="2019-03-13T00:00:00"/>
    <d v="2019-04-10T00:00:00"/>
    <m/>
    <n v="21642517"/>
    <n v="655708"/>
    <s v="SI"/>
    <n v="0"/>
    <m/>
    <s v="NO"/>
    <s v="0.No esta en proceso jurídico"/>
    <s v="F"/>
    <n v="22298225"/>
    <d v="2019-03-13T00:00:00"/>
    <d v="2019-04-10T00:00:00"/>
    <m/>
    <n v="21579344"/>
    <n v="655708"/>
    <s v="SI"/>
    <n v="63173"/>
    <m/>
    <s v="NO"/>
    <s v="0.No esta en proceso jurídico"/>
    <x v="0"/>
    <n v="31796"/>
    <n v="22298225"/>
    <n v="21642517"/>
    <n v="655708"/>
    <n v="0"/>
    <s v="DF"/>
    <s v="DIANA CECILIA CEBALLOS MONTOYA"/>
    <s v="Sin Contrato"/>
    <s v="15 - 2019"/>
    <d v="2019-12-11T00:00:00"/>
    <n v="0"/>
    <n v="0"/>
    <x v="0"/>
  </r>
  <r>
    <n v="282909"/>
    <s v="DE"/>
    <n v="5"/>
    <s v="GOBERNACION DE ANTIOQUIA"/>
    <m/>
    <s v="NI"/>
    <n v="890906347"/>
    <s v="ESE Hospital Manuel Uribe Angel"/>
    <n v="1821825"/>
    <m/>
    <n v="2019"/>
    <n v="3"/>
    <s v="&gt;360"/>
    <d v="2020-12-31T00:00:00"/>
    <s v="2021-02-24 08:17:00.140 AM"/>
    <s v="SI"/>
    <s v="SI"/>
    <s v="SI"/>
    <n v="821170"/>
    <s v="IPS"/>
    <s v="F"/>
    <n v="821170"/>
    <d v="2019-03-13T00:00:00"/>
    <d v="2019-04-10T00:00:00"/>
    <m/>
    <n v="0"/>
    <n v="0"/>
    <s v="NO"/>
    <n v="821170"/>
    <m/>
    <s v="NO"/>
    <m/>
    <s v="F"/>
    <n v="821170"/>
    <d v="2019-03-13T00:00:00"/>
    <d v="2019-04-10T00:00:00"/>
    <m/>
    <n v="0"/>
    <n v="0"/>
    <s v="NO"/>
    <n v="821170"/>
    <m/>
    <s v="NO"/>
    <m/>
    <x v="0"/>
    <n v="31796"/>
    <n v="821170"/>
    <n v="0"/>
    <n v="821170"/>
    <n v="821170"/>
    <s v="DF"/>
    <s v="DIANA CECILIA CEBALLOS MONTOYA"/>
    <s v="Sin Contrato"/>
    <s v="15 - 2019"/>
    <d v="2019-12-11T00:00:00"/>
    <n v="0"/>
    <n v="0"/>
    <x v="1"/>
  </r>
  <r>
    <n v="286611"/>
    <s v="DE"/>
    <n v="5"/>
    <s v="GOBERNACION DE ANTIOQUIA"/>
    <m/>
    <s v="NI"/>
    <n v="890906347"/>
    <s v="ESE Hospital Manuel Uribe Angel"/>
    <n v="1821843"/>
    <m/>
    <n v="2019"/>
    <n v="3"/>
    <s v="&gt;360"/>
    <d v="2020-12-31T00:00:00"/>
    <s v="2021-02-24 08:17:00.140 AM"/>
    <s v="SI"/>
    <s v="SI"/>
    <s v="SI"/>
    <n v="960769"/>
    <s v="IPS"/>
    <s v="F"/>
    <n v="960769"/>
    <d v="2019-03-13T00:00:00"/>
    <d v="2019-04-10T00:00:00"/>
    <m/>
    <n v="0"/>
    <n v="0"/>
    <s v="NO"/>
    <n v="960769"/>
    <m/>
    <s v="NO"/>
    <m/>
    <s v="F"/>
    <n v="960769"/>
    <d v="2019-03-13T00:00:00"/>
    <d v="2019-04-10T00:00:00"/>
    <m/>
    <n v="0"/>
    <n v="0"/>
    <s v="NO"/>
    <n v="960769"/>
    <m/>
    <s v="NO"/>
    <m/>
    <x v="0"/>
    <n v="31796"/>
    <n v="960769"/>
    <n v="0"/>
    <n v="960769"/>
    <n v="960769"/>
    <s v="DF"/>
    <s v="DIANA CECILIA CEBALLOS MONTOYA"/>
    <s v="Sin Contrato"/>
    <s v="15 - 2019"/>
    <d v="2019-12-11T00:00:00"/>
    <n v="0"/>
    <n v="0"/>
    <x v="1"/>
  </r>
  <r>
    <n v="284181"/>
    <s v="DE"/>
    <n v="5"/>
    <s v="GOBERNACION DE ANTIOQUIA"/>
    <m/>
    <s v="NI"/>
    <n v="890906347"/>
    <s v="ESE Hospital Manuel Uribe Angel"/>
    <n v="1821984"/>
    <m/>
    <n v="2019"/>
    <n v="3"/>
    <s v="&gt;360"/>
    <d v="2020-12-31T00:00:00"/>
    <s v="2021-02-24 08:17:00.140 AM"/>
    <s v="SI"/>
    <s v="SI"/>
    <s v="NO"/>
    <n v="0"/>
    <s v="ERP"/>
    <s v="F"/>
    <n v="88300"/>
    <d v="2019-03-13T00:00:00"/>
    <d v="2019-04-10T00:00:00"/>
    <m/>
    <n v="86335"/>
    <n v="1965"/>
    <s v="SI"/>
    <n v="0"/>
    <m/>
    <s v="NO"/>
    <s v="0.No esta en proceso jurídico"/>
    <s v="F"/>
    <n v="88300"/>
    <d v="2019-03-13T00:00:00"/>
    <d v="2019-04-10T00:00:00"/>
    <m/>
    <n v="86335"/>
    <n v="0"/>
    <s v="NO"/>
    <n v="1965"/>
    <m/>
    <s v="NO"/>
    <s v="0.No esta en proceso jurídico"/>
    <x v="0"/>
    <n v="31792"/>
    <n v="88300"/>
    <n v="86335"/>
    <n v="1965"/>
    <n v="0"/>
    <s v="GD"/>
    <s v="DIANA CECILIA CEBALLOS MONTOYA"/>
    <s v="Sin Contrato"/>
    <s v="14 - 2019"/>
    <d v="2019-12-11T00:00:00"/>
    <n v="0"/>
    <n v="0"/>
    <x v="0"/>
  </r>
  <r>
    <n v="286612"/>
    <s v="DE"/>
    <n v="5"/>
    <s v="GOBERNACION DE ANTIOQUIA"/>
    <m/>
    <s v="NI"/>
    <n v="890906347"/>
    <s v="ESE Hospital Manuel Uribe Angel"/>
    <n v="1822337"/>
    <m/>
    <n v="2019"/>
    <n v="3"/>
    <s v="&gt;360"/>
    <d v="2020-12-31T00:00:00"/>
    <s v="2021-02-24 08:17:00.140 AM"/>
    <s v="SI"/>
    <s v="SI"/>
    <s v="SI"/>
    <n v="84840"/>
    <s v="IPS"/>
    <s v="F"/>
    <n v="84840"/>
    <d v="2019-03-14T00:00:00"/>
    <d v="2019-04-10T00:00:00"/>
    <m/>
    <n v="0"/>
    <n v="0"/>
    <s v="NO"/>
    <n v="84840"/>
    <m/>
    <s v="NO"/>
    <m/>
    <s v="F"/>
    <n v="84840"/>
    <d v="2019-03-14T00:00:00"/>
    <d v="2019-04-10T00:00:00"/>
    <m/>
    <n v="0"/>
    <n v="0"/>
    <s v="NO"/>
    <n v="84840"/>
    <m/>
    <s v="NO"/>
    <m/>
    <x v="0"/>
    <n v="31796"/>
    <n v="84840"/>
    <n v="0"/>
    <n v="84840"/>
    <n v="84840"/>
    <s v="DF"/>
    <s v="DIANA CECILIA CEBALLOS MONTOYA"/>
    <s v="Sin Contrato"/>
    <s v="15 - 2019"/>
    <d v="2019-12-11T00:00:00"/>
    <n v="0"/>
    <n v="0"/>
    <x v="1"/>
  </r>
  <r>
    <n v="284278"/>
    <s v="DE"/>
    <n v="5"/>
    <s v="GOBERNACION DE ANTIOQUIA"/>
    <m/>
    <s v="NI"/>
    <n v="890906347"/>
    <s v="ESE Hospital Manuel Uribe Angel"/>
    <n v="1822380"/>
    <m/>
    <n v="2019"/>
    <n v="3"/>
    <s v="&gt;360"/>
    <d v="2020-12-31T00:00:00"/>
    <s v="2021-02-24 08:17:00.140 AM"/>
    <s v="SI"/>
    <s v="SI"/>
    <s v="SI"/>
    <n v="569596"/>
    <s v="IPS"/>
    <s v="F"/>
    <n v="569596"/>
    <d v="2019-03-14T00:00:00"/>
    <d v="2019-04-10T00:00:00"/>
    <m/>
    <n v="0"/>
    <n v="0"/>
    <s v="NO"/>
    <n v="569596"/>
    <m/>
    <s v="NO"/>
    <m/>
    <s v="F"/>
    <n v="569596"/>
    <d v="2019-03-14T00:00:00"/>
    <d v="2019-04-10T00:00:00"/>
    <m/>
    <n v="0"/>
    <n v="0"/>
    <s v="NO"/>
    <n v="569596"/>
    <m/>
    <s v="NO"/>
    <m/>
    <x v="0"/>
    <n v="31796"/>
    <n v="569596"/>
    <n v="0"/>
    <n v="569596"/>
    <n v="569596"/>
    <s v="DF"/>
    <s v="DIANA CECILIA CEBALLOS MONTOYA"/>
    <s v="Sin Contrato"/>
    <s v="15 - 2019"/>
    <d v="2019-12-11T00:00:00"/>
    <n v="0"/>
    <n v="0"/>
    <x v="1"/>
  </r>
  <r>
    <n v="283453"/>
    <s v="DE"/>
    <n v="5"/>
    <s v="GOBERNACION DE ANTIOQUIA"/>
    <m/>
    <s v="NI"/>
    <n v="890906347"/>
    <s v="ESE Hospital Manuel Uribe Angel"/>
    <n v="1822388"/>
    <m/>
    <n v="2019"/>
    <n v="3"/>
    <s v="&gt;360"/>
    <d v="2020-12-31T00:00:00"/>
    <s v="2021-02-24 08:17:00.140 AM"/>
    <s v="SI"/>
    <s v="SI"/>
    <s v="NO"/>
    <n v="0"/>
    <s v="ERP"/>
    <s v="F"/>
    <n v="735199"/>
    <d v="2019-03-14T00:00:00"/>
    <d v="2019-04-10T00:00:00"/>
    <m/>
    <n v="711549"/>
    <n v="23650"/>
    <s v="SI"/>
    <n v="0"/>
    <m/>
    <s v="NO"/>
    <s v="0.No esta en proceso jurídico"/>
    <s v="F"/>
    <n v="735199"/>
    <d v="2019-03-14T00:00:00"/>
    <d v="2019-04-10T00:00:00"/>
    <m/>
    <n v="711549"/>
    <n v="0"/>
    <s v="NO"/>
    <n v="23650"/>
    <m/>
    <s v="NO"/>
    <s v="0.No esta en proceso jurídico"/>
    <x v="0"/>
    <n v="31792"/>
    <n v="735199"/>
    <n v="711549"/>
    <n v="23650"/>
    <n v="0"/>
    <s v="GD"/>
    <s v="DIANA CECILIA CEBALLOS MONTOYA"/>
    <s v="Sin Contrato"/>
    <s v="14 - 2019"/>
    <d v="2019-12-11T00:00:00"/>
    <n v="0"/>
    <n v="0"/>
    <x v="0"/>
  </r>
  <r>
    <n v="284734"/>
    <s v="DE"/>
    <n v="5"/>
    <s v="GOBERNACION DE ANTIOQUIA"/>
    <m/>
    <s v="NI"/>
    <n v="890906347"/>
    <s v="ESE Hospital Manuel Uribe Angel"/>
    <n v="1822404"/>
    <m/>
    <n v="2019"/>
    <n v="3"/>
    <s v="&gt;360"/>
    <d v="2020-12-31T00:00:00"/>
    <s v="2021-02-24 08:17:00.140 AM"/>
    <s v="SI"/>
    <s v="SI"/>
    <s v="SI"/>
    <n v="30100"/>
    <s v="IPS"/>
    <s v="F"/>
    <n v="30100"/>
    <d v="2019-03-14T00:00:00"/>
    <d v="2019-04-10T00:00:00"/>
    <m/>
    <n v="0"/>
    <n v="0"/>
    <s v="NO"/>
    <n v="30100"/>
    <m/>
    <s v="NO"/>
    <m/>
    <s v="F"/>
    <n v="30100"/>
    <d v="2019-03-14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1453"/>
    <s v="DE"/>
    <n v="5"/>
    <s v="GOBERNACION DE ANTIOQUIA"/>
    <m/>
    <s v="NI"/>
    <n v="890906347"/>
    <s v="ESE Hospital Manuel Uribe Angel"/>
    <n v="1822422"/>
    <m/>
    <n v="2019"/>
    <n v="3"/>
    <s v="&gt;360"/>
    <d v="2020-12-31T00:00:00"/>
    <s v="2021-02-24 08:17:00.140 AM"/>
    <s v="SI"/>
    <s v="SI"/>
    <s v="SI"/>
    <n v="962257"/>
    <s v="IPS"/>
    <s v="F"/>
    <n v="962257"/>
    <d v="2019-03-14T00:00:00"/>
    <d v="2019-04-10T00:00:00"/>
    <m/>
    <n v="0"/>
    <n v="0"/>
    <s v="NO"/>
    <n v="962257"/>
    <m/>
    <s v="NO"/>
    <m/>
    <s v="F"/>
    <n v="962257"/>
    <d v="2019-03-14T00:00:00"/>
    <d v="2019-04-10T00:00:00"/>
    <m/>
    <n v="0"/>
    <n v="0"/>
    <s v="NO"/>
    <n v="962257"/>
    <m/>
    <s v="NO"/>
    <m/>
    <x v="0"/>
    <n v="31796"/>
    <n v="962257"/>
    <n v="0"/>
    <n v="962257"/>
    <n v="962257"/>
    <s v="DF"/>
    <s v="DIANA CECILIA CEBALLOS MONTOYA"/>
    <s v="Sin Contrato"/>
    <s v="15 - 2019"/>
    <d v="2019-12-11T00:00:00"/>
    <n v="0"/>
    <n v="0"/>
    <x v="1"/>
  </r>
  <r>
    <n v="285314"/>
    <s v="DE"/>
    <n v="5"/>
    <s v="GOBERNACION DE ANTIOQUIA"/>
    <m/>
    <s v="NI"/>
    <n v="890906347"/>
    <s v="ESE Hospital Manuel Uribe Angel"/>
    <n v="1822448"/>
    <m/>
    <n v="2019"/>
    <n v="3"/>
    <s v="&gt;360"/>
    <d v="2020-12-31T00:00:00"/>
    <s v="2021-02-24 08:17:00.140 AM"/>
    <s v="SI"/>
    <s v="SI"/>
    <s v="SI"/>
    <n v="88340"/>
    <s v="IPS"/>
    <s v="F"/>
    <n v="88340"/>
    <d v="2019-03-14T00:00:00"/>
    <d v="2019-04-10T00:00:00"/>
    <m/>
    <n v="0"/>
    <n v="0"/>
    <s v="NO"/>
    <n v="88340"/>
    <m/>
    <s v="NO"/>
    <m/>
    <s v="F"/>
    <n v="88340"/>
    <d v="2019-03-14T00:00:00"/>
    <d v="2019-04-10T00:00:00"/>
    <m/>
    <n v="0"/>
    <n v="0"/>
    <s v="NO"/>
    <n v="88340"/>
    <m/>
    <s v="NO"/>
    <m/>
    <x v="0"/>
    <n v="31796"/>
    <n v="88340"/>
    <n v="0"/>
    <n v="88340"/>
    <n v="88340"/>
    <s v="DF"/>
    <s v="DIANA CECILIA CEBALLOS MONTOYA"/>
    <s v="Sin Contrato"/>
    <s v="15 - 2019"/>
    <d v="2019-12-11T00:00:00"/>
    <n v="0"/>
    <n v="0"/>
    <x v="1"/>
  </r>
  <r>
    <n v="286613"/>
    <s v="DE"/>
    <n v="5"/>
    <s v="GOBERNACION DE ANTIOQUIA"/>
    <m/>
    <s v="NI"/>
    <n v="890906347"/>
    <s v="ESE Hospital Manuel Uribe Angel"/>
    <n v="1822472"/>
    <m/>
    <n v="2019"/>
    <n v="3"/>
    <s v="&gt;360"/>
    <d v="2020-12-31T00:00:00"/>
    <s v="2021-02-24 08:17:00.140 AM"/>
    <s v="SI"/>
    <s v="SI"/>
    <s v="SI"/>
    <n v="175471"/>
    <s v="IPS"/>
    <s v="F"/>
    <n v="297420"/>
    <d v="2019-03-14T00:00:00"/>
    <d v="2019-04-10T00:00:00"/>
    <m/>
    <n v="121949"/>
    <n v="0"/>
    <s v="NO"/>
    <n v="175471"/>
    <m/>
    <s v="NO"/>
    <s v="0.No esta en proceso jurídico"/>
    <s v="F"/>
    <n v="297420"/>
    <d v="2019-03-14T00:00:00"/>
    <d v="2019-04-10T00:00:00"/>
    <m/>
    <n v="121949"/>
    <n v="0"/>
    <s v="NO"/>
    <n v="175471"/>
    <m/>
    <s v="NO"/>
    <s v="0.No esta en proceso jurídico"/>
    <x v="0"/>
    <n v="31792"/>
    <n v="297420"/>
    <n v="121949"/>
    <n v="175471"/>
    <n v="175471"/>
    <s v="DF"/>
    <s v="DIANA CECILIA CEBALLOS MONTOYA"/>
    <s v="Sin Contrato"/>
    <s v="14 - 2019"/>
    <d v="2019-12-11T00:00:00"/>
    <n v="0"/>
    <n v="0"/>
    <x v="1"/>
  </r>
  <r>
    <n v="284760"/>
    <s v="DE"/>
    <n v="5"/>
    <s v="GOBERNACION DE ANTIOQUIA"/>
    <m/>
    <s v="NI"/>
    <n v="890906347"/>
    <s v="ESE Hospital Manuel Uribe Angel"/>
    <n v="1822634"/>
    <m/>
    <n v="2019"/>
    <n v="3"/>
    <s v="&gt;360"/>
    <d v="2020-12-31T00:00:00"/>
    <s v="2021-02-24 08:17:00.140 AM"/>
    <s v="SI"/>
    <s v="SI"/>
    <s v="NO"/>
    <n v="0"/>
    <s v="ERP"/>
    <s v="F"/>
    <n v="165700"/>
    <d v="2019-03-14T00:00:00"/>
    <d v="2019-04-10T00:00:00"/>
    <m/>
    <n v="157415"/>
    <n v="8285"/>
    <s v="SI"/>
    <n v="0"/>
    <m/>
    <s v="NO"/>
    <s v="0.No esta en proceso jurídico"/>
    <s v="F"/>
    <n v="165700"/>
    <d v="2019-03-14T00:00:00"/>
    <d v="2019-04-10T00:00:00"/>
    <m/>
    <n v="157415"/>
    <n v="0"/>
    <s v="NO"/>
    <n v="8285"/>
    <m/>
    <s v="NO"/>
    <s v="0.No esta en proceso jurídico"/>
    <x v="0"/>
    <n v="31796"/>
    <n v="165700"/>
    <n v="157415"/>
    <n v="8285"/>
    <n v="0"/>
    <s v="DF"/>
    <s v="DIANA CECILIA CEBALLOS MONTOYA"/>
    <s v="Sin Contrato"/>
    <s v="15 - 2019"/>
    <d v="2019-12-11T00:00:00"/>
    <n v="0"/>
    <n v="0"/>
    <x v="0"/>
  </r>
  <r>
    <n v="284735"/>
    <s v="DE"/>
    <n v="5"/>
    <s v="GOBERNACION DE ANTIOQUIA"/>
    <m/>
    <s v="NI"/>
    <n v="890906347"/>
    <s v="ESE Hospital Manuel Uribe Angel"/>
    <n v="1822737"/>
    <m/>
    <n v="2019"/>
    <n v="3"/>
    <s v="&gt;360"/>
    <d v="2020-12-31T00:00:00"/>
    <s v="2021-02-24 08:17:00.140 AM"/>
    <s v="SI"/>
    <s v="SI"/>
    <s v="NO"/>
    <n v="0"/>
    <s v="ERP"/>
    <s v="F"/>
    <n v="43000"/>
    <d v="2019-03-14T00:00:00"/>
    <d v="2019-04-10T00:00:00"/>
    <m/>
    <n v="40850"/>
    <n v="2150"/>
    <s v="SI"/>
    <n v="0"/>
    <m/>
    <s v="NO"/>
    <s v="0.No esta en proceso jurídico"/>
    <s v="F"/>
    <n v="43000"/>
    <d v="2019-03-14T00:00:00"/>
    <d v="2019-04-10T00:00:00"/>
    <m/>
    <n v="40850"/>
    <n v="0"/>
    <s v="NO"/>
    <n v="2150"/>
    <m/>
    <s v="NO"/>
    <s v="0.No esta en proceso jurídico"/>
    <x v="0"/>
    <n v="31792"/>
    <n v="43000"/>
    <n v="40850"/>
    <n v="2150"/>
    <n v="0"/>
    <s v="GD"/>
    <s v="DIANA CECILIA CEBALLOS MONTOYA"/>
    <s v="Sin Contrato"/>
    <s v="14 - 2019"/>
    <d v="2019-12-11T00:00:00"/>
    <n v="0"/>
    <n v="0"/>
    <x v="0"/>
  </r>
  <r>
    <n v="282911"/>
    <s v="DE"/>
    <n v="5"/>
    <s v="GOBERNACION DE ANTIOQUIA"/>
    <m/>
    <s v="NI"/>
    <n v="890906347"/>
    <s v="ESE Hospital Manuel Uribe Angel"/>
    <n v="1822812"/>
    <m/>
    <n v="2019"/>
    <n v="3"/>
    <s v="&gt;360"/>
    <d v="2020-12-31T00:00:00"/>
    <s v="2021-02-24 08:17:00.140 AM"/>
    <s v="SI"/>
    <s v="SI"/>
    <s v="SI"/>
    <n v="589885"/>
    <s v="IPS"/>
    <s v="F"/>
    <n v="589885"/>
    <d v="2019-03-26T00:00:00"/>
    <d v="2019-04-10T00:00:00"/>
    <m/>
    <n v="0"/>
    <n v="0"/>
    <s v="NO"/>
    <n v="589885"/>
    <m/>
    <s v="NO"/>
    <m/>
    <s v="F"/>
    <n v="589885"/>
    <d v="2019-03-14T00:00:00"/>
    <d v="2019-04-10T00:00:00"/>
    <m/>
    <n v="0"/>
    <n v="0"/>
    <s v="NO"/>
    <n v="589885"/>
    <m/>
    <s v="NO"/>
    <m/>
    <x v="0"/>
    <n v="31793"/>
    <n v="589885"/>
    <n v="0"/>
    <n v="589885"/>
    <n v="589885"/>
    <s v="DF"/>
    <s v="DIANA CECILIA CEBALLOS MONTOYA"/>
    <s v="Sin Contrato"/>
    <s v="14 - 2019"/>
    <d v="2019-12-11T00:00:00"/>
    <n v="0"/>
    <n v="0"/>
    <x v="1"/>
  </r>
  <r>
    <n v="284280"/>
    <s v="DE"/>
    <n v="5"/>
    <s v="GOBERNACION DE ANTIOQUIA"/>
    <m/>
    <s v="NI"/>
    <n v="890906347"/>
    <s v="ESE Hospital Manuel Uribe Angel"/>
    <n v="1822879"/>
    <m/>
    <n v="2019"/>
    <n v="3"/>
    <s v="&gt;360"/>
    <d v="2020-12-31T00:00:00"/>
    <s v="2021-02-24 08:17:00.140 AM"/>
    <s v="SI"/>
    <s v="SI"/>
    <s v="SI"/>
    <n v="84400"/>
    <s v="IPS"/>
    <s v="F"/>
    <n v="84400"/>
    <d v="2019-03-15T00:00:00"/>
    <d v="2019-04-10T00:00:00"/>
    <m/>
    <n v="0"/>
    <n v="0"/>
    <s v="NO"/>
    <n v="84400"/>
    <m/>
    <s v="NO"/>
    <m/>
    <s v="F"/>
    <n v="84400"/>
    <d v="2019-03-15T00:00:00"/>
    <d v="2019-04-10T00:00:00"/>
    <m/>
    <n v="0"/>
    <n v="0"/>
    <s v="NO"/>
    <n v="84400"/>
    <m/>
    <s v="NO"/>
    <m/>
    <x v="0"/>
    <n v="31796"/>
    <n v="84400"/>
    <n v="0"/>
    <n v="84400"/>
    <n v="84400"/>
    <s v="DF"/>
    <s v="DIANA CECILIA CEBALLOS MONTOYA"/>
    <s v="Sin Contrato"/>
    <s v="15 - 2019"/>
    <d v="2019-12-11T00:00:00"/>
    <n v="0"/>
    <n v="0"/>
    <x v="1"/>
  </r>
  <r>
    <n v="283455"/>
    <s v="DE"/>
    <n v="5"/>
    <s v="GOBERNACION DE ANTIOQUIA"/>
    <m/>
    <s v="NI"/>
    <n v="890906347"/>
    <s v="ESE Hospital Manuel Uribe Angel"/>
    <n v="1822954"/>
    <m/>
    <n v="2019"/>
    <n v="3"/>
    <s v="&gt;360"/>
    <d v="2020-12-31T00:00:00"/>
    <s v="2021-02-24 08:17:00.140 AM"/>
    <s v="SI"/>
    <s v="SI"/>
    <s v="SI"/>
    <n v="166460"/>
    <s v="IPS"/>
    <s v="F"/>
    <n v="166460"/>
    <d v="2019-03-15T00:00:00"/>
    <d v="2019-04-10T00:00:00"/>
    <m/>
    <n v="0"/>
    <n v="0"/>
    <s v="NO"/>
    <n v="166460"/>
    <m/>
    <s v="NO"/>
    <m/>
    <s v="F"/>
    <n v="166460"/>
    <d v="2019-03-15T00:00:00"/>
    <d v="2019-04-10T00:00:00"/>
    <m/>
    <n v="0"/>
    <n v="0"/>
    <s v="NO"/>
    <n v="166460"/>
    <m/>
    <s v="NO"/>
    <m/>
    <x v="0"/>
    <n v="31796"/>
    <n v="166460"/>
    <n v="0"/>
    <n v="166460"/>
    <n v="166460"/>
    <s v="DF"/>
    <s v="DIANA CECILIA CEBALLOS MONTOYA"/>
    <s v="Sin Contrato"/>
    <s v="15 - 2019"/>
    <d v="2019-12-11T00:00:00"/>
    <n v="0"/>
    <n v="0"/>
    <x v="1"/>
  </r>
  <r>
    <n v="284761"/>
    <s v="DE"/>
    <n v="5"/>
    <s v="GOBERNACION DE ANTIOQUIA"/>
    <m/>
    <s v="NI"/>
    <n v="890906347"/>
    <s v="ESE Hospital Manuel Uribe Angel"/>
    <n v="1823040"/>
    <m/>
    <n v="2019"/>
    <n v="3"/>
    <s v="&gt;360"/>
    <d v="2020-12-31T00:00:00"/>
    <s v="2021-02-24 08:17:00.140 AM"/>
    <s v="SI"/>
    <s v="SI"/>
    <s v="SI"/>
    <n v="317743"/>
    <s v="IPS"/>
    <s v="F"/>
    <n v="317743"/>
    <d v="2019-03-15T00:00:00"/>
    <d v="2019-04-10T00:00:00"/>
    <m/>
    <n v="0"/>
    <n v="0"/>
    <s v="NO"/>
    <n v="317743"/>
    <m/>
    <s v="NO"/>
    <m/>
    <s v="F"/>
    <n v="317743"/>
    <d v="2019-03-15T00:00:00"/>
    <d v="2019-04-10T00:00:00"/>
    <m/>
    <n v="0"/>
    <n v="0"/>
    <s v="NO"/>
    <n v="317743"/>
    <m/>
    <s v="NO"/>
    <m/>
    <x v="0"/>
    <n v="31796"/>
    <n v="317743"/>
    <n v="0"/>
    <n v="317743"/>
    <n v="317743"/>
    <s v="DF"/>
    <s v="DIANA CECILIA CEBALLOS MONTOYA"/>
    <s v="Sin Contrato"/>
    <s v="15 - 2019"/>
    <d v="2019-12-11T00:00:00"/>
    <n v="0"/>
    <n v="0"/>
    <x v="1"/>
  </r>
  <r>
    <n v="285316"/>
    <s v="DE"/>
    <n v="5"/>
    <s v="GOBERNACION DE ANTIOQUIA"/>
    <m/>
    <s v="NI"/>
    <n v="890906347"/>
    <s v="ESE Hospital Manuel Uribe Angel"/>
    <n v="1823431"/>
    <m/>
    <n v="2019"/>
    <n v="3"/>
    <s v="&gt;360"/>
    <d v="2020-12-31T00:00:00"/>
    <s v="2021-02-24 08:17:00.140 AM"/>
    <s v="SI"/>
    <s v="SI"/>
    <s v="SI"/>
    <n v="1529164"/>
    <s v="IPS"/>
    <s v="F"/>
    <n v="1529164"/>
    <d v="2019-03-17T00:00:00"/>
    <d v="2019-04-10T00:00:00"/>
    <m/>
    <n v="0"/>
    <n v="0"/>
    <s v="NO"/>
    <n v="1529164"/>
    <m/>
    <s v="NO"/>
    <m/>
    <s v="F"/>
    <n v="1529164"/>
    <d v="2019-03-17T00:00:00"/>
    <d v="2019-04-10T00:00:00"/>
    <m/>
    <n v="0"/>
    <n v="0"/>
    <s v="NO"/>
    <n v="1529164"/>
    <m/>
    <s v="NO"/>
    <m/>
    <x v="0"/>
    <n v="31796"/>
    <n v="1529164"/>
    <n v="0"/>
    <n v="1529164"/>
    <n v="1529164"/>
    <s v="DF"/>
    <s v="DIANA CECILIA CEBALLOS MONTOYA"/>
    <s v="Sin Contrato"/>
    <s v="15 - 2019"/>
    <d v="2019-12-11T00:00:00"/>
    <n v="0"/>
    <n v="0"/>
    <x v="1"/>
  </r>
  <r>
    <n v="282912"/>
    <s v="DE"/>
    <n v="5"/>
    <s v="GOBERNACION DE ANTIOQUIA"/>
    <m/>
    <s v="NI"/>
    <n v="890906347"/>
    <s v="ESE Hospital Manuel Uribe Angel"/>
    <n v="1823481"/>
    <m/>
    <n v="2019"/>
    <n v="3"/>
    <s v="&gt;360"/>
    <d v="2020-12-31T00:00:00"/>
    <s v="2021-02-24 08:17:00.140 AM"/>
    <s v="SI"/>
    <s v="SI"/>
    <s v="SI"/>
    <n v="75800"/>
    <s v="IPS"/>
    <s v="F"/>
    <n v="75800"/>
    <d v="2019-03-18T00:00:00"/>
    <d v="2019-04-10T00:00:00"/>
    <m/>
    <n v="0"/>
    <n v="0"/>
    <s v="NO"/>
    <n v="75800"/>
    <m/>
    <s v="NO"/>
    <m/>
    <s v="F"/>
    <n v="75800"/>
    <d v="2019-03-18T00:00:00"/>
    <d v="2019-04-10T00:00:00"/>
    <m/>
    <n v="0"/>
    <n v="0"/>
    <s v="NO"/>
    <n v="75800"/>
    <m/>
    <s v="NO"/>
    <m/>
    <x v="0"/>
    <n v="31796"/>
    <n v="75800"/>
    <n v="0"/>
    <n v="75800"/>
    <n v="75800"/>
    <s v="DF"/>
    <s v="DIANA CECILIA CEBALLOS MONTOYA"/>
    <s v="Sin Contrato"/>
    <s v="15 - 2019"/>
    <d v="2019-12-11T00:00:00"/>
    <n v="0"/>
    <n v="0"/>
    <x v="1"/>
  </r>
  <r>
    <n v="282913"/>
    <s v="DE"/>
    <n v="5"/>
    <s v="GOBERNACION DE ANTIOQUIA"/>
    <m/>
    <s v="NI"/>
    <n v="890906347"/>
    <s v="ESE Hospital Manuel Uribe Angel"/>
    <n v="1823884"/>
    <m/>
    <n v="2019"/>
    <n v="3"/>
    <s v="&gt;360"/>
    <d v="2020-12-31T00:00:00"/>
    <s v="2021-02-24 08:17:00.140 AM"/>
    <s v="SI"/>
    <s v="SI"/>
    <s v="SI"/>
    <n v="86500"/>
    <s v="IPS"/>
    <s v="F"/>
    <n v="86500"/>
    <d v="2019-03-18T00:00:00"/>
    <d v="2019-04-10T00:00:00"/>
    <m/>
    <n v="0"/>
    <n v="0"/>
    <s v="NO"/>
    <n v="86500"/>
    <m/>
    <s v="NO"/>
    <m/>
    <s v="F"/>
    <n v="86500"/>
    <d v="2019-03-18T00:00:00"/>
    <d v="2019-04-10T00:00:00"/>
    <m/>
    <n v="0"/>
    <n v="0"/>
    <s v="NO"/>
    <n v="86500"/>
    <m/>
    <s v="NO"/>
    <m/>
    <x v="0"/>
    <n v="31796"/>
    <n v="86500"/>
    <n v="0"/>
    <n v="86500"/>
    <n v="86500"/>
    <s v="DF"/>
    <s v="DIANA CECILIA CEBALLOS MONTOYA"/>
    <s v="Sin Contrato"/>
    <s v="15 - 2019"/>
    <d v="2019-12-11T00:00:00"/>
    <n v="0"/>
    <n v="0"/>
    <x v="1"/>
  </r>
  <r>
    <n v="284762"/>
    <s v="DE"/>
    <n v="5"/>
    <s v="GOBERNACION DE ANTIOQUIA"/>
    <m/>
    <s v="NI"/>
    <n v="890906347"/>
    <s v="ESE Hospital Manuel Uribe Angel"/>
    <n v="1824118"/>
    <m/>
    <n v="2019"/>
    <n v="3"/>
    <s v="&gt;360"/>
    <d v="2020-12-31T00:00:00"/>
    <s v="2021-02-24 08:17:00.140 AM"/>
    <s v="SI"/>
    <s v="SI"/>
    <s v="SI"/>
    <n v="30100"/>
    <s v="IPS"/>
    <s v="F"/>
    <n v="30100"/>
    <d v="2019-03-19T00:00:00"/>
    <d v="2019-04-10T00:00:00"/>
    <m/>
    <n v="0"/>
    <n v="0"/>
    <s v="NO"/>
    <n v="30100"/>
    <m/>
    <s v="NO"/>
    <m/>
    <s v="F"/>
    <n v="30100"/>
    <d v="2019-03-19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2914"/>
    <s v="DE"/>
    <n v="5"/>
    <s v="GOBERNACION DE ANTIOQUIA"/>
    <m/>
    <s v="NI"/>
    <n v="890906347"/>
    <s v="ESE Hospital Manuel Uribe Angel"/>
    <n v="1824202"/>
    <m/>
    <n v="2019"/>
    <n v="3"/>
    <s v="&gt;360"/>
    <d v="2020-12-31T00:00:00"/>
    <s v="2021-02-24 08:17:00.140 AM"/>
    <s v="SI"/>
    <s v="SI"/>
    <s v="NO"/>
    <n v="0"/>
    <s v="ERP"/>
    <s v="F"/>
    <n v="206000"/>
    <d v="2019-03-19T00:00:00"/>
    <d v="2019-04-10T00:00:00"/>
    <m/>
    <n v="195700"/>
    <n v="10300"/>
    <s v="SI"/>
    <n v="0"/>
    <m/>
    <s v="NO"/>
    <s v="0.No esta en proceso jurídico"/>
    <s v="F"/>
    <n v="206000"/>
    <d v="2019-03-19T00:00:00"/>
    <d v="2019-04-10T00:00:00"/>
    <m/>
    <n v="195700"/>
    <n v="0"/>
    <s v="NO"/>
    <n v="10300"/>
    <m/>
    <s v="NO"/>
    <s v="0.No esta en proceso jurídico"/>
    <x v="0"/>
    <n v="31796"/>
    <n v="206000"/>
    <n v="195700"/>
    <n v="10300"/>
    <n v="0"/>
    <s v="DF"/>
    <s v="DIANA CECILIA CEBALLOS MONTOYA"/>
    <s v="Sin Contrato"/>
    <s v="15 - 2019"/>
    <d v="2019-12-11T00:00:00"/>
    <n v="0"/>
    <n v="0"/>
    <x v="0"/>
  </r>
  <r>
    <n v="286616"/>
    <s v="DE"/>
    <n v="5"/>
    <s v="GOBERNACION DE ANTIOQUIA"/>
    <m/>
    <s v="NI"/>
    <n v="890906347"/>
    <s v="ESE Hospital Manuel Uribe Angel"/>
    <n v="1824358"/>
    <m/>
    <n v="2019"/>
    <n v="3"/>
    <s v="&gt;360"/>
    <d v="2020-12-31T00:00:00"/>
    <s v="2021-02-24 08:17:00.140 AM"/>
    <s v="SI"/>
    <s v="SI"/>
    <s v="SI"/>
    <n v="610610"/>
    <s v="IPS"/>
    <s v="F"/>
    <n v="610610"/>
    <d v="2019-03-19T00:00:00"/>
    <d v="2019-04-10T00:00:00"/>
    <m/>
    <n v="0"/>
    <n v="0"/>
    <s v="NO"/>
    <n v="610610"/>
    <m/>
    <s v="NO"/>
    <m/>
    <s v="F"/>
    <n v="610610"/>
    <d v="2019-03-19T00:00:00"/>
    <d v="2019-04-10T00:00:00"/>
    <m/>
    <n v="0"/>
    <n v="0"/>
    <s v="NO"/>
    <n v="610610"/>
    <m/>
    <s v="NO"/>
    <m/>
    <x v="0"/>
    <n v="31796"/>
    <n v="610610"/>
    <n v="0"/>
    <n v="610610"/>
    <n v="610610"/>
    <s v="DF"/>
    <s v="DIANA CECILIA CEBALLOS MONTOYA"/>
    <s v="Sin Contrato"/>
    <s v="15 - 2019"/>
    <d v="2019-12-11T00:00:00"/>
    <n v="0"/>
    <n v="0"/>
    <x v="1"/>
  </r>
  <r>
    <n v="284283"/>
    <s v="DE"/>
    <n v="5"/>
    <s v="GOBERNACION DE ANTIOQUIA"/>
    <m/>
    <s v="NI"/>
    <n v="890906347"/>
    <s v="ESE Hospital Manuel Uribe Angel"/>
    <n v="1824462"/>
    <m/>
    <n v="2019"/>
    <n v="3"/>
    <s v="&gt;360"/>
    <d v="2020-12-31T00:00:00"/>
    <s v="2021-02-24 08:17:00.140 AM"/>
    <s v="SI"/>
    <s v="SI"/>
    <s v="SI"/>
    <n v="43000"/>
    <s v="IPS"/>
    <s v="F"/>
    <n v="43000"/>
    <d v="2019-03-19T00:00:00"/>
    <d v="2019-04-10T00:00:00"/>
    <m/>
    <n v="0"/>
    <n v="0"/>
    <s v="NO"/>
    <n v="43000"/>
    <m/>
    <s v="NO"/>
    <m/>
    <s v="F"/>
    <n v="43000"/>
    <d v="2019-03-19T00:00:00"/>
    <d v="2019-04-10T00:00:00"/>
    <m/>
    <n v="0"/>
    <n v="0"/>
    <s v="NO"/>
    <n v="43000"/>
    <m/>
    <s v="NO"/>
    <m/>
    <x v="0"/>
    <n v="31796"/>
    <n v="43000"/>
    <n v="0"/>
    <n v="43000"/>
    <n v="43000"/>
    <s v="DF"/>
    <s v="DIANA CECILIA CEBALLOS MONTOYA"/>
    <s v="Sin Contrato"/>
    <s v="15 - 2019"/>
    <d v="2019-12-11T00:00:00"/>
    <n v="0"/>
    <n v="0"/>
    <x v="1"/>
  </r>
  <r>
    <n v="283457"/>
    <s v="DE"/>
    <n v="5"/>
    <s v="GOBERNACION DE ANTIOQUIA"/>
    <m/>
    <s v="NI"/>
    <n v="890906347"/>
    <s v="ESE Hospital Manuel Uribe Angel"/>
    <n v="1824550"/>
    <m/>
    <n v="2019"/>
    <n v="3"/>
    <s v="&gt;360"/>
    <d v="2020-12-31T00:00:00"/>
    <s v="2021-02-24 08:17:00.140 AM"/>
    <s v="SI"/>
    <s v="SI"/>
    <s v="SI"/>
    <n v="44520"/>
    <s v="IPS"/>
    <s v="F"/>
    <n v="44520"/>
    <d v="2019-03-19T00:00:00"/>
    <d v="2019-04-10T00:00:00"/>
    <m/>
    <n v="0"/>
    <n v="0"/>
    <s v="NO"/>
    <n v="44520"/>
    <m/>
    <s v="NO"/>
    <m/>
    <s v="F"/>
    <n v="44520"/>
    <d v="2019-03-19T00:00:00"/>
    <d v="2019-04-10T00:00:00"/>
    <m/>
    <n v="0"/>
    <n v="0"/>
    <s v="NO"/>
    <n v="44520"/>
    <m/>
    <s v="NO"/>
    <m/>
    <x v="0"/>
    <n v="31796"/>
    <n v="44520"/>
    <n v="0"/>
    <n v="44520"/>
    <n v="44520"/>
    <s v="DF"/>
    <s v="DIANA CECILIA CEBALLOS MONTOYA"/>
    <s v="Sin Contrato"/>
    <s v="15 - 2019"/>
    <d v="2019-12-11T00:00:00"/>
    <n v="0"/>
    <n v="0"/>
    <x v="1"/>
  </r>
  <r>
    <n v="282915"/>
    <s v="DE"/>
    <n v="5"/>
    <s v="GOBERNACION DE ANTIOQUIA"/>
    <m/>
    <s v="NI"/>
    <n v="890906347"/>
    <s v="ESE Hospital Manuel Uribe Angel"/>
    <n v="1824742"/>
    <m/>
    <n v="2019"/>
    <n v="3"/>
    <s v="&gt;360"/>
    <d v="2020-12-31T00:00:00"/>
    <s v="2021-02-24 08:17:00.140 AM"/>
    <s v="SI"/>
    <s v="SI"/>
    <s v="SI"/>
    <n v="44520"/>
    <s v="IPS"/>
    <s v="F"/>
    <n v="44520"/>
    <d v="2019-03-20T00:00:00"/>
    <d v="2019-04-10T00:00:00"/>
    <m/>
    <n v="0"/>
    <n v="0"/>
    <s v="NO"/>
    <n v="44520"/>
    <m/>
    <s v="NO"/>
    <m/>
    <s v="F"/>
    <n v="44520"/>
    <d v="2019-03-20T00:00:00"/>
    <d v="2019-04-10T00:00:00"/>
    <m/>
    <n v="0"/>
    <n v="0"/>
    <s v="NO"/>
    <n v="44520"/>
    <m/>
    <s v="NO"/>
    <m/>
    <x v="0"/>
    <n v="31796"/>
    <n v="44520"/>
    <n v="0"/>
    <n v="44520"/>
    <n v="44520"/>
    <s v="DF"/>
    <s v="DIANA CECILIA CEBALLOS MONTOYA"/>
    <s v="Sin Contrato"/>
    <s v="15 - 2019"/>
    <d v="2019-12-11T00:00:00"/>
    <n v="0"/>
    <n v="0"/>
    <x v="1"/>
  </r>
  <r>
    <n v="284284"/>
    <s v="DE"/>
    <n v="5"/>
    <s v="GOBERNACION DE ANTIOQUIA"/>
    <m/>
    <s v="NI"/>
    <n v="890906347"/>
    <s v="ESE Hospital Manuel Uribe Angel"/>
    <n v="1824846"/>
    <m/>
    <n v="2019"/>
    <n v="3"/>
    <s v="&gt;360"/>
    <d v="2020-12-31T00:00:00"/>
    <s v="2021-02-24 08:17:00.140 AM"/>
    <s v="SI"/>
    <s v="SI"/>
    <s v="SI"/>
    <n v="45710"/>
    <s v="IPS"/>
    <s v="F"/>
    <n v="45710"/>
    <d v="2019-03-20T00:00:00"/>
    <d v="2019-04-10T00:00:00"/>
    <m/>
    <n v="0"/>
    <n v="0"/>
    <s v="NO"/>
    <n v="45710"/>
    <m/>
    <s v="NO"/>
    <m/>
    <s v="F"/>
    <n v="45710"/>
    <d v="2019-03-20T00:00:00"/>
    <d v="2019-04-10T00:00:00"/>
    <m/>
    <n v="0"/>
    <n v="0"/>
    <s v="NO"/>
    <n v="45710"/>
    <m/>
    <s v="NO"/>
    <m/>
    <x v="0"/>
    <n v="31796"/>
    <n v="45710"/>
    <n v="0"/>
    <n v="45710"/>
    <n v="45710"/>
    <s v="DF"/>
    <s v="DIANA CECILIA CEBALLOS MONTOYA"/>
    <s v="Sin Contrato"/>
    <s v="15 - 2019"/>
    <d v="2019-12-11T00:00:00"/>
    <n v="0"/>
    <n v="0"/>
    <x v="1"/>
  </r>
  <r>
    <n v="283458"/>
    <s v="DE"/>
    <n v="5"/>
    <s v="GOBERNACION DE ANTIOQUIA"/>
    <m/>
    <s v="NI"/>
    <n v="890906347"/>
    <s v="ESE Hospital Manuel Uribe Angel"/>
    <n v="1824851"/>
    <m/>
    <n v="2019"/>
    <n v="3"/>
    <s v="&gt;360"/>
    <d v="2020-12-31T00:00:00"/>
    <s v="2021-02-24 08:17:00.140 AM"/>
    <s v="SI"/>
    <s v="SI"/>
    <s v="SI"/>
    <n v="248780"/>
    <s v="IPS"/>
    <s v="F"/>
    <n v="248780"/>
    <d v="2019-03-20T00:00:00"/>
    <d v="2019-04-10T00:00:00"/>
    <m/>
    <n v="0"/>
    <n v="0"/>
    <s v="NO"/>
    <n v="248780"/>
    <m/>
    <s v="NO"/>
    <m/>
    <s v="F"/>
    <n v="248780"/>
    <d v="2019-03-20T00:00:00"/>
    <d v="2019-04-10T00:00:00"/>
    <m/>
    <n v="0"/>
    <n v="0"/>
    <s v="NO"/>
    <n v="248780"/>
    <m/>
    <s v="NO"/>
    <m/>
    <x v="0"/>
    <n v="31796"/>
    <n v="248780"/>
    <n v="0"/>
    <n v="248780"/>
    <n v="248780"/>
    <s v="DF"/>
    <s v="DIANA CECILIA CEBALLOS MONTOYA"/>
    <s v="Sin Contrato"/>
    <s v="15 - 2019"/>
    <d v="2019-12-11T00:00:00"/>
    <n v="0"/>
    <n v="0"/>
    <x v="1"/>
  </r>
  <r>
    <n v="284763"/>
    <s v="DE"/>
    <n v="5"/>
    <s v="GOBERNACION DE ANTIOQUIA"/>
    <m/>
    <s v="NI"/>
    <n v="890906347"/>
    <s v="ESE Hospital Manuel Uribe Angel"/>
    <n v="1824912"/>
    <m/>
    <n v="2019"/>
    <n v="3"/>
    <s v="&gt;360"/>
    <d v="2020-12-31T00:00:00"/>
    <s v="2021-02-24 08:17:00.140 AM"/>
    <s v="SI"/>
    <s v="SI"/>
    <s v="SI"/>
    <n v="52010"/>
    <s v="IPS"/>
    <s v="F"/>
    <n v="52010"/>
    <d v="2019-03-20T00:00:00"/>
    <d v="2019-04-10T00:00:00"/>
    <m/>
    <n v="0"/>
    <n v="0"/>
    <s v="NO"/>
    <n v="52010"/>
    <m/>
    <s v="NO"/>
    <m/>
    <s v="F"/>
    <n v="52010"/>
    <d v="2019-03-20T00:00:00"/>
    <d v="2019-04-10T00:00:00"/>
    <m/>
    <n v="0"/>
    <n v="0"/>
    <s v="NO"/>
    <n v="52010"/>
    <m/>
    <s v="NO"/>
    <m/>
    <x v="0"/>
    <n v="31796"/>
    <n v="52010"/>
    <n v="0"/>
    <n v="52010"/>
    <n v="52010"/>
    <s v="DF"/>
    <s v="DIANA CECILIA CEBALLOS MONTOYA"/>
    <s v="Sin Contrato"/>
    <s v="15 - 2019"/>
    <d v="2019-12-11T00:00:00"/>
    <n v="0"/>
    <n v="0"/>
    <x v="1"/>
  </r>
  <r>
    <n v="281456"/>
    <s v="DE"/>
    <n v="5"/>
    <s v="GOBERNACION DE ANTIOQUIA"/>
    <m/>
    <s v="NI"/>
    <n v="890906347"/>
    <s v="ESE Hospital Manuel Uribe Angel"/>
    <n v="1824919"/>
    <m/>
    <n v="2019"/>
    <n v="3"/>
    <s v="&gt;360"/>
    <d v="2020-12-31T00:00:00"/>
    <s v="2021-02-24 08:17:00.140 AM"/>
    <s v="SI"/>
    <s v="SI"/>
    <s v="SI"/>
    <n v="88340"/>
    <s v="IPS"/>
    <s v="F"/>
    <n v="88340"/>
    <d v="2019-03-20T00:00:00"/>
    <d v="2019-04-10T00:00:00"/>
    <m/>
    <n v="0"/>
    <n v="0"/>
    <s v="NO"/>
    <n v="88340"/>
    <m/>
    <s v="NO"/>
    <m/>
    <s v="F"/>
    <n v="88340"/>
    <d v="2019-03-20T00:00:00"/>
    <d v="2019-04-10T00:00:00"/>
    <m/>
    <n v="0"/>
    <n v="0"/>
    <s v="NO"/>
    <n v="88340"/>
    <m/>
    <s v="NO"/>
    <m/>
    <x v="0"/>
    <n v="31796"/>
    <n v="88340"/>
    <n v="0"/>
    <n v="88340"/>
    <n v="88340"/>
    <s v="DF"/>
    <s v="DIANA CECILIA CEBALLOS MONTOYA"/>
    <s v="Sin Contrato"/>
    <s v="15 - 2019"/>
    <d v="2019-12-11T00:00:00"/>
    <n v="0"/>
    <n v="0"/>
    <x v="1"/>
  </r>
  <r>
    <n v="284738"/>
    <s v="DE"/>
    <n v="5"/>
    <s v="GOBERNACION DE ANTIOQUIA"/>
    <m/>
    <s v="NI"/>
    <n v="890906347"/>
    <s v="ESE Hospital Manuel Uribe Angel"/>
    <n v="1825047"/>
    <m/>
    <n v="2019"/>
    <n v="3"/>
    <s v="&gt;360"/>
    <d v="2020-12-31T00:00:00"/>
    <s v="2021-02-24 08:17:00.140 AM"/>
    <s v="SI"/>
    <s v="SI"/>
    <s v="SI"/>
    <n v="645272"/>
    <s v="IPS"/>
    <s v="F"/>
    <n v="645272"/>
    <d v="2019-03-20T00:00:00"/>
    <d v="2019-04-10T00:00:00"/>
    <m/>
    <n v="0"/>
    <n v="0"/>
    <s v="NO"/>
    <n v="645272"/>
    <m/>
    <s v="NO"/>
    <m/>
    <s v="F"/>
    <n v="645272"/>
    <d v="2019-03-20T00:00:00"/>
    <d v="2019-04-10T00:00:00"/>
    <m/>
    <n v="0"/>
    <n v="0"/>
    <s v="NO"/>
    <n v="645272"/>
    <m/>
    <s v="NO"/>
    <m/>
    <x v="0"/>
    <n v="31796"/>
    <n v="645272"/>
    <n v="0"/>
    <n v="645272"/>
    <n v="645272"/>
    <s v="DF"/>
    <s v="DIANA CECILIA CEBALLOS MONTOYA"/>
    <s v="Sin Contrato"/>
    <s v="15 - 2019"/>
    <d v="2019-12-11T00:00:00"/>
    <n v="0"/>
    <n v="0"/>
    <x v="1"/>
  </r>
  <r>
    <n v="285319"/>
    <s v="DE"/>
    <n v="5"/>
    <s v="GOBERNACION DE ANTIOQUIA"/>
    <m/>
    <s v="NI"/>
    <n v="890906347"/>
    <s v="ESE Hospital Manuel Uribe Angel"/>
    <n v="1825106"/>
    <m/>
    <n v="2019"/>
    <n v="3"/>
    <s v="&gt;360"/>
    <d v="2020-12-31T00:00:00"/>
    <s v="2021-02-24 08:17:00.140 AM"/>
    <s v="SI"/>
    <s v="SI"/>
    <s v="SI"/>
    <n v="67620"/>
    <s v="IPS"/>
    <s v="F"/>
    <n v="67620"/>
    <d v="2019-03-20T00:00:00"/>
    <d v="2019-04-10T00:00:00"/>
    <m/>
    <n v="0"/>
    <n v="0"/>
    <s v="NO"/>
    <n v="67620"/>
    <m/>
    <s v="NO"/>
    <m/>
    <s v="F"/>
    <n v="67620"/>
    <d v="2019-03-20T00:00:00"/>
    <d v="2019-04-10T00:00:00"/>
    <m/>
    <n v="0"/>
    <n v="0"/>
    <s v="NO"/>
    <n v="67620"/>
    <m/>
    <s v="NO"/>
    <m/>
    <x v="0"/>
    <n v="31796"/>
    <n v="67620"/>
    <n v="0"/>
    <n v="67620"/>
    <n v="67620"/>
    <s v="DF"/>
    <s v="DIANA CECILIA CEBALLOS MONTOYA"/>
    <s v="Sin Contrato"/>
    <s v="15 - 2019"/>
    <d v="2019-12-11T00:00:00"/>
    <n v="0"/>
    <n v="0"/>
    <x v="1"/>
  </r>
  <r>
    <n v="284285"/>
    <s v="DE"/>
    <n v="5"/>
    <s v="GOBERNACION DE ANTIOQUIA"/>
    <m/>
    <s v="NI"/>
    <n v="890906347"/>
    <s v="ESE Hospital Manuel Uribe Angel"/>
    <n v="1825314"/>
    <m/>
    <n v="2019"/>
    <n v="3"/>
    <s v="&gt;360"/>
    <d v="2020-12-31T00:00:00"/>
    <s v="2021-02-24 08:17:00.140 AM"/>
    <s v="SI"/>
    <s v="SI"/>
    <s v="SI"/>
    <n v="29400"/>
    <s v="IPS"/>
    <s v="F"/>
    <n v="29400"/>
    <d v="2019-03-20T00:00:00"/>
    <d v="2019-04-10T00:00:00"/>
    <m/>
    <n v="0"/>
    <n v="0"/>
    <s v="NO"/>
    <n v="29400"/>
    <m/>
    <s v="NO"/>
    <m/>
    <s v="F"/>
    <n v="29400"/>
    <d v="2019-03-20T00:00:00"/>
    <d v="2019-04-10T00:00:00"/>
    <m/>
    <n v="0"/>
    <n v="0"/>
    <s v="NO"/>
    <n v="29400"/>
    <m/>
    <s v="NO"/>
    <m/>
    <x v="0"/>
    <n v="31796"/>
    <n v="29400"/>
    <n v="0"/>
    <n v="29400"/>
    <n v="29400"/>
    <s v="DF"/>
    <s v="DIANA CECILIA CEBALLOS MONTOYA"/>
    <s v="Sin Contrato"/>
    <s v="15 - 2019"/>
    <d v="2019-12-11T00:00:00"/>
    <n v="0"/>
    <n v="0"/>
    <x v="1"/>
  </r>
  <r>
    <n v="284764"/>
    <s v="DE"/>
    <n v="5"/>
    <s v="GOBERNACION DE ANTIOQUIA"/>
    <m/>
    <s v="NI"/>
    <n v="890906347"/>
    <s v="ESE Hospital Manuel Uribe Angel"/>
    <n v="1825590"/>
    <m/>
    <n v="2019"/>
    <n v="3"/>
    <s v="&gt;360"/>
    <d v="2020-12-31T00:00:00"/>
    <s v="2021-02-24 08:17:00.140 AM"/>
    <s v="SI"/>
    <s v="SI"/>
    <s v="SI"/>
    <n v="93240"/>
    <s v="IPS"/>
    <s v="F"/>
    <n v="93240"/>
    <d v="2019-03-21T00:00:00"/>
    <d v="2019-04-10T00:00:00"/>
    <m/>
    <n v="0"/>
    <n v="0"/>
    <s v="NO"/>
    <n v="93240"/>
    <m/>
    <s v="NO"/>
    <m/>
    <s v="F"/>
    <n v="93240"/>
    <d v="2019-03-21T00:00:00"/>
    <d v="2019-04-10T00:00:00"/>
    <m/>
    <n v="0"/>
    <n v="0"/>
    <s v="NO"/>
    <n v="93240"/>
    <m/>
    <s v="NO"/>
    <m/>
    <x v="0"/>
    <n v="31796"/>
    <n v="93240"/>
    <n v="0"/>
    <n v="93240"/>
    <n v="93240"/>
    <s v="DF"/>
    <s v="DIANA CECILIA CEBALLOS MONTOYA"/>
    <s v="Sin Contrato"/>
    <s v="15 - 2019"/>
    <d v="2019-12-11T00:00:00"/>
    <n v="0"/>
    <n v="0"/>
    <x v="1"/>
  </r>
  <r>
    <n v="281457"/>
    <s v="DE"/>
    <n v="5"/>
    <s v="GOBERNACION DE ANTIOQUIA"/>
    <m/>
    <s v="NI"/>
    <n v="890906347"/>
    <s v="ESE Hospital Manuel Uribe Angel"/>
    <n v="1825685"/>
    <m/>
    <n v="2019"/>
    <n v="3"/>
    <s v="&gt;360"/>
    <d v="2020-12-31T00:00:00"/>
    <s v="2021-02-24 08:17:00.140 AM"/>
    <s v="SI"/>
    <s v="SI"/>
    <s v="NO"/>
    <n v="0"/>
    <s v="ERP"/>
    <s v="F"/>
    <n v="4775136"/>
    <d v="2019-03-21T00:00:00"/>
    <d v="2019-04-10T00:00:00"/>
    <m/>
    <n v="4533511"/>
    <n v="241625"/>
    <s v="SI"/>
    <n v="0"/>
    <m/>
    <s v="NO"/>
    <s v="0.No esta en proceso jurídico"/>
    <s v="F"/>
    <n v="4775136"/>
    <d v="2019-03-21T00:00:00"/>
    <d v="2019-04-10T00:00:00"/>
    <m/>
    <n v="4533511"/>
    <n v="0"/>
    <s v="NO"/>
    <n v="241625"/>
    <m/>
    <s v="NO"/>
    <s v="0.No esta en proceso jurídico"/>
    <x v="0"/>
    <n v="31796"/>
    <n v="4775136"/>
    <n v="4533511"/>
    <n v="241625"/>
    <n v="0"/>
    <s v="DF"/>
    <s v="DIANA CECILIA CEBALLOS MONTOYA"/>
    <s v="Sin Contrato"/>
    <s v="15 - 2019"/>
    <d v="2019-12-11T00:00:00"/>
    <n v="0"/>
    <n v="0"/>
    <x v="0"/>
  </r>
  <r>
    <n v="280194"/>
    <s v="DE"/>
    <n v="5"/>
    <s v="GOBERNACION DE ANTIOQUIA"/>
    <m/>
    <s v="NI"/>
    <n v="890906347"/>
    <s v="ESE Hospital Manuel Uribe Angel"/>
    <n v="1826338"/>
    <m/>
    <n v="2019"/>
    <n v="3"/>
    <s v="&gt;360"/>
    <d v="2020-12-31T00:00:00"/>
    <s v="2021-02-24 08:17:00.140 AM"/>
    <s v="SI"/>
    <s v="SI"/>
    <s v="SI"/>
    <n v="689997"/>
    <s v="IPS"/>
    <s v="F"/>
    <n v="689997"/>
    <d v="2019-03-22T00:00:00"/>
    <d v="2019-04-10T00:00:00"/>
    <m/>
    <n v="0"/>
    <n v="0"/>
    <s v="NO"/>
    <n v="689997"/>
    <m/>
    <s v="NO"/>
    <m/>
    <s v="F"/>
    <n v="689997"/>
    <d v="2019-03-22T00:00:00"/>
    <d v="2019-04-10T00:00:00"/>
    <m/>
    <n v="0"/>
    <n v="0"/>
    <s v="NO"/>
    <n v="689997"/>
    <m/>
    <s v="NO"/>
    <m/>
    <x v="0"/>
    <n v="31796"/>
    <n v="689997"/>
    <n v="0"/>
    <n v="689997"/>
    <n v="689997"/>
    <s v="DF"/>
    <s v="DIANA CECILIA CEBALLOS MONTOYA"/>
    <s v="Sin Contrato"/>
    <s v="15 - 2019"/>
    <d v="2019-12-11T00:00:00"/>
    <n v="0"/>
    <n v="0"/>
    <x v="1"/>
  </r>
  <r>
    <n v="286618"/>
    <s v="DE"/>
    <n v="5"/>
    <s v="GOBERNACION DE ANTIOQUIA"/>
    <m/>
    <s v="NI"/>
    <n v="890906347"/>
    <s v="ESE Hospital Manuel Uribe Angel"/>
    <n v="1826749"/>
    <m/>
    <n v="2019"/>
    <n v="3"/>
    <s v="&gt;360"/>
    <d v="2020-12-31T00:00:00"/>
    <s v="2021-02-24 08:17:00.140 AM"/>
    <s v="SI"/>
    <s v="SI"/>
    <s v="SI"/>
    <n v="86450"/>
    <s v="IPS"/>
    <s v="F"/>
    <n v="86450"/>
    <d v="2019-03-23T00:00:00"/>
    <d v="2019-04-10T00:00:00"/>
    <m/>
    <n v="0"/>
    <n v="0"/>
    <s v="NO"/>
    <n v="86450"/>
    <m/>
    <s v="NO"/>
    <m/>
    <s v="F"/>
    <n v="86450"/>
    <d v="2019-03-23T00:00:00"/>
    <d v="2019-04-10T00:00:00"/>
    <m/>
    <n v="0"/>
    <n v="0"/>
    <s v="NO"/>
    <n v="86450"/>
    <m/>
    <s v="NO"/>
    <m/>
    <x v="0"/>
    <n v="31796"/>
    <n v="86450"/>
    <n v="0"/>
    <n v="86450"/>
    <n v="86450"/>
    <s v="DF"/>
    <s v="DIANA CECILIA CEBALLOS MONTOYA"/>
    <s v="Sin Contrato"/>
    <s v="15 - 2019"/>
    <d v="2019-12-11T00:00:00"/>
    <n v="0"/>
    <n v="0"/>
    <x v="1"/>
  </r>
  <r>
    <n v="284286"/>
    <s v="DE"/>
    <n v="5"/>
    <s v="GOBERNACION DE ANTIOQUIA"/>
    <m/>
    <s v="NI"/>
    <n v="890906347"/>
    <s v="ESE Hospital Manuel Uribe Angel"/>
    <n v="1826752"/>
    <m/>
    <n v="2019"/>
    <n v="3"/>
    <s v="&gt;360"/>
    <d v="2020-12-31T00:00:00"/>
    <s v="2021-02-24 08:17:00.140 AM"/>
    <s v="SI"/>
    <s v="SI"/>
    <s v="SI"/>
    <n v="199686"/>
    <s v="IPS"/>
    <s v="F"/>
    <n v="16102635"/>
    <d v="2019-03-23T00:00:00"/>
    <d v="2019-04-10T00:00:00"/>
    <m/>
    <n v="15902949"/>
    <n v="0"/>
    <s v="NO"/>
    <n v="199686"/>
    <m/>
    <s v="NO"/>
    <s v="0.No esta en proceso jurídico"/>
    <s v="F"/>
    <n v="16102635"/>
    <d v="2019-03-23T00:00:00"/>
    <d v="2019-04-10T00:00:00"/>
    <m/>
    <n v="15902949"/>
    <n v="0"/>
    <s v="NO"/>
    <n v="199686"/>
    <m/>
    <s v="NO"/>
    <s v="0.No esta en proceso jurídico"/>
    <x v="0"/>
    <n v="31792"/>
    <n v="16102635"/>
    <n v="15902949"/>
    <n v="199686"/>
    <n v="199686"/>
    <s v="DF"/>
    <s v="DIANA CECILIA CEBALLOS MONTOYA"/>
    <s v="Sin Contrato"/>
    <s v="14 - 2019"/>
    <d v="2019-12-11T00:00:00"/>
    <n v="0"/>
    <n v="0"/>
    <x v="1"/>
  </r>
  <r>
    <n v="284765"/>
    <s v="DE"/>
    <n v="5"/>
    <s v="GOBERNACION DE ANTIOQUIA"/>
    <m/>
    <s v="NI"/>
    <n v="890906347"/>
    <s v="ESE Hospital Manuel Uribe Angel"/>
    <n v="1826842"/>
    <m/>
    <n v="2019"/>
    <n v="3"/>
    <s v="&gt;360"/>
    <d v="2020-12-31T00:00:00"/>
    <s v="2021-02-24 08:17:00.140 AM"/>
    <s v="SI"/>
    <s v="SI"/>
    <s v="SI"/>
    <n v="292155"/>
    <s v="IPS"/>
    <s v="F"/>
    <n v="292155"/>
    <d v="2019-03-26T00:00:00"/>
    <d v="2019-04-10T00:00:00"/>
    <m/>
    <n v="0"/>
    <n v="0"/>
    <s v="NO"/>
    <n v="292155"/>
    <m/>
    <s v="NO"/>
    <m/>
    <s v="F"/>
    <n v="292155"/>
    <d v="2019-03-26T00:00:00"/>
    <d v="2019-04-10T00:00:00"/>
    <m/>
    <n v="0"/>
    <n v="0"/>
    <s v="NO"/>
    <n v="292155"/>
    <m/>
    <s v="NO"/>
    <m/>
    <x v="0"/>
    <n v="31796"/>
    <n v="292155"/>
    <n v="0"/>
    <n v="292155"/>
    <n v="292155"/>
    <s v="DF"/>
    <s v="DIANA CECILIA CEBALLOS MONTOYA"/>
    <s v="Sin Contrato"/>
    <s v="15 - 2019"/>
    <d v="2019-12-11T00:00:00"/>
    <n v="0"/>
    <n v="0"/>
    <x v="1"/>
  </r>
  <r>
    <n v="281458"/>
    <s v="DE"/>
    <n v="5"/>
    <s v="GOBERNACION DE ANTIOQUIA"/>
    <m/>
    <s v="NI"/>
    <n v="890906347"/>
    <s v="ESE Hospital Manuel Uribe Angel"/>
    <n v="1826849"/>
    <m/>
    <n v="2019"/>
    <n v="3"/>
    <s v="&gt;360"/>
    <d v="2020-12-31T00:00:00"/>
    <s v="2021-02-24 08:17:00.140 AM"/>
    <s v="SI"/>
    <s v="SI"/>
    <s v="SI"/>
    <n v="30100"/>
    <s v="IPS"/>
    <s v="F"/>
    <n v="30100"/>
    <d v="2019-03-26T00:00:00"/>
    <d v="2019-04-10T00:00:00"/>
    <m/>
    <n v="0"/>
    <n v="0"/>
    <s v="NO"/>
    <n v="30100"/>
    <m/>
    <s v="NO"/>
    <m/>
    <s v="F"/>
    <n v="30100"/>
    <d v="2019-03-26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0195"/>
    <s v="DE"/>
    <n v="5"/>
    <s v="GOBERNACION DE ANTIOQUIA"/>
    <m/>
    <s v="NI"/>
    <n v="890906347"/>
    <s v="ESE Hospital Manuel Uribe Angel"/>
    <n v="1826965"/>
    <m/>
    <n v="2019"/>
    <n v="3"/>
    <s v="&gt;360"/>
    <d v="2020-12-31T00:00:00"/>
    <s v="2021-02-24 08:17:00.140 AM"/>
    <s v="SI"/>
    <s v="SI"/>
    <s v="NO"/>
    <n v="241601"/>
    <s v="IPS"/>
    <s v="F"/>
    <n v="1478084"/>
    <d v="2019-03-26T00:00:00"/>
    <d v="2019-04-10T00:00:00"/>
    <m/>
    <n v="1193913"/>
    <n v="0"/>
    <s v="NO"/>
    <n v="284171"/>
    <m/>
    <s v="NO"/>
    <s v="0.No esta en proceso jurídico"/>
    <s v="F"/>
    <n v="1478084"/>
    <d v="2019-03-26T00:00:00"/>
    <d v="2019-04-10T00:00:00"/>
    <m/>
    <n v="1193913"/>
    <n v="42570"/>
    <s v="SI"/>
    <n v="241601"/>
    <m/>
    <s v="NO"/>
    <s v="0.No esta en proceso jurídico"/>
    <x v="0"/>
    <n v="31796"/>
    <n v="1478084"/>
    <n v="1193913"/>
    <n v="284171"/>
    <n v="241601"/>
    <s v="DF"/>
    <s v="DIANA CECILIA CEBALLOS MONTOYA"/>
    <s v="Sin Contrato"/>
    <s v="15 - 2019"/>
    <d v="2019-12-11T00:00:00"/>
    <n v="0"/>
    <n v="0"/>
    <x v="1"/>
  </r>
  <r>
    <n v="284287"/>
    <s v="DE"/>
    <n v="5"/>
    <s v="GOBERNACION DE ANTIOQUIA"/>
    <m/>
    <s v="NI"/>
    <n v="890906347"/>
    <s v="ESE Hospital Manuel Uribe Angel"/>
    <n v="1827010"/>
    <m/>
    <n v="2019"/>
    <n v="3"/>
    <s v="&gt;360"/>
    <d v="2020-12-31T00:00:00"/>
    <s v="2021-02-24 08:17:00.140 AM"/>
    <s v="SI"/>
    <s v="SI"/>
    <s v="SI"/>
    <n v="151620"/>
    <s v="IPS"/>
    <s v="F"/>
    <n v="151620"/>
    <d v="2019-03-26T00:00:00"/>
    <d v="2019-04-10T00:00:00"/>
    <m/>
    <n v="0"/>
    <n v="0"/>
    <s v="NO"/>
    <n v="151620"/>
    <m/>
    <s v="NO"/>
    <m/>
    <s v="F"/>
    <n v="151620"/>
    <d v="2019-03-26T00:00:00"/>
    <d v="2019-04-10T00:00:00"/>
    <m/>
    <n v="0"/>
    <n v="0"/>
    <s v="NO"/>
    <n v="151620"/>
    <m/>
    <s v="NO"/>
    <m/>
    <x v="0"/>
    <n v="31796"/>
    <n v="151620"/>
    <n v="0"/>
    <n v="151620"/>
    <n v="151620"/>
    <s v="DF"/>
    <s v="DIANA CECILIA CEBALLOS MONTOYA"/>
    <s v="Sin Contrato"/>
    <s v="15 - 2019"/>
    <d v="2019-12-11T00:00:00"/>
    <n v="0"/>
    <n v="0"/>
    <x v="1"/>
  </r>
  <r>
    <n v="284766"/>
    <s v="DE"/>
    <n v="5"/>
    <s v="GOBERNACION DE ANTIOQUIA"/>
    <m/>
    <s v="NI"/>
    <n v="890906347"/>
    <s v="ESE Hospital Manuel Uribe Angel"/>
    <n v="1827165"/>
    <m/>
    <n v="2019"/>
    <n v="3"/>
    <s v="&gt;360"/>
    <d v="2020-12-31T00:00:00"/>
    <s v="2021-02-24 08:17:00.140 AM"/>
    <s v="SI"/>
    <s v="SI"/>
    <s v="SI"/>
    <n v="113022"/>
    <s v="IPS"/>
    <s v="F"/>
    <n v="113022"/>
    <d v="2019-03-26T00:00:00"/>
    <d v="2019-04-10T00:00:00"/>
    <m/>
    <n v="0"/>
    <n v="0"/>
    <s v="NO"/>
    <n v="113022"/>
    <m/>
    <s v="NO"/>
    <m/>
    <s v="F"/>
    <n v="113022"/>
    <d v="2019-03-26T00:00:00"/>
    <d v="2019-04-10T00:00:00"/>
    <m/>
    <n v="0"/>
    <n v="0"/>
    <s v="NO"/>
    <n v="113022"/>
    <m/>
    <s v="NO"/>
    <m/>
    <x v="0"/>
    <n v="31796"/>
    <n v="113022"/>
    <n v="0"/>
    <n v="113022"/>
    <n v="113022"/>
    <s v="DF"/>
    <s v="DIANA CECILIA CEBALLOS MONTOYA"/>
    <s v="Sin Contrato"/>
    <s v="15 - 2019"/>
    <d v="2019-12-11T00:00:00"/>
    <n v="0"/>
    <n v="0"/>
    <x v="1"/>
  </r>
  <r>
    <n v="284739"/>
    <s v="DE"/>
    <n v="5"/>
    <s v="GOBERNACION DE ANTIOQUIA"/>
    <m/>
    <s v="NI"/>
    <n v="890906347"/>
    <s v="ESE Hospital Manuel Uribe Angel"/>
    <n v="1827335"/>
    <m/>
    <n v="2019"/>
    <n v="3"/>
    <s v="&gt;360"/>
    <d v="2020-12-31T00:00:00"/>
    <s v="2021-02-24 08:17:00.140 AM"/>
    <s v="SI"/>
    <s v="SI"/>
    <s v="NO"/>
    <n v="0"/>
    <s v="ERP"/>
    <s v="F"/>
    <n v="1652040"/>
    <d v="2019-03-26T00:00:00"/>
    <d v="2019-04-10T00:00:00"/>
    <m/>
    <n v="1559660"/>
    <n v="92380"/>
    <s v="SI"/>
    <n v="0"/>
    <m/>
    <s v="NO"/>
    <s v="0.No esta en proceso jurídico"/>
    <s v="F"/>
    <n v="1652040"/>
    <d v="2019-03-26T00:00:00"/>
    <d v="2019-04-10T00:00:00"/>
    <m/>
    <n v="1559660"/>
    <n v="0"/>
    <s v="NO"/>
    <n v="92380"/>
    <m/>
    <s v="NO"/>
    <s v="0.No esta en proceso jurídico"/>
    <x v="0"/>
    <n v="31796"/>
    <n v="1652040"/>
    <n v="1559660"/>
    <n v="92380"/>
    <n v="0"/>
    <s v="DF"/>
    <s v="DIANA CECILIA CEBALLOS MONTOYA"/>
    <s v="Sin Contrato"/>
    <s v="15 - 2019"/>
    <d v="2019-12-11T00:00:00"/>
    <n v="0"/>
    <n v="0"/>
    <x v="0"/>
  </r>
  <r>
    <n v="284740"/>
    <s v="DE"/>
    <n v="5"/>
    <s v="GOBERNACION DE ANTIOQUIA"/>
    <m/>
    <s v="NI"/>
    <n v="890906347"/>
    <s v="ESE Hospital Manuel Uribe Angel"/>
    <n v="1827523"/>
    <m/>
    <n v="2019"/>
    <n v="3"/>
    <s v="&gt;360"/>
    <d v="2020-12-31T00:00:00"/>
    <s v="2021-02-24 08:17:00.140 AM"/>
    <s v="SI"/>
    <s v="SI"/>
    <s v="SI"/>
    <n v="122662"/>
    <s v="IPS"/>
    <s v="F"/>
    <n v="299400"/>
    <d v="2019-03-26T00:00:00"/>
    <d v="2019-04-10T00:00:00"/>
    <m/>
    <n v="176738"/>
    <n v="0"/>
    <s v="NO"/>
    <n v="122662"/>
    <m/>
    <s v="NO"/>
    <s v="0.No esta en proceso jurídico"/>
    <s v="F"/>
    <n v="299400"/>
    <d v="2019-03-26T00:00:00"/>
    <d v="2019-04-10T00:00:00"/>
    <m/>
    <n v="176738"/>
    <n v="0"/>
    <s v="NO"/>
    <n v="122662"/>
    <m/>
    <s v="NO"/>
    <s v="0.No esta en proceso jurídico"/>
    <x v="0"/>
    <n v="31792"/>
    <n v="299400"/>
    <n v="176738"/>
    <n v="122662"/>
    <n v="122662"/>
    <s v="DF"/>
    <s v="DIANA CECILIA CEBALLOS MONTOYA"/>
    <s v="Sin Contrato"/>
    <s v="14 - 2019"/>
    <d v="2019-12-11T00:00:00"/>
    <n v="0"/>
    <n v="0"/>
    <x v="1"/>
  </r>
  <r>
    <n v="285322"/>
    <s v="DE"/>
    <n v="5"/>
    <s v="GOBERNACION DE ANTIOQUIA"/>
    <m/>
    <s v="NI"/>
    <n v="890906347"/>
    <s v="ESE Hospital Manuel Uribe Angel"/>
    <n v="1827542"/>
    <m/>
    <n v="2019"/>
    <n v="3"/>
    <s v="&gt;360"/>
    <d v="2020-12-31T00:00:00"/>
    <s v="2021-02-24 08:17:00.140 AM"/>
    <s v="SI"/>
    <s v="SI"/>
    <s v="SI"/>
    <n v="30100"/>
    <s v="IPS"/>
    <s v="F"/>
    <n v="30100"/>
    <d v="2019-03-27T00:00:00"/>
    <d v="2019-04-10T00:00:00"/>
    <m/>
    <n v="0"/>
    <n v="0"/>
    <s v="NO"/>
    <n v="30100"/>
    <m/>
    <s v="NO"/>
    <m/>
    <s v="F"/>
    <n v="30100"/>
    <d v="2019-03-27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2963"/>
    <s v="DE"/>
    <n v="5"/>
    <s v="GOBERNACION DE ANTIOQUIA"/>
    <m/>
    <s v="NI"/>
    <n v="890906347"/>
    <s v="ESE Hospital Manuel Uribe Angel"/>
    <n v="1827579"/>
    <m/>
    <n v="2019"/>
    <n v="3"/>
    <s v="&gt;360"/>
    <d v="2020-12-31T00:00:00"/>
    <s v="2021-02-24 08:17:00.140 AM"/>
    <s v="SI"/>
    <s v="SI"/>
    <s v="NO"/>
    <n v="316120"/>
    <s v="IPS"/>
    <s v="F"/>
    <n v="1889363"/>
    <d v="2019-03-27T00:00:00"/>
    <d v="2019-04-10T00:00:00"/>
    <m/>
    <n v="1501593"/>
    <n v="0"/>
    <s v="NO"/>
    <n v="387770"/>
    <m/>
    <s v="NO"/>
    <s v="0.No esta en proceso jurídico"/>
    <s v="F"/>
    <n v="1889363"/>
    <d v="2019-03-27T00:00:00"/>
    <d v="2019-04-10T00:00:00"/>
    <m/>
    <n v="1501593"/>
    <n v="71650"/>
    <s v="SI"/>
    <n v="316120"/>
    <m/>
    <s v="NO"/>
    <s v="0.No esta en proceso jurídico"/>
    <x v="0"/>
    <n v="31796"/>
    <n v="1889363"/>
    <n v="1501593"/>
    <n v="387770"/>
    <n v="316120"/>
    <s v="DF"/>
    <s v="DIANA CECILIA CEBALLOS MONTOYA"/>
    <s v="Sin Contrato"/>
    <s v="15 - 2019"/>
    <d v="2019-12-11T00:00:00"/>
    <n v="0"/>
    <n v="0"/>
    <x v="1"/>
  </r>
  <r>
    <n v="286619"/>
    <s v="DE"/>
    <n v="5"/>
    <s v="GOBERNACION DE ANTIOQUIA"/>
    <m/>
    <s v="NI"/>
    <n v="890906347"/>
    <s v="ESE Hospital Manuel Uribe Angel"/>
    <n v="1827581"/>
    <m/>
    <n v="2019"/>
    <n v="3"/>
    <s v="&gt;360"/>
    <d v="2020-12-31T00:00:00"/>
    <s v="2021-02-24 08:17:00.140 AM"/>
    <s v="SI"/>
    <s v="SI"/>
    <s v="SI"/>
    <n v="3206777"/>
    <s v="IPS"/>
    <s v="F"/>
    <n v="3206777"/>
    <d v="2019-03-27T00:00:00"/>
    <d v="2019-04-10T00:00:00"/>
    <m/>
    <n v="0"/>
    <n v="0"/>
    <s v="NO"/>
    <n v="3206777"/>
    <m/>
    <s v="NO"/>
    <m/>
    <s v="F"/>
    <n v="3206777"/>
    <d v="2019-03-27T00:00:00"/>
    <d v="2019-04-10T00:00:00"/>
    <m/>
    <n v="0"/>
    <n v="0"/>
    <s v="NO"/>
    <n v="3206777"/>
    <m/>
    <s v="NO"/>
    <m/>
    <x v="0"/>
    <n v="31796"/>
    <n v="3206777"/>
    <n v="0"/>
    <n v="3206777"/>
    <n v="3206777"/>
    <s v="DF"/>
    <s v="DIANA CECILIA CEBALLOS MONTOYA"/>
    <s v="Sin Contrato"/>
    <s v="15 - 2019"/>
    <d v="2019-12-11T00:00:00"/>
    <n v="0"/>
    <n v="0"/>
    <x v="1"/>
  </r>
  <r>
    <n v="283462"/>
    <s v="DE"/>
    <n v="5"/>
    <s v="GOBERNACION DE ANTIOQUIA"/>
    <m/>
    <s v="NI"/>
    <n v="890906347"/>
    <s v="ESE Hospital Manuel Uribe Angel"/>
    <n v="1827678"/>
    <m/>
    <n v="2019"/>
    <n v="3"/>
    <s v="&gt;360"/>
    <d v="2020-12-31T00:00:00"/>
    <s v="2021-02-24 08:17:00.140 AM"/>
    <s v="SI"/>
    <s v="SI"/>
    <s v="NO"/>
    <n v="0"/>
    <s v="ERP"/>
    <s v="F"/>
    <n v="151600"/>
    <d v="2019-03-27T00:00:00"/>
    <d v="2019-04-10T00:00:00"/>
    <m/>
    <n v="144020"/>
    <n v="7580"/>
    <s v="SI"/>
    <n v="0"/>
    <m/>
    <s v="NO"/>
    <s v="0.No esta en proceso jurídico"/>
    <s v="F"/>
    <n v="151600"/>
    <d v="2019-03-27T00:00:00"/>
    <d v="2019-04-10T00:00:00"/>
    <m/>
    <n v="144020"/>
    <n v="0"/>
    <s v="NO"/>
    <n v="7580"/>
    <m/>
    <s v="NO"/>
    <s v="0.No esta en proceso jurídico"/>
    <x v="0"/>
    <n v="31796"/>
    <n v="151600"/>
    <n v="144020"/>
    <n v="7580"/>
    <n v="0"/>
    <s v="DF"/>
    <s v="DIANA CECILIA CEBALLOS MONTOYA"/>
    <s v="Sin Contrato"/>
    <s v="15 - 2019"/>
    <d v="2019-12-11T00:00:00"/>
    <n v="0"/>
    <n v="0"/>
    <x v="0"/>
  </r>
  <r>
    <n v="284767"/>
    <s v="DE"/>
    <n v="5"/>
    <s v="GOBERNACION DE ANTIOQUIA"/>
    <m/>
    <s v="NI"/>
    <n v="890906347"/>
    <s v="ESE Hospital Manuel Uribe Angel"/>
    <n v="1827715"/>
    <m/>
    <n v="2019"/>
    <n v="3"/>
    <s v="&gt;360"/>
    <d v="2020-12-31T00:00:00"/>
    <s v="2021-02-24 08:17:00.140 AM"/>
    <s v="SI"/>
    <s v="SI"/>
    <s v="SI"/>
    <n v="30100"/>
    <s v="IPS"/>
    <s v="F"/>
    <n v="30100"/>
    <d v="2019-03-27T00:00:00"/>
    <d v="2019-04-10T00:00:00"/>
    <m/>
    <n v="0"/>
    <n v="0"/>
    <s v="NO"/>
    <n v="30100"/>
    <m/>
    <s v="NO"/>
    <m/>
    <s v="F"/>
    <n v="30100"/>
    <d v="2019-03-27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2964"/>
    <s v="DE"/>
    <n v="5"/>
    <s v="GOBERNACION DE ANTIOQUIA"/>
    <m/>
    <s v="NI"/>
    <n v="890906347"/>
    <s v="ESE Hospital Manuel Uribe Angel"/>
    <n v="1827994"/>
    <m/>
    <n v="2019"/>
    <n v="3"/>
    <s v="&gt;360"/>
    <d v="2020-12-31T00:00:00"/>
    <s v="2021-02-24 08:17:00.140 AM"/>
    <s v="SI"/>
    <s v="SI"/>
    <s v="NO"/>
    <n v="109001"/>
    <s v="IPS"/>
    <s v="F"/>
    <n v="1447792"/>
    <d v="2019-03-27T00:00:00"/>
    <d v="2019-04-10T00:00:00"/>
    <m/>
    <n v="1273216"/>
    <n v="0"/>
    <s v="NO"/>
    <n v="174576"/>
    <m/>
    <s v="NO"/>
    <s v="0.No esta en proceso jurídico"/>
    <s v="F"/>
    <n v="1447792"/>
    <d v="2019-03-27T00:00:00"/>
    <d v="2019-04-10T00:00:00"/>
    <m/>
    <n v="1273216"/>
    <n v="65575"/>
    <s v="SI"/>
    <n v="109001"/>
    <m/>
    <s v="NO"/>
    <s v="0.No esta en proceso jurídico"/>
    <x v="0"/>
    <n v="31796"/>
    <n v="1447792"/>
    <n v="1273216"/>
    <n v="174576"/>
    <n v="108701"/>
    <s v="DF"/>
    <s v="DIANA CECILIA CEBALLOS MONTOYA"/>
    <s v="Sin Contrato"/>
    <s v="15 - 2019"/>
    <d v="2019-12-11T00:00:00"/>
    <n v="0"/>
    <n v="0"/>
    <x v="1"/>
  </r>
  <r>
    <n v="286620"/>
    <s v="DE"/>
    <n v="5"/>
    <s v="GOBERNACION DE ANTIOQUIA"/>
    <m/>
    <s v="NI"/>
    <n v="890906347"/>
    <s v="ESE Hospital Manuel Uribe Angel"/>
    <n v="1828052"/>
    <m/>
    <n v="2019"/>
    <n v="3"/>
    <s v="&gt;360"/>
    <d v="2020-12-31T00:00:00"/>
    <s v="2021-02-24 08:17:00.140 AM"/>
    <s v="SI"/>
    <s v="SI"/>
    <s v="SI"/>
    <n v="30100"/>
    <s v="IPS"/>
    <s v="F"/>
    <n v="30100"/>
    <d v="2019-03-27T00:00:00"/>
    <d v="2019-04-10T00:00:00"/>
    <m/>
    <n v="0"/>
    <n v="0"/>
    <s v="NO"/>
    <n v="30100"/>
    <m/>
    <s v="NO"/>
    <m/>
    <s v="F"/>
    <n v="30100"/>
    <d v="2019-03-27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4289"/>
    <s v="DE"/>
    <n v="5"/>
    <s v="GOBERNACION DE ANTIOQUIA"/>
    <m/>
    <s v="NI"/>
    <n v="890906347"/>
    <s v="ESE Hospital Manuel Uribe Angel"/>
    <n v="1828115"/>
    <m/>
    <n v="2019"/>
    <n v="3"/>
    <s v="&gt;360"/>
    <d v="2020-12-31T00:00:00"/>
    <s v="2021-02-24 08:17:00.140 AM"/>
    <s v="SI"/>
    <s v="SI"/>
    <s v="SI"/>
    <n v="61740"/>
    <s v="IPS"/>
    <s v="F"/>
    <n v="61740"/>
    <d v="2019-03-27T00:00:00"/>
    <d v="2019-04-10T00:00:00"/>
    <m/>
    <n v="0"/>
    <n v="0"/>
    <s v="NO"/>
    <n v="61740"/>
    <m/>
    <s v="NO"/>
    <m/>
    <s v="F"/>
    <n v="61740"/>
    <d v="2019-03-27T00:00:00"/>
    <d v="2019-04-10T00:00:00"/>
    <m/>
    <n v="0"/>
    <n v="0"/>
    <s v="NO"/>
    <n v="61740"/>
    <m/>
    <s v="NO"/>
    <m/>
    <x v="0"/>
    <n v="31796"/>
    <n v="61740"/>
    <n v="0"/>
    <n v="61740"/>
    <n v="61740"/>
    <s v="DF"/>
    <s v="DIANA CECILIA CEBALLOS MONTOYA"/>
    <s v="Sin Contrato"/>
    <s v="15 - 2019"/>
    <d v="2019-12-11T00:00:00"/>
    <n v="0"/>
    <n v="0"/>
    <x v="1"/>
  </r>
  <r>
    <n v="283463"/>
    <s v="DE"/>
    <n v="5"/>
    <s v="GOBERNACION DE ANTIOQUIA"/>
    <m/>
    <s v="NI"/>
    <n v="890906347"/>
    <s v="ESE Hospital Manuel Uribe Angel"/>
    <n v="1828199"/>
    <m/>
    <n v="2019"/>
    <n v="3"/>
    <s v="&gt;360"/>
    <d v="2020-12-31T00:00:00"/>
    <s v="2021-02-24 08:17:00.140 AM"/>
    <s v="SI"/>
    <s v="SI"/>
    <s v="NO"/>
    <n v="0"/>
    <s v="ERP"/>
    <s v="F"/>
    <n v="1528529"/>
    <d v="2019-03-27T00:00:00"/>
    <d v="2019-04-10T00:00:00"/>
    <m/>
    <n v="1438139"/>
    <n v="90390"/>
    <s v="SI"/>
    <n v="0"/>
    <m/>
    <s v="NO"/>
    <s v="0.No esta en proceso jurídico"/>
    <s v="F"/>
    <n v="1528529"/>
    <d v="2019-03-27T00:00:00"/>
    <d v="2019-04-10T00:00:00"/>
    <m/>
    <n v="1438139"/>
    <n v="0"/>
    <s v="NO"/>
    <n v="90390"/>
    <m/>
    <s v="NO"/>
    <s v="0.No esta en proceso jurídico"/>
    <x v="0"/>
    <n v="31796"/>
    <n v="1528529"/>
    <n v="1438139"/>
    <n v="90390"/>
    <n v="0"/>
    <s v="DF"/>
    <s v="DIANA CECILIA CEBALLOS MONTOYA"/>
    <s v="Sin Contrato"/>
    <s v="15 - 2019"/>
    <d v="2019-12-11T00:00:00"/>
    <n v="0"/>
    <n v="0"/>
    <x v="0"/>
  </r>
  <r>
    <n v="284768"/>
    <s v="DE"/>
    <n v="5"/>
    <s v="GOBERNACION DE ANTIOQUIA"/>
    <m/>
    <s v="NI"/>
    <n v="890906347"/>
    <s v="ESE Hospital Manuel Uribe Angel"/>
    <n v="1828295"/>
    <m/>
    <n v="2019"/>
    <n v="3"/>
    <s v="&gt;360"/>
    <d v="2020-12-31T00:00:00"/>
    <s v="2021-02-24 08:17:00.140 AM"/>
    <s v="SI"/>
    <s v="SI"/>
    <s v="SI"/>
    <n v="102100"/>
    <s v="IPS"/>
    <s v="F"/>
    <n v="102100"/>
    <d v="2019-03-27T00:00:00"/>
    <d v="2019-04-10T00:00:00"/>
    <m/>
    <n v="0"/>
    <n v="0"/>
    <s v="NO"/>
    <n v="102100"/>
    <m/>
    <s v="NO"/>
    <m/>
    <s v="F"/>
    <n v="102100"/>
    <d v="2019-03-27T00:00:00"/>
    <d v="2019-04-10T00:00:00"/>
    <m/>
    <n v="0"/>
    <n v="0"/>
    <s v="NO"/>
    <n v="102100"/>
    <m/>
    <s v="NO"/>
    <m/>
    <x v="0"/>
    <n v="31796"/>
    <n v="102100"/>
    <n v="0"/>
    <n v="102100"/>
    <n v="102100"/>
    <s v="DF"/>
    <s v="DIANA CECILIA CEBALLOS MONTOYA"/>
    <s v="Sin Contrato"/>
    <s v="15 - 2019"/>
    <d v="2019-12-11T00:00:00"/>
    <n v="0"/>
    <n v="0"/>
    <x v="1"/>
  </r>
  <r>
    <n v="285324"/>
    <s v="DE"/>
    <n v="5"/>
    <s v="GOBERNACION DE ANTIOQUIA"/>
    <m/>
    <s v="NI"/>
    <n v="890906347"/>
    <s v="ESE Hospital Manuel Uribe Angel"/>
    <n v="1828402"/>
    <m/>
    <n v="2019"/>
    <n v="3"/>
    <s v="&gt;360"/>
    <d v="2020-12-31T00:00:00"/>
    <s v="2021-02-24 08:17:00.140 AM"/>
    <s v="SI"/>
    <s v="SI"/>
    <s v="SI"/>
    <n v="30100"/>
    <s v="IPS"/>
    <s v="F"/>
    <n v="30100"/>
    <d v="2019-03-28T00:00:00"/>
    <d v="2019-04-10T00:00:00"/>
    <m/>
    <n v="0"/>
    <n v="0"/>
    <s v="NO"/>
    <n v="30100"/>
    <m/>
    <s v="NO"/>
    <m/>
    <s v="F"/>
    <n v="30100"/>
    <d v="2019-03-28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6621"/>
    <s v="DE"/>
    <n v="5"/>
    <s v="GOBERNACION DE ANTIOQUIA"/>
    <m/>
    <s v="NI"/>
    <n v="890906347"/>
    <s v="ESE Hospital Manuel Uribe Angel"/>
    <n v="1828411"/>
    <m/>
    <n v="2019"/>
    <n v="3"/>
    <s v="&gt;360"/>
    <d v="2020-12-31T00:00:00"/>
    <s v="2021-02-24 08:17:00.140 AM"/>
    <s v="SI"/>
    <s v="SI"/>
    <s v="SI"/>
    <n v="804223"/>
    <s v="IPS"/>
    <s v="F"/>
    <n v="804223"/>
    <d v="2019-03-28T00:00:00"/>
    <d v="2019-04-10T00:00:00"/>
    <m/>
    <n v="0"/>
    <n v="0"/>
    <s v="NO"/>
    <n v="804223"/>
    <m/>
    <s v="NO"/>
    <m/>
    <s v="F"/>
    <n v="804223"/>
    <d v="2019-03-28T00:00:00"/>
    <d v="2019-04-10T00:00:00"/>
    <m/>
    <n v="0"/>
    <n v="0"/>
    <s v="NO"/>
    <n v="804223"/>
    <m/>
    <s v="NO"/>
    <m/>
    <x v="0"/>
    <n v="31796"/>
    <n v="804223"/>
    <n v="0"/>
    <n v="804223"/>
    <n v="804223"/>
    <s v="DF"/>
    <s v="DIANA CECILIA CEBALLOS MONTOYA"/>
    <s v="Sin Contrato"/>
    <s v="15 - 2019"/>
    <d v="2019-12-11T00:00:00"/>
    <n v="0"/>
    <n v="0"/>
    <x v="1"/>
  </r>
  <r>
    <n v="284290"/>
    <s v="DE"/>
    <n v="5"/>
    <s v="GOBERNACION DE ANTIOQUIA"/>
    <m/>
    <s v="NI"/>
    <n v="890906347"/>
    <s v="ESE Hospital Manuel Uribe Angel"/>
    <n v="1828544"/>
    <m/>
    <n v="2019"/>
    <n v="3"/>
    <s v="&gt;360"/>
    <d v="2020-12-31T00:00:00"/>
    <s v="2021-02-24 08:17:00.140 AM"/>
    <s v="SI"/>
    <s v="SI"/>
    <s v="NO"/>
    <n v="220848"/>
    <s v="IPS"/>
    <s v="F"/>
    <n v="1822852"/>
    <d v="2019-03-28T00:00:00"/>
    <d v="2019-04-10T00:00:00"/>
    <m/>
    <n v="1527964"/>
    <n v="0"/>
    <s v="NO"/>
    <n v="294888"/>
    <m/>
    <s v="NO"/>
    <s v="0.No esta en proceso jurídico"/>
    <s v="F"/>
    <n v="1822852"/>
    <d v="2019-03-28T00:00:00"/>
    <d v="2019-04-10T00:00:00"/>
    <m/>
    <n v="1527964"/>
    <n v="74040"/>
    <s v="SI"/>
    <n v="220848"/>
    <m/>
    <s v="NO"/>
    <s v="0.No esta en proceso jurídico"/>
    <x v="0"/>
    <n v="31796"/>
    <n v="1822852"/>
    <n v="1527964"/>
    <n v="294888"/>
    <n v="220848"/>
    <s v="DF"/>
    <s v="DIANA CECILIA CEBALLOS MONTOYA"/>
    <s v="Sin Contrato"/>
    <s v="15 - 2019"/>
    <d v="2019-12-11T00:00:00"/>
    <n v="0"/>
    <n v="0"/>
    <x v="1"/>
  </r>
  <r>
    <n v="280199"/>
    <s v="DE"/>
    <n v="5"/>
    <s v="GOBERNACION DE ANTIOQUIA"/>
    <m/>
    <s v="NI"/>
    <n v="890906347"/>
    <s v="ESE Hospital Manuel Uribe Angel"/>
    <n v="1828573"/>
    <m/>
    <n v="2019"/>
    <n v="3"/>
    <s v="&gt;360"/>
    <d v="2020-12-31T00:00:00"/>
    <s v="2021-02-24 08:17:00.140 AM"/>
    <s v="SI"/>
    <s v="SI"/>
    <s v="NO"/>
    <n v="95500"/>
    <s v="IPS"/>
    <s v="F"/>
    <n v="40790586"/>
    <d v="2019-03-28T00:00:00"/>
    <d v="2019-04-10T00:00:00"/>
    <m/>
    <n v="39399826"/>
    <n v="0"/>
    <s v="NO"/>
    <n v="1390760"/>
    <m/>
    <s v="NO"/>
    <s v="0.No esta en proceso jurídico"/>
    <s v="F"/>
    <n v="40790586"/>
    <d v="2019-03-28T00:00:00"/>
    <d v="2019-04-10T00:00:00"/>
    <m/>
    <n v="39399826"/>
    <n v="1295260"/>
    <s v="SI"/>
    <n v="95500"/>
    <m/>
    <s v="NO"/>
    <s v="0.No esta en proceso jurídico"/>
    <x v="0"/>
    <n v="31796"/>
    <n v="40790586"/>
    <n v="39399826"/>
    <n v="1390760"/>
    <n v="95500"/>
    <s v="DF"/>
    <s v="DIANA CECILIA CEBALLOS MONTOYA"/>
    <s v="Sin Contrato"/>
    <s v="15 - 2019"/>
    <d v="2019-12-11T00:00:00"/>
    <n v="0"/>
    <n v="0"/>
    <x v="1"/>
  </r>
  <r>
    <n v="282966"/>
    <s v="DE"/>
    <n v="5"/>
    <s v="GOBERNACION DE ANTIOQUIA"/>
    <m/>
    <s v="NI"/>
    <n v="890906347"/>
    <s v="ESE Hospital Manuel Uribe Angel"/>
    <n v="1828602"/>
    <m/>
    <n v="2019"/>
    <n v="3"/>
    <s v="&gt;360"/>
    <d v="2020-12-31T00:00:00"/>
    <s v="2021-02-24 08:17:00.140 AM"/>
    <s v="SI"/>
    <s v="SI"/>
    <s v="SI"/>
    <n v="427290"/>
    <s v="IPS"/>
    <s v="F"/>
    <n v="427290"/>
    <d v="2019-03-28T00:00:00"/>
    <d v="2019-04-10T00:00:00"/>
    <m/>
    <n v="0"/>
    <n v="0"/>
    <s v="NO"/>
    <n v="427290"/>
    <m/>
    <s v="NO"/>
    <m/>
    <s v="F"/>
    <n v="427290"/>
    <d v="2019-03-28T00:00:00"/>
    <d v="2019-04-10T00:00:00"/>
    <m/>
    <n v="0"/>
    <n v="0"/>
    <s v="NO"/>
    <n v="427290"/>
    <m/>
    <s v="NO"/>
    <m/>
    <x v="0"/>
    <n v="31796"/>
    <n v="427290"/>
    <n v="0"/>
    <n v="427290"/>
    <n v="427290"/>
    <s v="DF"/>
    <s v="DIANA CECILIA CEBALLOS MONTOYA"/>
    <s v="Sin Contrato"/>
    <s v="15 - 2019"/>
    <d v="2019-12-11T00:00:00"/>
    <n v="0"/>
    <n v="0"/>
    <x v="1"/>
  </r>
  <r>
    <n v="286622"/>
    <s v="DE"/>
    <n v="5"/>
    <s v="GOBERNACION DE ANTIOQUIA"/>
    <m/>
    <s v="NI"/>
    <n v="890906347"/>
    <s v="ESE Hospital Manuel Uribe Angel"/>
    <n v="1828609"/>
    <m/>
    <n v="2019"/>
    <n v="3"/>
    <s v="&gt;360"/>
    <d v="2020-12-31T00:00:00"/>
    <s v="2021-02-24 08:17:00.140 AM"/>
    <s v="SI"/>
    <s v="SI"/>
    <s v="SI"/>
    <n v="43000"/>
    <s v="IPS"/>
    <s v="F"/>
    <n v="43000"/>
    <d v="2019-03-28T00:00:00"/>
    <d v="2019-04-10T00:00:00"/>
    <m/>
    <n v="0"/>
    <n v="0"/>
    <s v="NO"/>
    <n v="43000"/>
    <m/>
    <s v="NO"/>
    <m/>
    <s v="F"/>
    <n v="43000"/>
    <d v="2019-03-28T00:00:00"/>
    <d v="2019-04-10T00:00:00"/>
    <m/>
    <n v="0"/>
    <n v="0"/>
    <s v="NO"/>
    <n v="43000"/>
    <m/>
    <s v="NO"/>
    <m/>
    <x v="0"/>
    <n v="31796"/>
    <n v="43000"/>
    <n v="0"/>
    <n v="43000"/>
    <n v="43000"/>
    <s v="DF"/>
    <s v="DIANA CECILIA CEBALLOS MONTOYA"/>
    <s v="Sin Contrato"/>
    <s v="15 - 2019"/>
    <d v="2019-12-11T00:00:00"/>
    <n v="0"/>
    <n v="0"/>
    <x v="1"/>
  </r>
  <r>
    <n v="284769"/>
    <s v="DE"/>
    <n v="5"/>
    <s v="GOBERNACION DE ANTIOQUIA"/>
    <m/>
    <s v="NI"/>
    <n v="890906347"/>
    <s v="ESE Hospital Manuel Uribe Angel"/>
    <n v="1828721"/>
    <m/>
    <n v="2019"/>
    <n v="3"/>
    <s v="&gt;360"/>
    <d v="2020-12-31T00:00:00"/>
    <s v="2021-02-24 08:17:00.140 AM"/>
    <s v="SI"/>
    <s v="SI"/>
    <s v="SI"/>
    <n v="142378"/>
    <s v="IPS"/>
    <s v="F"/>
    <n v="142378"/>
    <d v="2019-03-28T00:00:00"/>
    <d v="2019-04-10T00:00:00"/>
    <m/>
    <n v="0"/>
    <n v="0"/>
    <s v="NO"/>
    <n v="142378"/>
    <m/>
    <s v="NO"/>
    <m/>
    <s v="F"/>
    <n v="142378"/>
    <d v="2019-03-28T00:00:00"/>
    <d v="2019-04-10T00:00:00"/>
    <m/>
    <n v="0"/>
    <n v="0"/>
    <s v="NO"/>
    <n v="142378"/>
    <m/>
    <s v="NO"/>
    <m/>
    <x v="0"/>
    <n v="31796"/>
    <n v="142378"/>
    <n v="0"/>
    <n v="142378"/>
    <n v="142378"/>
    <s v="DF"/>
    <s v="DIANA CECILIA CEBALLOS MONTOYA"/>
    <s v="Sin Contrato"/>
    <s v="15 - 2019"/>
    <d v="2019-12-11T00:00:00"/>
    <n v="0"/>
    <n v="0"/>
    <x v="1"/>
  </r>
  <r>
    <n v="284292"/>
    <s v="DE"/>
    <n v="5"/>
    <s v="GOBERNACION DE ANTIOQUIA"/>
    <m/>
    <s v="NI"/>
    <n v="890906347"/>
    <s v="ESE Hospital Manuel Uribe Angel"/>
    <n v="1828891"/>
    <m/>
    <n v="2019"/>
    <n v="3"/>
    <s v="&gt;360"/>
    <d v="2020-12-31T00:00:00"/>
    <s v="2021-02-24 08:17:00.140 AM"/>
    <s v="SI"/>
    <s v="SI"/>
    <s v="SI"/>
    <n v="44520"/>
    <s v="IPS"/>
    <s v="F"/>
    <n v="44520"/>
    <d v="2019-03-28T00:00:00"/>
    <d v="2019-04-10T00:00:00"/>
    <m/>
    <n v="0"/>
    <n v="0"/>
    <s v="NO"/>
    <n v="44520"/>
    <m/>
    <s v="NO"/>
    <m/>
    <s v="F"/>
    <n v="44520"/>
    <d v="2019-03-28T00:00:00"/>
    <d v="2019-04-10T00:00:00"/>
    <m/>
    <n v="0"/>
    <n v="0"/>
    <s v="NO"/>
    <n v="44520"/>
    <m/>
    <s v="NO"/>
    <m/>
    <x v="0"/>
    <n v="31796"/>
    <n v="44520"/>
    <n v="0"/>
    <n v="44520"/>
    <n v="44520"/>
    <s v="DF"/>
    <s v="DIANA CECILIA CEBALLOS MONTOYA"/>
    <s v="Sin Contrato"/>
    <s v="15 - 2019"/>
    <d v="2019-12-11T00:00:00"/>
    <n v="0"/>
    <n v="0"/>
    <x v="1"/>
  </r>
  <r>
    <n v="283466"/>
    <s v="DE"/>
    <n v="5"/>
    <s v="GOBERNACION DE ANTIOQUIA"/>
    <m/>
    <s v="NI"/>
    <n v="890906347"/>
    <s v="ESE Hospital Manuel Uribe Angel"/>
    <n v="1828975"/>
    <m/>
    <n v="2019"/>
    <n v="3"/>
    <s v="&gt;360"/>
    <d v="2020-12-31T00:00:00"/>
    <s v="2021-02-24 08:17:00.140 AM"/>
    <s v="SI"/>
    <s v="SI"/>
    <s v="SI"/>
    <n v="30100"/>
    <s v="IPS"/>
    <s v="F"/>
    <n v="30100"/>
    <d v="2019-03-29T00:00:00"/>
    <d v="2019-04-10T00:00:00"/>
    <m/>
    <n v="0"/>
    <n v="0"/>
    <s v="NO"/>
    <n v="30100"/>
    <m/>
    <s v="NO"/>
    <m/>
    <s v="F"/>
    <n v="30100"/>
    <d v="2019-03-29T00:00:00"/>
    <d v="2019-04-10T00:00:00"/>
    <m/>
    <n v="0"/>
    <n v="0"/>
    <s v="NO"/>
    <n v="30100"/>
    <m/>
    <s v="NO"/>
    <m/>
    <x v="0"/>
    <n v="31796"/>
    <n v="30100"/>
    <n v="0"/>
    <n v="30100"/>
    <n v="30100"/>
    <s v="DF"/>
    <s v="DIANA CECILIA CEBALLOS MONTOYA"/>
    <s v="Sin Contrato"/>
    <s v="15 - 2019"/>
    <d v="2019-12-11T00:00:00"/>
    <n v="0"/>
    <n v="0"/>
    <x v="1"/>
  </r>
  <r>
    <n v="281461"/>
    <s v="DE"/>
    <n v="5"/>
    <s v="GOBERNACION DE ANTIOQUIA"/>
    <m/>
    <s v="NI"/>
    <n v="890906347"/>
    <s v="ESE Hospital Manuel Uribe Angel"/>
    <n v="1829141"/>
    <m/>
    <n v="2019"/>
    <n v="3"/>
    <s v="&gt;360"/>
    <d v="2020-12-31T00:00:00"/>
    <s v="2021-02-24 08:17:00.140 AM"/>
    <s v="SI"/>
    <s v="SI"/>
    <s v="SI"/>
    <n v="84840"/>
    <s v="IPS"/>
    <s v="F"/>
    <n v="84840"/>
    <d v="2019-03-29T00:00:00"/>
    <d v="2019-04-10T00:00:00"/>
    <m/>
    <n v="0"/>
    <n v="0"/>
    <s v="NO"/>
    <n v="84840"/>
    <m/>
    <s v="NO"/>
    <m/>
    <s v="F"/>
    <n v="84840"/>
    <d v="2019-03-29T00:00:00"/>
    <d v="2019-04-10T00:00:00"/>
    <m/>
    <n v="0"/>
    <n v="0"/>
    <s v="NO"/>
    <n v="84840"/>
    <m/>
    <s v="NO"/>
    <m/>
    <x v="0"/>
    <n v="31796"/>
    <n v="84840"/>
    <n v="0"/>
    <n v="84840"/>
    <n v="84840"/>
    <s v="DF"/>
    <s v="DIANA CECILIA CEBALLOS MONTOYA"/>
    <s v="Sin Contrato"/>
    <s v="15 - 2019"/>
    <d v="2019-12-11T00:00:00"/>
    <n v="0"/>
    <n v="0"/>
    <x v="1"/>
  </r>
  <r>
    <n v="280201"/>
    <s v="DE"/>
    <n v="5"/>
    <s v="GOBERNACION DE ANTIOQUIA"/>
    <m/>
    <s v="NI"/>
    <n v="890906347"/>
    <s v="ESE Hospital Manuel Uribe Angel"/>
    <n v="1829147"/>
    <m/>
    <n v="2019"/>
    <n v="3"/>
    <s v="&gt;360"/>
    <d v="2020-12-31T00:00:00"/>
    <s v="2021-02-24 08:17:00.140 AM"/>
    <s v="SI"/>
    <s v="SI"/>
    <s v="NO"/>
    <n v="0"/>
    <s v="ERP"/>
    <s v="F"/>
    <n v="163000"/>
    <d v="2019-03-29T00:00:00"/>
    <d v="2019-04-10T00:00:00"/>
    <m/>
    <n v="154850"/>
    <n v="8150"/>
    <s v="SI"/>
    <n v="0"/>
    <m/>
    <s v="NO"/>
    <s v="0.No esta en proceso jurídico"/>
    <s v="F"/>
    <n v="163000"/>
    <d v="2019-03-29T00:00:00"/>
    <d v="2019-04-10T00:00:00"/>
    <m/>
    <n v="154850"/>
    <n v="0"/>
    <s v="NO"/>
    <n v="8150"/>
    <m/>
    <s v="NO"/>
    <s v="0.No esta en proceso jurídico"/>
    <x v="0"/>
    <n v="31792"/>
    <n v="163000"/>
    <n v="154850"/>
    <n v="8150"/>
    <n v="0"/>
    <s v="GD"/>
    <s v="DIANA CECILIA CEBALLOS MONTOYA"/>
    <s v="Sin Contrato"/>
    <s v="14 - 2019"/>
    <d v="2019-12-11T00:00:00"/>
    <n v="0"/>
    <n v="0"/>
    <x v="0"/>
  </r>
  <r>
    <n v="285327"/>
    <s v="DE"/>
    <n v="5"/>
    <s v="GOBERNACION DE ANTIOQUIA"/>
    <m/>
    <s v="NI"/>
    <n v="890906347"/>
    <s v="ESE Hospital Manuel Uribe Angel"/>
    <n v="1829244"/>
    <m/>
    <n v="2019"/>
    <n v="3"/>
    <s v="&gt;360"/>
    <d v="2020-12-31T00:00:00"/>
    <s v="2021-02-24 08:17:00.140 AM"/>
    <s v="SI"/>
    <s v="SI"/>
    <s v="NO"/>
    <n v="0"/>
    <s v="ERP"/>
    <s v="F"/>
    <n v="58800"/>
    <d v="2019-03-29T00:00:00"/>
    <d v="2019-04-10T00:00:00"/>
    <m/>
    <n v="55860"/>
    <n v="2940"/>
    <s v="SI"/>
    <n v="0"/>
    <m/>
    <s v="NO"/>
    <s v="0.No esta en proceso jurídico"/>
    <s v="F"/>
    <n v="58800"/>
    <d v="2019-03-29T00:00:00"/>
    <d v="2019-04-10T00:00:00"/>
    <m/>
    <n v="55860"/>
    <n v="0"/>
    <s v="NO"/>
    <n v="2940"/>
    <m/>
    <s v="NO"/>
    <s v="0.No esta en proceso jurídico"/>
    <x v="0"/>
    <n v="31792"/>
    <n v="58800"/>
    <n v="55860"/>
    <n v="2940"/>
    <n v="0"/>
    <s v="GD"/>
    <s v="DIANA CECILIA CEBALLOS MONTOYA"/>
    <s v="Sin Contrato"/>
    <s v="14 - 2019"/>
    <d v="2019-12-11T00:00:00"/>
    <n v="0"/>
    <n v="0"/>
    <x v="0"/>
  </r>
  <r>
    <n v="282967"/>
    <s v="DE"/>
    <n v="5"/>
    <s v="GOBERNACION DE ANTIOQUIA"/>
    <m/>
    <s v="NI"/>
    <n v="890906347"/>
    <s v="ESE Hospital Manuel Uribe Angel"/>
    <n v="1829305"/>
    <m/>
    <n v="2019"/>
    <n v="3"/>
    <s v="&gt;360"/>
    <d v="2020-12-31T00:00:00"/>
    <s v="2021-02-24 08:17:00.140 AM"/>
    <s v="SI"/>
    <s v="SI"/>
    <s v="SI"/>
    <n v="88830"/>
    <s v="IPS"/>
    <s v="F"/>
    <n v="88830"/>
    <d v="2019-03-29T00:00:00"/>
    <d v="2019-04-10T00:00:00"/>
    <m/>
    <n v="0"/>
    <n v="0"/>
    <s v="NO"/>
    <n v="88830"/>
    <m/>
    <s v="NO"/>
    <m/>
    <s v="F"/>
    <n v="88830"/>
    <d v="2019-03-29T00:00:00"/>
    <d v="2019-04-10T00:00:00"/>
    <m/>
    <n v="0"/>
    <n v="0"/>
    <s v="NO"/>
    <n v="88830"/>
    <m/>
    <s v="NO"/>
    <m/>
    <x v="0"/>
    <n v="31796"/>
    <n v="88830"/>
    <n v="0"/>
    <n v="88830"/>
    <n v="88830"/>
    <s v="DF"/>
    <s v="DIANA CECILIA CEBALLOS MONTOYA"/>
    <s v="Sin Contrato"/>
    <s v="15 - 2019"/>
    <d v="2019-12-11T00:00:00"/>
    <n v="0"/>
    <n v="0"/>
    <x v="1"/>
  </r>
  <r>
    <n v="284771"/>
    <s v="DE"/>
    <n v="5"/>
    <s v="GOBERNACION DE ANTIOQUIA"/>
    <m/>
    <s v="NI"/>
    <n v="890906347"/>
    <s v="ESE Hospital Manuel Uribe Angel"/>
    <n v="1829570"/>
    <m/>
    <n v="2019"/>
    <n v="3"/>
    <s v="&gt;360"/>
    <d v="2020-12-31T00:00:00"/>
    <s v="2021-02-24 08:17:00.140 AM"/>
    <s v="SI"/>
    <s v="SI"/>
    <s v="NO"/>
    <n v="0"/>
    <s v="ERP"/>
    <s v="F"/>
    <n v="31128471"/>
    <d v="2019-03-29T00:00:00"/>
    <d v="2019-04-10T00:00:00"/>
    <m/>
    <n v="30088229"/>
    <n v="1040242"/>
    <s v="SI"/>
    <n v="0"/>
    <m/>
    <s v="NO"/>
    <s v="0.No esta en proceso jurídico"/>
    <s v="F"/>
    <n v="31128471"/>
    <d v="2019-03-29T00:00:00"/>
    <d v="2019-04-10T00:00:00"/>
    <m/>
    <n v="27603881"/>
    <n v="1040242"/>
    <s v="SI"/>
    <n v="2484348"/>
    <m/>
    <s v="NO"/>
    <s v="0.No esta en proceso jurídico"/>
    <x v="0"/>
    <n v="31796"/>
    <n v="31128471"/>
    <n v="30088229"/>
    <n v="1040242"/>
    <n v="0"/>
    <s v="DF"/>
    <s v="DIANA CECILIA CEBALLOS MONTOYA"/>
    <s v="Sin Contrato"/>
    <s v="15 - 2019"/>
    <d v="2019-12-11T00:00:00"/>
    <n v="0"/>
    <n v="0"/>
    <x v="0"/>
  </r>
  <r>
    <n v="280202"/>
    <s v="DE"/>
    <n v="5"/>
    <s v="GOBERNACION DE ANTIOQUIA"/>
    <m/>
    <s v="NI"/>
    <n v="890906347"/>
    <s v="ESE Hospital Manuel Uribe Angel"/>
    <n v="1829929"/>
    <m/>
    <n v="2019"/>
    <n v="3"/>
    <s v="&gt;360"/>
    <d v="2020-12-31T00:00:00"/>
    <s v="2021-02-24 08:17:00.140 AM"/>
    <s v="SI"/>
    <s v="SI"/>
    <s v="SI"/>
    <n v="86240"/>
    <s v="IPS"/>
    <s v="F"/>
    <n v="86240"/>
    <d v="2019-03-30T00:00:00"/>
    <d v="2019-04-10T00:00:00"/>
    <m/>
    <n v="0"/>
    <n v="0"/>
    <s v="NO"/>
    <n v="86240"/>
    <m/>
    <s v="NO"/>
    <m/>
    <s v="F"/>
    <n v="86240"/>
    <d v="2019-03-30T00:00:00"/>
    <d v="2019-04-10T00:00:00"/>
    <m/>
    <n v="0"/>
    <n v="0"/>
    <s v="NO"/>
    <n v="86240"/>
    <m/>
    <s v="NO"/>
    <m/>
    <x v="0"/>
    <n v="31796"/>
    <n v="86240"/>
    <n v="0"/>
    <n v="86240"/>
    <n v="86240"/>
    <s v="DF"/>
    <s v="DIANA CECILIA CEBALLOS MONTOYA"/>
    <s v="Sin Contrato"/>
    <s v="15 - 2019"/>
    <d v="2019-12-11T00:00:00"/>
    <n v="0"/>
    <n v="0"/>
    <x v="1"/>
  </r>
  <r>
    <n v="285328"/>
    <s v="DE"/>
    <n v="5"/>
    <s v="GOBERNACION DE ANTIOQUIA"/>
    <m/>
    <s v="NI"/>
    <n v="890906347"/>
    <s v="ESE Hospital Manuel Uribe Angel"/>
    <n v="1829960"/>
    <m/>
    <n v="2019"/>
    <n v="3"/>
    <s v="&gt;360"/>
    <d v="2020-12-31T00:00:00"/>
    <s v="2021-02-24 08:17:00.140 AM"/>
    <s v="SI"/>
    <s v="SI"/>
    <s v="SI"/>
    <n v="419055"/>
    <s v="IPS"/>
    <s v="F"/>
    <n v="419055"/>
    <d v="2019-03-30T00:00:00"/>
    <d v="2019-04-10T00:00:00"/>
    <m/>
    <n v="0"/>
    <n v="0"/>
    <s v="NO"/>
    <n v="419055"/>
    <m/>
    <s v="NO"/>
    <m/>
    <s v="F"/>
    <n v="419055"/>
    <d v="2019-03-30T00:00:00"/>
    <d v="2019-04-10T00:00:00"/>
    <m/>
    <n v="0"/>
    <n v="0"/>
    <s v="NO"/>
    <n v="419055"/>
    <m/>
    <s v="NO"/>
    <m/>
    <x v="0"/>
    <n v="31796"/>
    <n v="419055"/>
    <n v="0"/>
    <n v="419055"/>
    <n v="419055"/>
    <s v="DF"/>
    <s v="DIANA CECILIA CEBALLOS MONTOYA"/>
    <s v="Sin Contrato"/>
    <s v="15 - 2019"/>
    <d v="2019-12-11T00:00:00"/>
    <n v="0"/>
    <n v="0"/>
    <x v="1"/>
  </r>
  <r>
    <n v="286624"/>
    <s v="DE"/>
    <n v="5"/>
    <s v="GOBERNACION DE ANTIOQUIA"/>
    <m/>
    <s v="NI"/>
    <n v="890906347"/>
    <s v="ESE Hospital Manuel Uribe Angel"/>
    <n v="1830086"/>
    <m/>
    <n v="2019"/>
    <n v="3"/>
    <s v="&gt;360"/>
    <d v="2020-12-31T00:00:00"/>
    <s v="2021-02-24 08:17:00.140 AM"/>
    <s v="SI"/>
    <s v="SI"/>
    <s v="SI"/>
    <n v="1731293"/>
    <s v="IPS"/>
    <s v="F"/>
    <n v="1731293"/>
    <d v="2019-03-31T00:00:00"/>
    <d v="2019-04-10T00:00:00"/>
    <m/>
    <n v="0"/>
    <n v="0"/>
    <s v="NO"/>
    <n v="1731293"/>
    <m/>
    <s v="NO"/>
    <m/>
    <s v="F"/>
    <n v="1731293"/>
    <d v="2019-03-31T00:00:00"/>
    <d v="2019-04-10T00:00:00"/>
    <m/>
    <n v="0"/>
    <n v="0"/>
    <s v="NO"/>
    <n v="1731293"/>
    <m/>
    <s v="NO"/>
    <m/>
    <x v="0"/>
    <n v="31796"/>
    <n v="1731293"/>
    <n v="0"/>
    <n v="1731293"/>
    <n v="1731293"/>
    <s v="DF"/>
    <s v="DIANA CECILIA CEBALLOS MONTOYA"/>
    <s v="Sin Contrato"/>
    <s v="15 - 2019"/>
    <d v="2019-12-11T00:00:00"/>
    <n v="0"/>
    <n v="0"/>
    <x v="1"/>
  </r>
  <r>
    <n v="284772"/>
    <s v="DE"/>
    <n v="5"/>
    <s v="GOBERNACION DE ANTIOQUIA"/>
    <m/>
    <s v="NI"/>
    <n v="890906347"/>
    <s v="ESE Hospital Manuel Uribe Angel"/>
    <n v="1830194"/>
    <m/>
    <n v="2019"/>
    <n v="3"/>
    <s v="&gt;360"/>
    <d v="2020-12-31T00:00:00"/>
    <s v="2021-02-24 08:17:00.140 AM"/>
    <s v="SI"/>
    <s v="SI"/>
    <s v="SI"/>
    <n v="1849900"/>
    <s v="IPS"/>
    <s v="F"/>
    <n v="1849900"/>
    <d v="2019-03-31T00:00:00"/>
    <d v="2019-04-10T00:00:00"/>
    <m/>
    <n v="0"/>
    <n v="0"/>
    <s v="NO"/>
    <n v="1849900"/>
    <m/>
    <s v="NO"/>
    <m/>
    <s v="F"/>
    <n v="1849900"/>
    <d v="2019-03-31T00:00:00"/>
    <d v="2019-04-10T00:00:00"/>
    <m/>
    <n v="0"/>
    <n v="0"/>
    <s v="NO"/>
    <n v="1849900"/>
    <m/>
    <s v="NO"/>
    <m/>
    <x v="0"/>
    <n v="31796"/>
    <n v="1849900"/>
    <n v="0"/>
    <n v="1849900"/>
    <n v="1849900"/>
    <s v="DF"/>
    <s v="DIANA CECILIA CEBALLOS MONTOYA"/>
    <s v="Sin Contrato"/>
    <s v="15 - 2019"/>
    <d v="2019-12-11T00:00:00"/>
    <n v="0"/>
    <n v="0"/>
    <x v="1"/>
  </r>
  <r>
    <n v="284293"/>
    <s v="DE"/>
    <n v="5"/>
    <s v="GOBERNACION DE ANTIOQUIA"/>
    <m/>
    <s v="NI"/>
    <n v="890906347"/>
    <s v="ESE Hospital Manuel Uribe Angel"/>
    <n v="1830381"/>
    <m/>
    <n v="2019"/>
    <n v="4"/>
    <s v="&gt;360"/>
    <d v="2020-12-31T00:00:00"/>
    <s v="2021-02-24 08:17:00.140 AM"/>
    <s v="SI"/>
    <s v="SI"/>
    <s v="NO"/>
    <n v="22160"/>
    <s v="IPS"/>
    <s v="F"/>
    <n v="110800"/>
    <d v="2019-04-01T00:00:00"/>
    <d v="2019-05-10T00:00:00"/>
    <m/>
    <n v="0"/>
    <n v="0"/>
    <s v="NO"/>
    <n v="110800"/>
    <m/>
    <s v="NO"/>
    <m/>
    <s v="F"/>
    <n v="110800"/>
    <d v="2019-04-01T00:00:00"/>
    <d v="2019-05-10T00:00:00"/>
    <m/>
    <n v="88640"/>
    <n v="0"/>
    <s v="NO"/>
    <n v="22160"/>
    <m/>
    <s v="NO"/>
    <s v="0.No esta en proceso jurídico"/>
    <x v="0"/>
    <n v="32039"/>
    <n v="110800"/>
    <n v="0"/>
    <n v="110800"/>
    <n v="110800"/>
    <s v="DF"/>
    <s v="DIANA CECILIA CEBALLOS MONTOYA"/>
    <s v="Sin Contrato"/>
    <s v="22 - 2019"/>
    <d v="2019-12-26T00:00:00"/>
    <n v="0"/>
    <n v="0"/>
    <x v="1"/>
  </r>
  <r>
    <n v="283468"/>
    <s v="DE"/>
    <n v="5"/>
    <s v="GOBERNACION DE ANTIOQUIA"/>
    <m/>
    <s v="NI"/>
    <n v="890906347"/>
    <s v="ESE Hospital Manuel Uribe Angel"/>
    <n v="1830383"/>
    <m/>
    <n v="2019"/>
    <n v="4"/>
    <s v="&gt;360"/>
    <d v="2020-12-31T00:00:00"/>
    <s v="2021-02-24 08:17:00.140 AM"/>
    <s v="SI"/>
    <s v="SI"/>
    <s v="NO"/>
    <n v="0"/>
    <s v="ERP"/>
    <s v="F"/>
    <n v="174200"/>
    <d v="2019-04-01T00:00:00"/>
    <d v="2019-05-10T00:00:00"/>
    <m/>
    <n v="165490"/>
    <n v="8710"/>
    <s v="SI"/>
    <n v="0"/>
    <m/>
    <s v="NO"/>
    <s v="0.No esta en proceso jurídico"/>
    <s v="F"/>
    <n v="174200"/>
    <d v="2019-04-01T00:00:00"/>
    <d v="2019-05-10T00:00:00"/>
    <m/>
    <n v="165490"/>
    <n v="0"/>
    <s v="NO"/>
    <n v="8710"/>
    <m/>
    <s v="NO"/>
    <s v="0.No esta en proceso jurídico"/>
    <x v="0"/>
    <n v="32035"/>
    <n v="174200"/>
    <n v="165490"/>
    <n v="8710"/>
    <n v="0"/>
    <s v="DF"/>
    <s v="DIANA CECILIA CEBALLOS MONTOYA"/>
    <s v="Sin Contrato"/>
    <s v="23 - 1 - 2019"/>
    <d v="2019-12-28T00:00:00"/>
    <n v="0"/>
    <n v="0"/>
    <x v="0"/>
  </r>
  <r>
    <n v="283469"/>
    <s v="DE"/>
    <n v="5"/>
    <s v="GOBERNACION DE ANTIOQUIA"/>
    <m/>
    <s v="NI"/>
    <n v="890906347"/>
    <s v="ESE Hospital Manuel Uribe Angel"/>
    <n v="1830410"/>
    <m/>
    <n v="2019"/>
    <n v="4"/>
    <s v="&gt;360"/>
    <d v="2020-12-31T00:00:00"/>
    <s v="2021-02-24 08:17:00.140 AM"/>
    <s v="SI"/>
    <s v="SI"/>
    <s v="NO"/>
    <n v="6020"/>
    <s v="IPS"/>
    <s v="F"/>
    <n v="30100"/>
    <d v="2019-04-01T00:00:00"/>
    <d v="2019-05-10T00:00:00"/>
    <m/>
    <n v="0"/>
    <n v="0"/>
    <s v="NO"/>
    <n v="30100"/>
    <m/>
    <s v="NO"/>
    <m/>
    <s v="F"/>
    <n v="30100"/>
    <d v="2019-04-01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4797"/>
    <s v="DE"/>
    <n v="5"/>
    <s v="GOBERNACION DE ANTIOQUIA"/>
    <m/>
    <s v="NI"/>
    <n v="890906347"/>
    <s v="ESE Hospital Manuel Uribe Angel"/>
    <n v="1830432"/>
    <m/>
    <n v="2019"/>
    <n v="4"/>
    <s v="&gt;360"/>
    <d v="2020-12-31T00:00:00"/>
    <s v="2021-02-24 08:17:00.140 AM"/>
    <s v="SI"/>
    <s v="SI"/>
    <s v="NO"/>
    <n v="48062"/>
    <s v="IPS"/>
    <s v="F"/>
    <n v="240310"/>
    <d v="2019-04-01T00:00:00"/>
    <d v="2019-05-10T00:00:00"/>
    <m/>
    <n v="0"/>
    <n v="0"/>
    <s v="NO"/>
    <n v="240310"/>
    <m/>
    <s v="NO"/>
    <m/>
    <s v="F"/>
    <n v="240310"/>
    <d v="2019-04-01T00:00:00"/>
    <d v="2019-05-10T00:00:00"/>
    <m/>
    <n v="192248"/>
    <n v="0"/>
    <s v="NO"/>
    <n v="48062"/>
    <m/>
    <s v="NO"/>
    <s v="0.No esta en proceso jurídico"/>
    <x v="0"/>
    <n v="32039"/>
    <n v="240310"/>
    <n v="0"/>
    <n v="240310"/>
    <n v="240310"/>
    <s v="DF"/>
    <s v="DIANA CECILIA CEBALLOS MONTOYA"/>
    <s v="Sin Contrato"/>
    <s v="22 - 2019"/>
    <d v="2019-12-26T00:00:00"/>
    <n v="0"/>
    <n v="0"/>
    <x v="1"/>
  </r>
  <r>
    <n v="281464"/>
    <s v="DE"/>
    <n v="5"/>
    <s v="GOBERNACION DE ANTIOQUIA"/>
    <m/>
    <s v="NI"/>
    <n v="890906347"/>
    <s v="ESE Hospital Manuel Uribe Angel"/>
    <n v="1830455"/>
    <m/>
    <n v="2019"/>
    <n v="4"/>
    <s v="&gt;360"/>
    <d v="2020-12-31T00:00:00"/>
    <s v="2021-02-24 08:17:00.140 AM"/>
    <s v="SI"/>
    <s v="SI"/>
    <s v="NO"/>
    <n v="0"/>
    <s v="ERP"/>
    <s v="F"/>
    <n v="903027"/>
    <d v="2019-04-01T00:00:00"/>
    <d v="2019-05-10T00:00:00"/>
    <m/>
    <n v="880207"/>
    <n v="22820"/>
    <s v="SI"/>
    <n v="0"/>
    <m/>
    <s v="NO"/>
    <s v="0.No esta en proceso jurídico"/>
    <s v="F"/>
    <n v="903027"/>
    <d v="2019-04-01T00:00:00"/>
    <d v="2019-05-10T00:00:00"/>
    <m/>
    <n v="880207"/>
    <n v="0"/>
    <s v="NO"/>
    <n v="22820"/>
    <m/>
    <s v="NO"/>
    <s v="0.No esta en proceso jurídico"/>
    <x v="0"/>
    <n v="32035"/>
    <n v="903027"/>
    <n v="880207"/>
    <n v="22820"/>
    <n v="0"/>
    <s v="DF"/>
    <s v="DIANA CECILIA CEBALLOS MONTOYA"/>
    <s v="Sin Contrato"/>
    <s v="23 - 1 - 2019"/>
    <d v="2019-12-28T00:00:00"/>
    <n v="0"/>
    <n v="0"/>
    <x v="0"/>
  </r>
  <r>
    <n v="280204"/>
    <s v="DE"/>
    <n v="5"/>
    <s v="GOBERNACION DE ANTIOQUIA"/>
    <m/>
    <s v="NI"/>
    <n v="890906347"/>
    <s v="ESE Hospital Manuel Uribe Angel"/>
    <n v="1830459"/>
    <m/>
    <n v="2019"/>
    <n v="4"/>
    <s v="&gt;360"/>
    <d v="2020-12-31T00:00:00"/>
    <s v="2021-02-24 08:17:00.140 AM"/>
    <s v="SI"/>
    <s v="SI"/>
    <s v="NO"/>
    <n v="0"/>
    <s v="ERP"/>
    <s v="F"/>
    <n v="11900"/>
    <d v="2019-04-01T00:00:00"/>
    <d v="2019-05-10T00:00:00"/>
    <m/>
    <n v="11305"/>
    <n v="595"/>
    <s v="SI"/>
    <n v="0"/>
    <m/>
    <s v="NO"/>
    <s v="0.No esta en proceso jurídico"/>
    <s v="F"/>
    <n v="11900"/>
    <d v="2019-04-01T00:00:00"/>
    <d v="2019-05-10T00:00:00"/>
    <m/>
    <n v="11305"/>
    <n v="0"/>
    <s v="NO"/>
    <n v="595"/>
    <m/>
    <s v="NO"/>
    <s v="0.No esta en proceso jurídico"/>
    <x v="0"/>
    <n v="32035"/>
    <n v="11900"/>
    <n v="11305"/>
    <n v="595"/>
    <n v="0"/>
    <s v="DF"/>
    <s v="DIANA CECILIA CEBALLOS MONTOYA"/>
    <s v="Sin Contrato"/>
    <s v="23 - 1 - 2019"/>
    <d v="2019-12-28T00:00:00"/>
    <n v="0"/>
    <n v="0"/>
    <x v="0"/>
  </r>
  <r>
    <n v="285330"/>
    <s v="DE"/>
    <n v="5"/>
    <s v="GOBERNACION DE ANTIOQUIA"/>
    <m/>
    <s v="NI"/>
    <n v="890906347"/>
    <s v="ESE Hospital Manuel Uribe Angel"/>
    <n v="1830487"/>
    <m/>
    <n v="2019"/>
    <n v="4"/>
    <s v="&gt;360"/>
    <d v="2020-12-31T00:00:00"/>
    <s v="2021-02-24 08:17:00.140 AM"/>
    <s v="SI"/>
    <s v="SI"/>
    <s v="NO"/>
    <n v="12026"/>
    <s v="IPS"/>
    <s v="F"/>
    <n v="60130"/>
    <d v="2019-04-01T00:00:00"/>
    <d v="2019-05-10T00:00:00"/>
    <m/>
    <n v="0"/>
    <n v="0"/>
    <s v="NO"/>
    <n v="60130"/>
    <m/>
    <s v="NO"/>
    <m/>
    <s v="F"/>
    <n v="60130"/>
    <d v="2019-04-01T00:00:00"/>
    <d v="2019-05-10T00:00:00"/>
    <m/>
    <n v="48104"/>
    <n v="0"/>
    <s v="NO"/>
    <n v="12026"/>
    <m/>
    <s v="NO"/>
    <s v="0.No esta en proceso jurídico"/>
    <x v="0"/>
    <n v="32039"/>
    <n v="60130"/>
    <n v="0"/>
    <n v="60130"/>
    <n v="60130"/>
    <s v="DF"/>
    <s v="DIANA CECILIA CEBALLOS MONTOYA"/>
    <s v="Sin Contrato"/>
    <s v="22 - 2019"/>
    <d v="2019-12-26T00:00:00"/>
    <n v="0"/>
    <n v="0"/>
    <x v="1"/>
  </r>
  <r>
    <n v="282970"/>
    <s v="DE"/>
    <n v="5"/>
    <s v="GOBERNACION DE ANTIOQUIA"/>
    <m/>
    <s v="NI"/>
    <n v="890906347"/>
    <s v="ESE Hospital Manuel Uribe Angel"/>
    <n v="1830773"/>
    <m/>
    <n v="2019"/>
    <n v="4"/>
    <s v="&gt;360"/>
    <d v="2020-12-31T00:00:00"/>
    <s v="2021-02-24 08:17:00.140 AM"/>
    <s v="SI"/>
    <s v="SI"/>
    <s v="NO"/>
    <n v="3790"/>
    <s v="IPS"/>
    <s v="F"/>
    <n v="75800"/>
    <d v="2019-04-25T00:00:00"/>
    <d v="2019-05-10T00:00:00"/>
    <m/>
    <n v="0"/>
    <n v="0"/>
    <s v="NO"/>
    <n v="75800"/>
    <m/>
    <s v="NO"/>
    <m/>
    <s v="F"/>
    <n v="75800"/>
    <d v="2019-04-02T00:00:00"/>
    <d v="2019-05-10T00:00:00"/>
    <m/>
    <n v="72010"/>
    <n v="0"/>
    <s v="NO"/>
    <n v="3790"/>
    <m/>
    <s v="NO"/>
    <s v="0.No esta en proceso jurídico"/>
    <x v="0"/>
    <n v="32038"/>
    <n v="75800"/>
    <n v="72010"/>
    <n v="3790"/>
    <n v="0"/>
    <s v="DF"/>
    <s v="DIANA CECILIA CEBALLOS MONTOYA"/>
    <s v="Sin Contrato"/>
    <s v="32 - 2019"/>
    <n v="0"/>
    <n v="0"/>
    <n v="0"/>
    <x v="3"/>
  </r>
  <r>
    <n v="286626"/>
    <s v="DE"/>
    <n v="5"/>
    <s v="GOBERNACION DE ANTIOQUIA"/>
    <m/>
    <s v="NI"/>
    <n v="890906347"/>
    <s v="ESE Hospital Manuel Uribe Angel"/>
    <n v="1830859"/>
    <m/>
    <n v="2019"/>
    <n v="4"/>
    <s v="&gt;360"/>
    <d v="2020-12-31T00:00:00"/>
    <s v="2021-02-24 08:17:00.140 AM"/>
    <s v="SI"/>
    <s v="SI"/>
    <s v="NO"/>
    <n v="0"/>
    <s v="ERP"/>
    <s v="F"/>
    <n v="240800"/>
    <d v="2019-04-02T00:00:00"/>
    <d v="2019-05-10T00:00:00"/>
    <m/>
    <n v="228760"/>
    <n v="12040"/>
    <s v="SI"/>
    <n v="0"/>
    <m/>
    <s v="NO"/>
    <s v="0.No esta en proceso jurídico"/>
    <s v="F"/>
    <n v="240800"/>
    <d v="2019-04-02T00:00:00"/>
    <d v="2019-05-10T00:00:00"/>
    <m/>
    <n v="192640"/>
    <n v="12040"/>
    <s v="SI"/>
    <n v="36120"/>
    <m/>
    <s v="NO"/>
    <s v="0.No esta en proceso jurídico"/>
    <x v="0"/>
    <n v="32039"/>
    <n v="240800"/>
    <n v="228760"/>
    <n v="12040"/>
    <n v="0"/>
    <s v="DF"/>
    <s v="DIANA CECILIA CEBALLOS MONTOYA"/>
    <s v="Sin Contrato"/>
    <s v="22 - 2019"/>
    <d v="2019-12-26T00:00:00"/>
    <n v="0"/>
    <n v="0"/>
    <x v="0"/>
  </r>
  <r>
    <n v="284294"/>
    <s v="DE"/>
    <n v="5"/>
    <s v="GOBERNACION DE ANTIOQUIA"/>
    <m/>
    <s v="NI"/>
    <n v="890906347"/>
    <s v="ESE Hospital Manuel Uribe Angel"/>
    <n v="1830877"/>
    <m/>
    <n v="2019"/>
    <n v="4"/>
    <s v="&gt;360"/>
    <d v="2020-12-31T00:00:00"/>
    <s v="2021-02-24 08:17:00.140 AM"/>
    <s v="SI"/>
    <s v="SI"/>
    <s v="NO"/>
    <n v="9772"/>
    <s v="IPS"/>
    <s v="F"/>
    <n v="48860"/>
    <d v="2019-04-02T00:00:00"/>
    <d v="2019-05-10T00:00:00"/>
    <m/>
    <n v="0"/>
    <n v="0"/>
    <s v="NO"/>
    <n v="48860"/>
    <m/>
    <s v="NO"/>
    <m/>
    <s v="F"/>
    <n v="48860"/>
    <d v="2019-04-02T00:00:00"/>
    <d v="2019-05-10T00:00:00"/>
    <m/>
    <n v="39088"/>
    <n v="0"/>
    <s v="NO"/>
    <n v="9772"/>
    <m/>
    <s v="NO"/>
    <s v="0.No esta en proceso jurídico"/>
    <x v="0"/>
    <n v="32039"/>
    <n v="48860"/>
    <n v="0"/>
    <n v="48860"/>
    <n v="48860"/>
    <s v="DF"/>
    <s v="DIANA CECILIA CEBALLOS MONTOYA"/>
    <s v="Sin Contrato"/>
    <s v="22 - 2019"/>
    <d v="2019-12-26T00:00:00"/>
    <n v="0"/>
    <n v="0"/>
    <x v="1"/>
  </r>
  <r>
    <n v="283470"/>
    <s v="DE"/>
    <n v="5"/>
    <s v="GOBERNACION DE ANTIOQUIA"/>
    <m/>
    <s v="NI"/>
    <n v="890906347"/>
    <s v="ESE Hospital Manuel Uribe Angel"/>
    <n v="1830886"/>
    <m/>
    <n v="2019"/>
    <n v="4"/>
    <s v="&gt;360"/>
    <d v="2020-12-31T00:00:00"/>
    <s v="2021-02-24 08:17:00.140 AM"/>
    <s v="SI"/>
    <s v="SI"/>
    <s v="NO"/>
    <n v="85441"/>
    <s v="IPS"/>
    <s v="F"/>
    <n v="427203"/>
    <d v="2019-04-02T00:00:00"/>
    <d v="2019-05-10T00:00:00"/>
    <m/>
    <n v="0"/>
    <n v="0"/>
    <s v="NO"/>
    <n v="427203"/>
    <m/>
    <s v="NO"/>
    <m/>
    <s v="F"/>
    <n v="427203"/>
    <d v="2019-04-02T00:00:00"/>
    <d v="2019-05-10T00:00:00"/>
    <m/>
    <n v="341762"/>
    <n v="0"/>
    <s v="NO"/>
    <n v="85441"/>
    <m/>
    <s v="NO"/>
    <s v="0.No esta en proceso jurídico"/>
    <x v="0"/>
    <n v="32039"/>
    <n v="427203"/>
    <n v="0"/>
    <n v="427203"/>
    <n v="427203"/>
    <s v="DF"/>
    <s v="DIANA CECILIA CEBALLOS MONTOYA"/>
    <s v="Sin Contrato"/>
    <s v="22 - 2019"/>
    <d v="2019-12-26T00:00:00"/>
    <n v="0"/>
    <n v="0"/>
    <x v="1"/>
  </r>
  <r>
    <n v="284798"/>
    <s v="DE"/>
    <n v="5"/>
    <s v="GOBERNACION DE ANTIOQUIA"/>
    <m/>
    <s v="NI"/>
    <n v="890906347"/>
    <s v="ESE Hospital Manuel Uribe Angel"/>
    <n v="1830890"/>
    <m/>
    <n v="2019"/>
    <n v="4"/>
    <s v="&gt;360"/>
    <d v="2020-12-31T00:00:00"/>
    <s v="2021-02-24 08:17:00.140 AM"/>
    <s v="SI"/>
    <s v="SI"/>
    <s v="NO"/>
    <n v="0"/>
    <s v="ERP"/>
    <s v="F"/>
    <n v="43000"/>
    <d v="2019-04-02T00:00:00"/>
    <d v="2019-05-10T00:00:00"/>
    <m/>
    <n v="40850"/>
    <n v="2150"/>
    <s v="SI"/>
    <n v="0"/>
    <m/>
    <s v="NO"/>
    <s v="0.No esta en proceso jurídico"/>
    <s v="F"/>
    <n v="43000"/>
    <d v="2019-04-02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1465"/>
    <s v="DE"/>
    <n v="5"/>
    <s v="GOBERNACION DE ANTIOQUIA"/>
    <m/>
    <s v="NI"/>
    <n v="890906347"/>
    <s v="ESE Hospital Manuel Uribe Angel"/>
    <n v="1830915"/>
    <m/>
    <n v="2019"/>
    <n v="4"/>
    <s v="&gt;360"/>
    <d v="2020-12-31T00:00:00"/>
    <s v="2021-02-24 08:17:00.140 AM"/>
    <s v="SI"/>
    <s v="SI"/>
    <s v="NO"/>
    <n v="0"/>
    <s v="ERP"/>
    <s v="F"/>
    <n v="243700"/>
    <d v="2019-04-02T00:00:00"/>
    <d v="2019-05-10T00:00:00"/>
    <m/>
    <n v="231515"/>
    <n v="12185"/>
    <s v="SI"/>
    <n v="0"/>
    <m/>
    <s v="NO"/>
    <s v="0.No esta en proceso jurídico"/>
    <s v="F"/>
    <n v="243700"/>
    <d v="2019-04-02T00:00:00"/>
    <d v="2019-05-10T00:00:00"/>
    <m/>
    <n v="194960"/>
    <n v="12185"/>
    <s v="SI"/>
    <n v="36555"/>
    <m/>
    <s v="NO"/>
    <s v="0.No esta en proceso jurídico"/>
    <x v="0"/>
    <n v="32039"/>
    <n v="243700"/>
    <n v="231515"/>
    <n v="12185"/>
    <n v="0"/>
    <s v="DF"/>
    <s v="DIANA CECILIA CEBALLOS MONTOYA"/>
    <s v="Sin Contrato"/>
    <s v="22 - 2019"/>
    <d v="2019-12-26T00:00:00"/>
    <n v="0"/>
    <n v="0"/>
    <x v="0"/>
  </r>
  <r>
    <n v="280205"/>
    <s v="DE"/>
    <n v="5"/>
    <s v="GOBERNACION DE ANTIOQUIA"/>
    <m/>
    <s v="NI"/>
    <n v="890906347"/>
    <s v="ESE Hospital Manuel Uribe Angel"/>
    <n v="1831025"/>
    <m/>
    <n v="2019"/>
    <n v="4"/>
    <s v="&gt;360"/>
    <d v="2020-12-31T00:00:00"/>
    <s v="2021-02-24 08:17:00.140 AM"/>
    <s v="SI"/>
    <s v="SI"/>
    <s v="NO"/>
    <n v="190658"/>
    <s v="IPS"/>
    <s v="F"/>
    <n v="1222519"/>
    <d v="2019-04-25T00:00:00"/>
    <d v="2019-05-10T00:00:00"/>
    <m/>
    <n v="0"/>
    <n v="0"/>
    <s v="NO"/>
    <n v="1222519"/>
    <m/>
    <s v="NO"/>
    <m/>
    <s v="F"/>
    <n v="1222519"/>
    <d v="2019-04-02T00:00:00"/>
    <d v="2019-05-10T00:00:00"/>
    <m/>
    <n v="1031861"/>
    <n v="0"/>
    <s v="NO"/>
    <n v="190658"/>
    <m/>
    <s v="NO"/>
    <s v="0.No esta en proceso jurídico"/>
    <x v="0"/>
    <n v="32038"/>
    <n v="1222519"/>
    <n v="1031861"/>
    <n v="190658"/>
    <n v="138648"/>
    <s v="DF"/>
    <s v="DIANA CECILIA CEBALLOS MONTOYA"/>
    <s v="Sin Contrato"/>
    <s v="32 - 2019"/>
    <n v="0"/>
    <n v="0"/>
    <n v="0"/>
    <x v="3"/>
  </r>
  <r>
    <n v="285331"/>
    <s v="DE"/>
    <n v="5"/>
    <s v="GOBERNACION DE ANTIOQUIA"/>
    <m/>
    <s v="NI"/>
    <n v="890906347"/>
    <s v="ESE Hospital Manuel Uribe Angel"/>
    <n v="1831077"/>
    <m/>
    <n v="2019"/>
    <n v="4"/>
    <s v="&gt;360"/>
    <d v="2020-12-31T00:00:00"/>
    <s v="2021-02-24 08:17:00.140 AM"/>
    <s v="SI"/>
    <s v="SI"/>
    <s v="NO"/>
    <n v="0"/>
    <s v="ERP"/>
    <s v="F"/>
    <n v="43000"/>
    <d v="2019-04-02T00:00:00"/>
    <d v="2019-05-10T00:00:00"/>
    <m/>
    <n v="40850"/>
    <n v="2150"/>
    <s v="SI"/>
    <n v="0"/>
    <m/>
    <s v="NO"/>
    <s v="0.No esta en proceso jurídico"/>
    <s v="F"/>
    <n v="43000"/>
    <d v="2019-04-02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3471"/>
    <s v="DE"/>
    <n v="5"/>
    <s v="GOBERNACION DE ANTIOQUIA"/>
    <m/>
    <s v="NI"/>
    <n v="890906347"/>
    <s v="ESE Hospital Manuel Uribe Angel"/>
    <n v="1831131"/>
    <m/>
    <n v="2019"/>
    <n v="4"/>
    <s v="&gt;360"/>
    <d v="2020-12-31T00:00:00"/>
    <s v="2021-02-24 08:17:00.140 AM"/>
    <s v="SI"/>
    <s v="SI"/>
    <s v="NO"/>
    <n v="281783"/>
    <s v="IPS"/>
    <s v="F"/>
    <n v="1490419"/>
    <d v="2019-04-25T00:00:00"/>
    <d v="2019-05-10T00:00:00"/>
    <m/>
    <n v="0"/>
    <n v="0"/>
    <s v="NO"/>
    <n v="1490419"/>
    <m/>
    <s v="NO"/>
    <m/>
    <s v="F"/>
    <n v="1490419"/>
    <d v="2019-04-02T00:00:00"/>
    <d v="2019-05-10T00:00:00"/>
    <m/>
    <n v="1208636"/>
    <n v="0"/>
    <s v="NO"/>
    <n v="281783"/>
    <m/>
    <s v="NO"/>
    <s v="0.No esta en proceso jurídico"/>
    <x v="0"/>
    <n v="32038"/>
    <n v="1490419"/>
    <n v="1208636"/>
    <n v="281783"/>
    <n v="229848"/>
    <s v="DF"/>
    <s v="DIANA CECILIA CEBALLOS MONTOYA"/>
    <s v="Sin Contrato"/>
    <s v="32 - 2019"/>
    <n v="0"/>
    <n v="0"/>
    <n v="0"/>
    <x v="3"/>
  </r>
  <r>
    <n v="284799"/>
    <s v="DE"/>
    <n v="5"/>
    <s v="GOBERNACION DE ANTIOQUIA"/>
    <m/>
    <s v="NI"/>
    <n v="890906347"/>
    <s v="ESE Hospital Manuel Uribe Angel"/>
    <n v="1831150"/>
    <m/>
    <n v="2019"/>
    <n v="4"/>
    <s v="&gt;360"/>
    <d v="2020-12-31T00:00:00"/>
    <s v="2021-02-24 08:17:00.140 AM"/>
    <s v="SI"/>
    <s v="SI"/>
    <s v="NO"/>
    <n v="1255213"/>
    <s v="IPS"/>
    <s v="F"/>
    <n v="3106550"/>
    <d v="2019-04-02T00:00:00"/>
    <d v="2019-05-10T00:00:00"/>
    <m/>
    <n v="0"/>
    <n v="0"/>
    <s v="NO"/>
    <n v="3106550"/>
    <m/>
    <s v="NO"/>
    <m/>
    <s v="F"/>
    <n v="3106550"/>
    <d v="2019-04-02T00:00:00"/>
    <d v="2019-05-10T00:00:00"/>
    <m/>
    <n v="1851337"/>
    <n v="0"/>
    <s v="NO"/>
    <n v="1255213"/>
    <m/>
    <s v="NO"/>
    <s v="0.No esta en proceso jurídico"/>
    <x v="0"/>
    <n v="32199"/>
    <n v="3106550"/>
    <n v="1851337"/>
    <n v="1255213"/>
    <n v="1178948"/>
    <s v="DF"/>
    <s v="DIANA CECILIA CEBALLOS MONTOYA"/>
    <s v="Sin Contrato"/>
    <s v="32 - 2019"/>
    <n v="0"/>
    <n v="0"/>
    <n v="0"/>
    <x v="3"/>
  </r>
  <r>
    <n v="281466"/>
    <s v="DE"/>
    <n v="5"/>
    <s v="GOBERNACION DE ANTIOQUIA"/>
    <m/>
    <s v="NI"/>
    <n v="890906347"/>
    <s v="ESE Hospital Manuel Uribe Angel"/>
    <n v="1831184"/>
    <m/>
    <n v="2019"/>
    <n v="4"/>
    <s v="&gt;360"/>
    <d v="2020-12-31T00:00:00"/>
    <s v="2021-02-24 08:17:00.140 AM"/>
    <s v="SI"/>
    <s v="SI"/>
    <s v="SI"/>
    <n v="6814151"/>
    <s v="IPS"/>
    <s v="F"/>
    <n v="6814151"/>
    <d v="2019-04-25T00:00:00"/>
    <d v="2019-05-10T00:00:00"/>
    <m/>
    <n v="0"/>
    <n v="0"/>
    <s v="NO"/>
    <n v="6814151"/>
    <m/>
    <s v="NO"/>
    <m/>
    <s v="F"/>
    <n v="6814151"/>
    <d v="2019-04-02T00:00:00"/>
    <d v="2019-05-10T00:00:00"/>
    <m/>
    <n v="0"/>
    <n v="0"/>
    <s v="NO"/>
    <n v="6814151"/>
    <m/>
    <s v="NO"/>
    <m/>
    <x v="0"/>
    <n v="32038"/>
    <n v="6814151"/>
    <n v="0"/>
    <n v="6814151"/>
    <n v="6814151"/>
    <s v="DF"/>
    <s v="DIANA CECILIA CEBALLOS MONTOYA"/>
    <s v="Sin Contrato"/>
    <s v="32 - 2019"/>
    <n v="0"/>
    <n v="0"/>
    <n v="0"/>
    <x v="3"/>
  </r>
  <r>
    <n v="285332"/>
    <s v="DE"/>
    <n v="5"/>
    <s v="GOBERNACION DE ANTIOQUIA"/>
    <m/>
    <s v="NI"/>
    <n v="890906347"/>
    <s v="ESE Hospital Manuel Uribe Angel"/>
    <n v="1831264"/>
    <m/>
    <n v="2019"/>
    <n v="4"/>
    <s v="&gt;360"/>
    <d v="2020-12-31T00:00:00"/>
    <s v="2021-02-24 08:17:00.140 AM"/>
    <s v="SI"/>
    <s v="SI"/>
    <s v="NO"/>
    <n v="6020"/>
    <s v="IPS"/>
    <s v="F"/>
    <n v="30100"/>
    <d v="2019-04-02T00:00:00"/>
    <d v="2019-05-10T00:00:00"/>
    <m/>
    <n v="0"/>
    <n v="0"/>
    <s v="NO"/>
    <n v="30100"/>
    <m/>
    <s v="NO"/>
    <m/>
    <s v="F"/>
    <n v="30100"/>
    <d v="2019-04-02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2971"/>
    <s v="DE"/>
    <n v="5"/>
    <s v="GOBERNACION DE ANTIOQUIA"/>
    <m/>
    <s v="NI"/>
    <n v="890906347"/>
    <s v="ESE Hospital Manuel Uribe Angel"/>
    <n v="1831323"/>
    <m/>
    <n v="2019"/>
    <n v="4"/>
    <s v="&gt;360"/>
    <d v="2020-12-31T00:00:00"/>
    <s v="2021-02-24 08:17:00.140 AM"/>
    <s v="SI"/>
    <s v="SI"/>
    <s v="NO"/>
    <n v="0"/>
    <s v="ERP"/>
    <s v="F"/>
    <n v="213200"/>
    <d v="2019-04-03T00:00:00"/>
    <d v="2019-05-10T00:00:00"/>
    <m/>
    <n v="202540"/>
    <n v="10660"/>
    <s v="SI"/>
    <n v="0"/>
    <m/>
    <s v="NO"/>
    <s v="0.No esta en proceso jurídico"/>
    <s v="F"/>
    <n v="213200"/>
    <d v="2019-04-03T00:00:00"/>
    <d v="2019-05-10T00:00:00"/>
    <m/>
    <n v="202540"/>
    <n v="0"/>
    <s v="NO"/>
    <n v="10660"/>
    <m/>
    <s v="NO"/>
    <s v="0.No esta en proceso jurídico"/>
    <x v="0"/>
    <n v="32035"/>
    <n v="213200"/>
    <n v="202540"/>
    <n v="10660"/>
    <n v="0"/>
    <s v="DF"/>
    <s v="DIANA CECILIA CEBALLOS MONTOYA"/>
    <s v="Sin Contrato"/>
    <s v="23 - 1 - 2019"/>
    <d v="2019-12-28T00:00:00"/>
    <n v="0"/>
    <n v="0"/>
    <x v="0"/>
  </r>
  <r>
    <n v="286627"/>
    <s v="DE"/>
    <n v="5"/>
    <s v="GOBERNACION DE ANTIOQUIA"/>
    <m/>
    <s v="NI"/>
    <n v="890906347"/>
    <s v="ESE Hospital Manuel Uribe Angel"/>
    <n v="1831370"/>
    <m/>
    <n v="2019"/>
    <n v="4"/>
    <s v="&gt;360"/>
    <d v="2020-12-31T00:00:00"/>
    <s v="2021-02-24 08:17:00.140 AM"/>
    <s v="SI"/>
    <s v="SI"/>
    <s v="NO"/>
    <n v="30755"/>
    <s v="IPS"/>
    <s v="F"/>
    <n v="430570"/>
    <d v="2019-04-25T00:00:00"/>
    <d v="2019-05-10T00:00:00"/>
    <m/>
    <n v="0"/>
    <n v="0"/>
    <s v="NO"/>
    <n v="430570"/>
    <m/>
    <s v="NO"/>
    <m/>
    <s v="F"/>
    <n v="430570"/>
    <d v="2019-04-03T00:00:00"/>
    <d v="2019-05-10T00:00:00"/>
    <m/>
    <n v="399815"/>
    <n v="0"/>
    <s v="NO"/>
    <n v="30755"/>
    <m/>
    <s v="NO"/>
    <s v="0.No esta en proceso jurídico"/>
    <x v="0"/>
    <n v="32038"/>
    <n v="430570"/>
    <n v="399815"/>
    <n v="30755"/>
    <n v="0"/>
    <s v="DF"/>
    <s v="DIANA CECILIA CEBALLOS MONTOYA"/>
    <s v="Sin Contrato"/>
    <s v="32 - 2019"/>
    <n v="0"/>
    <n v="0"/>
    <n v="0"/>
    <x v="3"/>
  </r>
  <r>
    <n v="284295"/>
    <s v="DE"/>
    <n v="5"/>
    <s v="GOBERNACION DE ANTIOQUIA"/>
    <m/>
    <s v="NI"/>
    <n v="890906347"/>
    <s v="ESE Hospital Manuel Uribe Angel"/>
    <n v="1831394"/>
    <m/>
    <n v="2019"/>
    <n v="4"/>
    <s v="&gt;360"/>
    <d v="2020-12-31T00:00:00"/>
    <s v="2021-02-24 08:17:00.140 AM"/>
    <s v="SI"/>
    <s v="SI"/>
    <s v="NO"/>
    <n v="0"/>
    <s v="ERP"/>
    <s v="F"/>
    <n v="433200"/>
    <d v="2019-04-03T00:00:00"/>
    <d v="2019-05-10T00:00:00"/>
    <m/>
    <n v="411540"/>
    <n v="21660"/>
    <s v="SI"/>
    <n v="0"/>
    <m/>
    <s v="NO"/>
    <s v="0.No esta en proceso jurídico"/>
    <s v="F"/>
    <n v="433200"/>
    <d v="2019-04-03T00:00:00"/>
    <d v="2019-05-10T00:00:00"/>
    <m/>
    <n v="411540"/>
    <n v="0"/>
    <s v="NO"/>
    <n v="21660"/>
    <m/>
    <s v="NO"/>
    <s v="0.No esta en proceso jurídico"/>
    <x v="0"/>
    <n v="32035"/>
    <n v="433200"/>
    <n v="411540"/>
    <n v="21660"/>
    <n v="0"/>
    <s v="DF"/>
    <s v="DIANA CECILIA CEBALLOS MONTOYA"/>
    <s v="Sin Contrato"/>
    <s v="23 - 1 - 2019"/>
    <d v="2019-12-28T00:00:00"/>
    <n v="0"/>
    <n v="0"/>
    <x v="0"/>
  </r>
  <r>
    <n v="283472"/>
    <s v="DE"/>
    <n v="5"/>
    <s v="GOBERNACION DE ANTIOQUIA"/>
    <m/>
    <s v="NI"/>
    <n v="890906347"/>
    <s v="ESE Hospital Manuel Uribe Angel"/>
    <n v="1831404"/>
    <m/>
    <n v="2019"/>
    <n v="4"/>
    <s v="&gt;360"/>
    <d v="2020-12-31T00:00:00"/>
    <s v="2021-02-24 08:17:00.140 AM"/>
    <s v="SI"/>
    <s v="SI"/>
    <s v="NO"/>
    <n v="69480"/>
    <s v="IPS"/>
    <s v="F"/>
    <n v="1285358"/>
    <d v="2019-04-25T00:00:00"/>
    <d v="2019-05-10T00:00:00"/>
    <m/>
    <n v="0"/>
    <n v="0"/>
    <s v="NO"/>
    <n v="1285358"/>
    <m/>
    <s v="NO"/>
    <m/>
    <s v="F"/>
    <n v="1285358"/>
    <d v="2019-04-03T00:00:00"/>
    <d v="2019-05-10T00:00:00"/>
    <m/>
    <n v="1215878"/>
    <n v="0"/>
    <s v="NO"/>
    <n v="69480"/>
    <m/>
    <s v="NO"/>
    <s v="0.No esta en proceso jurídico"/>
    <x v="0"/>
    <n v="32038"/>
    <n v="1285358"/>
    <n v="1215878"/>
    <n v="69480"/>
    <n v="0"/>
    <s v="DF"/>
    <s v="DIANA CECILIA CEBALLOS MONTOYA"/>
    <s v="Sin Contrato"/>
    <s v="32 - 2019"/>
    <n v="0"/>
    <n v="0"/>
    <n v="0"/>
    <x v="3"/>
  </r>
  <r>
    <n v="284800"/>
    <s v="DE"/>
    <n v="5"/>
    <s v="GOBERNACION DE ANTIOQUIA"/>
    <m/>
    <s v="NI"/>
    <n v="890906347"/>
    <s v="ESE Hospital Manuel Uribe Angel"/>
    <n v="1831415"/>
    <m/>
    <n v="2019"/>
    <n v="4"/>
    <s v="&gt;360"/>
    <d v="2020-12-31T00:00:00"/>
    <s v="2021-02-24 08:17:00.140 AM"/>
    <s v="SI"/>
    <s v="SI"/>
    <s v="NO"/>
    <n v="0"/>
    <s v="ERP"/>
    <s v="F"/>
    <n v="512300"/>
    <d v="2019-04-03T00:00:00"/>
    <d v="2019-05-10T00:00:00"/>
    <m/>
    <n v="486685"/>
    <n v="25615"/>
    <s v="SI"/>
    <n v="0"/>
    <m/>
    <s v="NO"/>
    <s v="0.No esta en proceso jurídico"/>
    <s v="F"/>
    <n v="512300"/>
    <d v="2019-04-03T00:00:00"/>
    <d v="2019-05-10T00:00:00"/>
    <m/>
    <n v="486685"/>
    <n v="0"/>
    <s v="NO"/>
    <n v="25615"/>
    <m/>
    <s v="NO"/>
    <s v="0.No esta en proceso jurídico"/>
    <x v="0"/>
    <n v="32035"/>
    <n v="512300"/>
    <n v="486685"/>
    <n v="25615"/>
    <n v="0"/>
    <s v="DF"/>
    <s v="DIANA CECILIA CEBALLOS MONTOYA"/>
    <s v="Sin Contrato"/>
    <s v="23 - 1 - 2019"/>
    <d v="2019-12-28T00:00:00"/>
    <n v="0"/>
    <n v="0"/>
    <x v="0"/>
  </r>
  <r>
    <n v="286628"/>
    <s v="DE"/>
    <n v="5"/>
    <s v="GOBERNACION DE ANTIOQUIA"/>
    <m/>
    <s v="NI"/>
    <n v="890906347"/>
    <s v="ESE Hospital Manuel Uribe Angel"/>
    <n v="1831716"/>
    <m/>
    <n v="2019"/>
    <n v="4"/>
    <s v="&gt;360"/>
    <d v="2020-12-31T00:00:00"/>
    <s v="2021-02-24 08:17:00.140 AM"/>
    <s v="SI"/>
    <s v="SI"/>
    <s v="NO"/>
    <n v="0"/>
    <s v="ERP"/>
    <s v="F"/>
    <n v="43000"/>
    <d v="2019-04-03T00:00:00"/>
    <d v="2019-05-10T00:00:00"/>
    <m/>
    <n v="40850"/>
    <n v="2150"/>
    <s v="SI"/>
    <n v="0"/>
    <m/>
    <s v="NO"/>
    <s v="0.No esta en proceso jurídico"/>
    <s v="F"/>
    <n v="43000"/>
    <d v="2019-04-03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4296"/>
    <s v="DE"/>
    <n v="5"/>
    <s v="GOBERNACION DE ANTIOQUIA"/>
    <m/>
    <s v="NI"/>
    <n v="890906347"/>
    <s v="ESE Hospital Manuel Uribe Angel"/>
    <n v="1831731"/>
    <m/>
    <n v="2019"/>
    <n v="4"/>
    <s v="&gt;360"/>
    <d v="2020-12-31T00:00:00"/>
    <s v="2021-02-24 08:17:00.140 AM"/>
    <s v="SI"/>
    <s v="SI"/>
    <s v="NO"/>
    <n v="277495"/>
    <s v="IPS"/>
    <s v="F"/>
    <n v="1627901"/>
    <d v="2019-04-03T00:00:00"/>
    <d v="2019-05-10T00:00:00"/>
    <m/>
    <n v="960407"/>
    <n v="0"/>
    <s v="NO"/>
    <n v="667494"/>
    <m/>
    <s v="NO"/>
    <s v="0.No esta en proceso jurídico"/>
    <s v="F"/>
    <n v="1627901"/>
    <d v="2019-04-03T00:00:00"/>
    <d v="2019-05-10T00:00:00"/>
    <m/>
    <n v="1302321"/>
    <n v="48085"/>
    <s v="SI"/>
    <n v="277495"/>
    <m/>
    <s v="NO"/>
    <s v="0.No esta en proceso jurídico"/>
    <x v="0"/>
    <n v="32039"/>
    <n v="1627901"/>
    <n v="960407"/>
    <n v="667494"/>
    <n v="619409"/>
    <s v="DF"/>
    <s v="DIANA CECILIA CEBALLOS MONTOYA"/>
    <s v="Sin Contrato"/>
    <s v="22 - 2019"/>
    <d v="2019-12-26T00:00:00"/>
    <n v="0"/>
    <n v="0"/>
    <x v="1"/>
  </r>
  <r>
    <n v="283473"/>
    <s v="DE"/>
    <n v="5"/>
    <s v="GOBERNACION DE ANTIOQUIA"/>
    <m/>
    <s v="NI"/>
    <n v="890906347"/>
    <s v="ESE Hospital Manuel Uribe Angel"/>
    <n v="1831743"/>
    <m/>
    <n v="2019"/>
    <n v="4"/>
    <s v="&gt;360"/>
    <d v="2020-12-31T00:00:00"/>
    <s v="2021-02-24 08:17:00.140 AM"/>
    <s v="SI"/>
    <s v="SI"/>
    <s v="NO"/>
    <n v="0"/>
    <s v="IPS"/>
    <s v="F"/>
    <n v="1457987"/>
    <d v="2019-04-03T00:00:00"/>
    <d v="2019-05-10T00:00:00"/>
    <m/>
    <n v="1193306"/>
    <n v="0"/>
    <s v="NO"/>
    <n v="264681"/>
    <m/>
    <s v="NO"/>
    <s v="0.No esta en proceso jurídico"/>
    <s v="F"/>
    <n v="1457987"/>
    <d v="2019-04-03T00:00:00"/>
    <d v="2019-05-10T00:00:00"/>
    <m/>
    <n v="1273574"/>
    <n v="184413"/>
    <s v="SI"/>
    <n v="0"/>
    <m/>
    <s v="NO"/>
    <s v="0.No esta en proceso jurídico"/>
    <x v="0"/>
    <n v="32039"/>
    <n v="1457987"/>
    <n v="1212359"/>
    <n v="245628"/>
    <n v="184413"/>
    <s v="DF"/>
    <s v="DIANA CECILIA CEBALLOS MONTOYA"/>
    <s v="Sin Contrato"/>
    <s v="22 - 2019"/>
    <d v="2019-12-26T00:00:00"/>
    <n v="0"/>
    <n v="0"/>
    <x v="1"/>
  </r>
  <r>
    <n v="284801"/>
    <s v="DE"/>
    <n v="5"/>
    <s v="GOBERNACION DE ANTIOQUIA"/>
    <m/>
    <s v="NI"/>
    <n v="890906347"/>
    <s v="ESE Hospital Manuel Uribe Angel"/>
    <n v="1831762"/>
    <m/>
    <n v="2019"/>
    <n v="4"/>
    <s v="&gt;360"/>
    <d v="2020-12-31T00:00:00"/>
    <s v="2021-02-24 08:17:00.140 AM"/>
    <s v="SI"/>
    <s v="SI"/>
    <s v="NO"/>
    <n v="0"/>
    <s v="ERP"/>
    <s v="F"/>
    <n v="297420"/>
    <d v="2019-04-03T00:00:00"/>
    <d v="2019-05-10T00:00:00"/>
    <m/>
    <n v="126150"/>
    <n v="171270"/>
    <s v="SI"/>
    <n v="0"/>
    <m/>
    <s v="NO"/>
    <s v="0.No esta en proceso jurídico"/>
    <s v="F"/>
    <n v="297420"/>
    <d v="2019-04-03T00:00:00"/>
    <d v="2019-05-10T00:00:00"/>
    <m/>
    <n v="237936"/>
    <n v="0"/>
    <s v="NO"/>
    <n v="59484"/>
    <m/>
    <s v="NO"/>
    <s v="0.No esta en proceso jurídico"/>
    <x v="0"/>
    <n v="32035"/>
    <n v="297420"/>
    <n v="126150"/>
    <n v="171270"/>
    <n v="0"/>
    <s v="DF"/>
    <s v="DIANA CECILIA CEBALLOS MONTOYA"/>
    <s v="Sin Contrato"/>
    <s v="23 - 1 - 2019"/>
    <d v="2019-12-28T00:00:00"/>
    <n v="0"/>
    <n v="0"/>
    <x v="0"/>
  </r>
  <r>
    <n v="280222"/>
    <s v="DE"/>
    <n v="5"/>
    <s v="GOBERNACION DE ANTIOQUIA"/>
    <m/>
    <s v="NI"/>
    <n v="890906347"/>
    <s v="ESE Hospital Manuel Uribe Angel"/>
    <n v="1831836"/>
    <m/>
    <n v="2019"/>
    <n v="4"/>
    <s v="&gt;360"/>
    <d v="2020-12-31T00:00:00"/>
    <s v="2021-02-24 08:17:00.140 AM"/>
    <s v="SI"/>
    <s v="SI"/>
    <s v="NO"/>
    <n v="0"/>
    <s v="ERP"/>
    <s v="F"/>
    <n v="1439343"/>
    <d v="2019-04-04T00:00:00"/>
    <d v="2019-05-10T00:00:00"/>
    <m/>
    <n v="1339536"/>
    <n v="99807"/>
    <s v="SI"/>
    <n v="0"/>
    <m/>
    <s v="NO"/>
    <s v="0.No esta en proceso jurídico"/>
    <s v="F"/>
    <n v="1439343"/>
    <d v="2019-04-04T00:00:00"/>
    <d v="2019-05-10T00:00:00"/>
    <m/>
    <n v="1151474"/>
    <n v="99807"/>
    <s v="SI"/>
    <n v="188062"/>
    <m/>
    <s v="NO"/>
    <s v="0.No esta en proceso jurídico"/>
    <x v="0"/>
    <n v="32039"/>
    <n v="1439343"/>
    <n v="1339536"/>
    <n v="99807"/>
    <n v="0"/>
    <s v="DF"/>
    <s v="DIANA CECILIA CEBALLOS MONTOYA"/>
    <s v="Sin Contrato"/>
    <s v="22 - 2019"/>
    <d v="2019-12-26T00:00:00"/>
    <n v="0"/>
    <n v="0"/>
    <x v="0"/>
  </r>
  <r>
    <n v="285333"/>
    <s v="DE"/>
    <n v="5"/>
    <s v="GOBERNACION DE ANTIOQUIA"/>
    <m/>
    <s v="NI"/>
    <n v="890906347"/>
    <s v="ESE Hospital Manuel Uribe Angel"/>
    <n v="1831843"/>
    <m/>
    <n v="2019"/>
    <n v="4"/>
    <s v="&gt;360"/>
    <d v="2020-12-31T00:00:00"/>
    <s v="2021-02-24 08:17:00.140 AM"/>
    <s v="SI"/>
    <s v="SI"/>
    <s v="NO"/>
    <n v="0"/>
    <s v="ERP"/>
    <s v="F"/>
    <n v="1471151"/>
    <d v="2019-04-04T00:00:00"/>
    <d v="2019-05-10T00:00:00"/>
    <m/>
    <n v="1382026"/>
    <n v="89125"/>
    <s v="SI"/>
    <n v="0"/>
    <m/>
    <s v="NO"/>
    <s v="0.No esta en proceso jurídico"/>
    <s v="F"/>
    <n v="1471151"/>
    <d v="2019-04-04T00:00:00"/>
    <d v="2019-05-10T00:00:00"/>
    <m/>
    <n v="1176921"/>
    <n v="89125"/>
    <s v="SI"/>
    <n v="205105"/>
    <m/>
    <s v="NO"/>
    <s v="0.No esta en proceso jurídico"/>
    <x v="0"/>
    <n v="32039"/>
    <n v="1471151"/>
    <n v="1382026"/>
    <n v="89125"/>
    <n v="0"/>
    <s v="DF"/>
    <s v="DIANA CECILIA CEBALLOS MONTOYA"/>
    <s v="Sin Contrato"/>
    <s v="22 - 2019"/>
    <d v="2019-12-26T00:00:00"/>
    <n v="0"/>
    <n v="0"/>
    <x v="0"/>
  </r>
  <r>
    <n v="282973"/>
    <s v="DE"/>
    <n v="5"/>
    <s v="GOBERNACION DE ANTIOQUIA"/>
    <m/>
    <s v="NI"/>
    <n v="890906347"/>
    <s v="ESE Hospital Manuel Uribe Angel"/>
    <n v="1831854"/>
    <m/>
    <n v="2019"/>
    <n v="4"/>
    <s v="&gt;360"/>
    <d v="2020-12-31T00:00:00"/>
    <s v="2021-02-24 08:17:00.140 AM"/>
    <s v="SI"/>
    <s v="SI"/>
    <s v="NO"/>
    <n v="0"/>
    <s v="ERP"/>
    <s v="F"/>
    <n v="751494"/>
    <d v="2019-04-04T00:00:00"/>
    <d v="2019-05-10T00:00:00"/>
    <m/>
    <n v="716952"/>
    <n v="34542"/>
    <s v="SI"/>
    <n v="0"/>
    <m/>
    <s v="NO"/>
    <s v="0.No esta en proceso jurídico"/>
    <s v="F"/>
    <n v="751494"/>
    <d v="2019-04-04T00:00:00"/>
    <d v="2019-05-10T00:00:00"/>
    <m/>
    <n v="601195"/>
    <n v="34542"/>
    <s v="SI"/>
    <n v="115757"/>
    <m/>
    <s v="NO"/>
    <s v="0.No esta en proceso jurídico"/>
    <x v="0"/>
    <n v="32039"/>
    <n v="751494"/>
    <n v="716952"/>
    <n v="34542"/>
    <n v="0"/>
    <s v="DF"/>
    <s v="DIANA CECILIA CEBALLOS MONTOYA"/>
    <s v="Sin Contrato"/>
    <s v="22 - 2019"/>
    <d v="2019-12-26T00:00:00"/>
    <n v="0"/>
    <n v="0"/>
    <x v="0"/>
  </r>
  <r>
    <n v="286629"/>
    <s v="DE"/>
    <n v="5"/>
    <s v="GOBERNACION DE ANTIOQUIA"/>
    <m/>
    <s v="NI"/>
    <n v="890906347"/>
    <s v="ESE Hospital Manuel Uribe Angel"/>
    <n v="1831866"/>
    <m/>
    <n v="2019"/>
    <n v="4"/>
    <s v="&gt;360"/>
    <d v="2020-12-31T00:00:00"/>
    <s v="2021-02-24 08:17:00.140 AM"/>
    <s v="SI"/>
    <s v="SI"/>
    <s v="NO"/>
    <n v="0"/>
    <s v="ERP"/>
    <s v="F"/>
    <n v="135100"/>
    <d v="2019-04-04T00:00:00"/>
    <d v="2019-05-10T00:00:00"/>
    <m/>
    <n v="125450"/>
    <n v="9650"/>
    <s v="SI"/>
    <n v="0"/>
    <m/>
    <s v="NO"/>
    <s v="0.No esta en proceso jurídico"/>
    <s v="F"/>
    <n v="135100"/>
    <d v="2019-04-04T00:00:00"/>
    <d v="2019-05-10T00:00:00"/>
    <m/>
    <n v="108080"/>
    <n v="9650"/>
    <s v="SI"/>
    <n v="17370"/>
    <m/>
    <s v="NO"/>
    <s v="0.No esta en proceso jurídico"/>
    <x v="0"/>
    <n v="32039"/>
    <n v="135100"/>
    <n v="125450"/>
    <n v="9650"/>
    <n v="0"/>
    <s v="DF"/>
    <s v="DIANA CECILIA CEBALLOS MONTOYA"/>
    <s v="Sin Contrato"/>
    <s v="22 - 2019"/>
    <d v="2019-12-26T00:00:00"/>
    <n v="0"/>
    <n v="0"/>
    <x v="0"/>
  </r>
  <r>
    <n v="284297"/>
    <s v="DE"/>
    <n v="5"/>
    <s v="GOBERNACION DE ANTIOQUIA"/>
    <m/>
    <s v="NI"/>
    <n v="890906347"/>
    <s v="ESE Hospital Manuel Uribe Angel"/>
    <n v="1831880"/>
    <m/>
    <n v="2019"/>
    <n v="4"/>
    <s v="&gt;360"/>
    <d v="2020-12-31T00:00:00"/>
    <s v="2021-02-24 08:17:00.140 AM"/>
    <s v="SI"/>
    <s v="SI"/>
    <s v="NO"/>
    <n v="2002054"/>
    <s v="ERP"/>
    <s v="F"/>
    <n v="23230582"/>
    <d v="2019-04-04T00:00:00"/>
    <d v="2019-05-10T00:00:00"/>
    <m/>
    <n v="21228528"/>
    <n v="0"/>
    <s v="NO"/>
    <n v="2002054"/>
    <m/>
    <s v="NO"/>
    <s v="0.No esta en proceso jurídico"/>
    <s v="F"/>
    <n v="23230582"/>
    <d v="2019-04-04T00:00:00"/>
    <d v="2019-05-10T00:00:00"/>
    <m/>
    <n v="18584466"/>
    <n v="1620054"/>
    <s v="SI"/>
    <n v="3026062"/>
    <m/>
    <s v="NO"/>
    <s v="0.No esta en proceso jurídico"/>
    <x v="0"/>
    <n v="32039"/>
    <n v="23230582"/>
    <n v="21228528"/>
    <n v="2002054"/>
    <n v="382000"/>
    <s v="DF"/>
    <s v="DIANA CECILIA CEBALLOS MONTOYA"/>
    <s v="Sin Contrato"/>
    <s v="22 - 2019"/>
    <d v="2019-12-26T00:00:00"/>
    <n v="0"/>
    <n v="0"/>
    <x v="1"/>
  </r>
  <r>
    <n v="284802"/>
    <s v="DE"/>
    <n v="5"/>
    <s v="GOBERNACION DE ANTIOQUIA"/>
    <m/>
    <s v="NI"/>
    <n v="890906347"/>
    <s v="ESE Hospital Manuel Uribe Angel"/>
    <n v="1831881"/>
    <m/>
    <n v="2019"/>
    <n v="4"/>
    <s v="&gt;360"/>
    <d v="2020-12-31T00:00:00"/>
    <s v="2021-02-24 08:17:00.140 AM"/>
    <s v="SI"/>
    <s v="SI"/>
    <s v="NO"/>
    <n v="0"/>
    <s v="ERP"/>
    <s v="F"/>
    <n v="43000"/>
    <d v="2019-04-04T00:00:00"/>
    <d v="2019-05-10T00:00:00"/>
    <m/>
    <n v="40850"/>
    <n v="2150"/>
    <s v="SI"/>
    <n v="0"/>
    <m/>
    <s v="NO"/>
    <s v="0.No esta en proceso jurídico"/>
    <s v="F"/>
    <n v="43000"/>
    <d v="2019-04-04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1469"/>
    <s v="DE"/>
    <n v="5"/>
    <s v="GOBERNACION DE ANTIOQUIA"/>
    <m/>
    <s v="NI"/>
    <n v="890906347"/>
    <s v="ESE Hospital Manuel Uribe Angel"/>
    <n v="1831892"/>
    <m/>
    <n v="2019"/>
    <n v="4"/>
    <s v="&gt;360"/>
    <d v="2020-12-31T00:00:00"/>
    <s v="2021-02-24 08:17:00.140 AM"/>
    <s v="SI"/>
    <s v="SI"/>
    <s v="NO"/>
    <n v="478526"/>
    <s v="IPS"/>
    <s v="F"/>
    <n v="8448974"/>
    <d v="2019-04-04T00:00:00"/>
    <d v="2019-05-10T00:00:00"/>
    <m/>
    <n v="0"/>
    <n v="0"/>
    <s v="NO"/>
    <n v="8448974"/>
    <m/>
    <s v="NO"/>
    <m/>
    <s v="F"/>
    <n v="8448974"/>
    <d v="2019-04-04T00:00:00"/>
    <d v="2019-05-10T00:00:00"/>
    <m/>
    <n v="7949548"/>
    <n v="20900"/>
    <s v="SI"/>
    <n v="478526"/>
    <m/>
    <s v="NO"/>
    <s v="0.No esta en proceso jurídico"/>
    <x v="0"/>
    <n v="32199"/>
    <n v="8448974"/>
    <n v="7949548"/>
    <n v="499426"/>
    <n v="89291"/>
    <s v="DF"/>
    <s v="DIANA CECILIA CEBALLOS MONTOYA"/>
    <s v="Sin Contrato"/>
    <s v="32 - 2019"/>
    <n v="0"/>
    <n v="0"/>
    <n v="0"/>
    <x v="3"/>
  </r>
  <r>
    <n v="285334"/>
    <s v="DE"/>
    <n v="5"/>
    <s v="GOBERNACION DE ANTIOQUIA"/>
    <m/>
    <s v="NI"/>
    <n v="890906347"/>
    <s v="ESE Hospital Manuel Uribe Angel"/>
    <n v="1831933"/>
    <m/>
    <n v="2019"/>
    <n v="4"/>
    <s v="&gt;360"/>
    <d v="2020-12-31T00:00:00"/>
    <s v="2021-02-24 08:17:00.140 AM"/>
    <s v="SI"/>
    <s v="SI"/>
    <s v="NO"/>
    <n v="0"/>
    <s v="ERP"/>
    <s v="F"/>
    <n v="151400"/>
    <d v="2019-04-04T00:00:00"/>
    <d v="2019-05-10T00:00:00"/>
    <m/>
    <n v="143830"/>
    <n v="7570"/>
    <s v="SI"/>
    <n v="0"/>
    <m/>
    <s v="NO"/>
    <s v="0.No esta en proceso jurídico"/>
    <s v="F"/>
    <n v="151400"/>
    <d v="2019-04-04T00:00:00"/>
    <d v="2019-05-10T00:00:00"/>
    <m/>
    <n v="143830"/>
    <n v="0"/>
    <s v="NO"/>
    <n v="7570"/>
    <m/>
    <s v="NO"/>
    <s v="0.No esta en proceso jurídico"/>
    <x v="0"/>
    <n v="32035"/>
    <n v="151400"/>
    <n v="143830"/>
    <n v="7570"/>
    <n v="0"/>
    <s v="DF"/>
    <s v="DIANA CECILIA CEBALLOS MONTOYA"/>
    <s v="Sin Contrato"/>
    <s v="23 - 1 - 2019"/>
    <d v="2019-12-28T00:00:00"/>
    <n v="0"/>
    <n v="0"/>
    <x v="0"/>
  </r>
  <r>
    <n v="282974"/>
    <s v="DE"/>
    <n v="5"/>
    <s v="GOBERNACION DE ANTIOQUIA"/>
    <m/>
    <s v="NI"/>
    <n v="890906347"/>
    <s v="ESE Hospital Manuel Uribe Angel"/>
    <n v="1831970"/>
    <m/>
    <n v="2019"/>
    <n v="4"/>
    <s v="&gt;360"/>
    <d v="2020-12-31T00:00:00"/>
    <s v="2021-02-24 08:17:00.140 AM"/>
    <s v="SI"/>
    <s v="SI"/>
    <s v="NO"/>
    <n v="1953322"/>
    <s v="IPS"/>
    <s v="F"/>
    <n v="9766608"/>
    <d v="2019-04-04T00:00:00"/>
    <d v="2019-05-10T00:00:00"/>
    <m/>
    <n v="0"/>
    <n v="0"/>
    <s v="NO"/>
    <n v="9766608"/>
    <m/>
    <s v="NO"/>
    <m/>
    <s v="F"/>
    <n v="9766608"/>
    <d v="2019-04-04T00:00:00"/>
    <d v="2019-05-10T00:00:00"/>
    <m/>
    <n v="7813286"/>
    <n v="0"/>
    <s v="NO"/>
    <n v="1953322"/>
    <m/>
    <s v="NO"/>
    <s v="0.No esta en proceso jurídico"/>
    <x v="0"/>
    <n v="32039"/>
    <n v="9766608"/>
    <n v="0"/>
    <n v="9766608"/>
    <n v="9766608"/>
    <s v="DF"/>
    <s v="DIANA CECILIA CEBALLOS MONTOYA"/>
    <s v="Sin Contrato"/>
    <s v="22 - 2019"/>
    <d v="2019-12-26T00:00:00"/>
    <n v="0"/>
    <n v="0"/>
    <x v="1"/>
  </r>
  <r>
    <n v="283474"/>
    <s v="DE"/>
    <n v="5"/>
    <s v="GOBERNACION DE ANTIOQUIA"/>
    <m/>
    <s v="NI"/>
    <n v="890906347"/>
    <s v="ESE Hospital Manuel Uribe Angel"/>
    <n v="1832278"/>
    <m/>
    <n v="2019"/>
    <n v="4"/>
    <s v="&gt;360"/>
    <d v="2020-12-31T00:00:00"/>
    <s v="2021-02-24 08:17:00.140 AM"/>
    <s v="SI"/>
    <s v="SI"/>
    <s v="NO"/>
    <n v="0"/>
    <s v="ERP"/>
    <s v="F"/>
    <n v="966106"/>
    <d v="2019-04-04T00:00:00"/>
    <d v="2019-05-10T00:00:00"/>
    <m/>
    <n v="926999"/>
    <n v="39107"/>
    <s v="SI"/>
    <n v="0"/>
    <m/>
    <s v="NO"/>
    <s v="0.No esta en proceso jurídico"/>
    <s v="F"/>
    <n v="966106"/>
    <d v="2019-04-04T00:00:00"/>
    <d v="2019-05-10T00:00:00"/>
    <m/>
    <n v="772885"/>
    <n v="39107"/>
    <s v="SI"/>
    <n v="154114"/>
    <m/>
    <s v="NO"/>
    <s v="0.No esta en proceso jurídico"/>
    <x v="0"/>
    <n v="32039"/>
    <n v="966106"/>
    <n v="926999"/>
    <n v="39107"/>
    <n v="0"/>
    <s v="DF"/>
    <s v="DIANA CECILIA CEBALLOS MONTOYA"/>
    <s v="Sin Contrato"/>
    <s v="22 - 2019"/>
    <d v="2019-12-26T00:00:00"/>
    <n v="0"/>
    <n v="0"/>
    <x v="0"/>
  </r>
  <r>
    <n v="281470"/>
    <s v="DE"/>
    <n v="5"/>
    <s v="GOBERNACION DE ANTIOQUIA"/>
    <m/>
    <s v="NI"/>
    <n v="890906347"/>
    <s v="ESE Hospital Manuel Uribe Angel"/>
    <n v="1832311"/>
    <m/>
    <n v="2019"/>
    <n v="4"/>
    <s v="&gt;360"/>
    <d v="2020-12-31T00:00:00"/>
    <s v="2021-02-24 08:17:00.140 AM"/>
    <s v="SI"/>
    <s v="SI"/>
    <s v="NO"/>
    <n v="604698"/>
    <s v="IPS"/>
    <s v="F"/>
    <n v="1694675"/>
    <d v="2019-04-25T00:00:00"/>
    <d v="2019-05-10T00:00:00"/>
    <m/>
    <n v="0"/>
    <n v="0"/>
    <s v="NO"/>
    <n v="1694675"/>
    <m/>
    <s v="NO"/>
    <m/>
    <s v="F"/>
    <n v="1694675"/>
    <d v="2019-04-04T00:00:00"/>
    <d v="2019-05-10T00:00:00"/>
    <m/>
    <n v="1089977"/>
    <n v="0"/>
    <s v="NO"/>
    <n v="604698"/>
    <m/>
    <s v="NO"/>
    <s v="0.No esta en proceso jurídico"/>
    <x v="0"/>
    <n v="32038"/>
    <n v="1694675"/>
    <n v="1089977"/>
    <n v="604698"/>
    <n v="552383"/>
    <s v="DF"/>
    <s v="DIANA CECILIA CEBALLOS MONTOYA"/>
    <s v="Sin Contrato"/>
    <s v="32 - 2019"/>
    <n v="0"/>
    <n v="0"/>
    <n v="0"/>
    <x v="3"/>
  </r>
  <r>
    <n v="285335"/>
    <s v="DE"/>
    <n v="5"/>
    <s v="GOBERNACION DE ANTIOQUIA"/>
    <m/>
    <s v="NI"/>
    <n v="890906347"/>
    <s v="ESE Hospital Manuel Uribe Angel"/>
    <n v="1832383"/>
    <m/>
    <n v="2019"/>
    <n v="4"/>
    <s v="&gt;360"/>
    <d v="2020-12-31T00:00:00"/>
    <s v="2021-02-24 08:17:00.140 AM"/>
    <s v="SI"/>
    <s v="SI"/>
    <s v="NO"/>
    <n v="6020"/>
    <s v="IPS"/>
    <s v="F"/>
    <n v="30100"/>
    <d v="2019-04-05T00:00:00"/>
    <d v="2019-05-10T00:00:00"/>
    <m/>
    <n v="0"/>
    <n v="0"/>
    <s v="NO"/>
    <n v="30100"/>
    <m/>
    <s v="NO"/>
    <m/>
    <s v="F"/>
    <n v="30100"/>
    <d v="2019-04-05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2975"/>
    <s v="DE"/>
    <n v="5"/>
    <s v="GOBERNACION DE ANTIOQUIA"/>
    <m/>
    <s v="NI"/>
    <n v="890906347"/>
    <s v="ESE Hospital Manuel Uribe Angel"/>
    <n v="1832389"/>
    <m/>
    <n v="2019"/>
    <n v="4"/>
    <s v="&gt;360"/>
    <d v="2020-12-31T00:00:00"/>
    <s v="2021-02-24 08:17:00.140 AM"/>
    <s v="SI"/>
    <s v="SI"/>
    <s v="NO"/>
    <n v="6020"/>
    <s v="IPS"/>
    <s v="F"/>
    <n v="30100"/>
    <d v="2019-04-05T00:00:00"/>
    <d v="2019-05-10T00:00:00"/>
    <m/>
    <n v="0"/>
    <n v="0"/>
    <s v="NO"/>
    <n v="30100"/>
    <m/>
    <s v="NO"/>
    <m/>
    <s v="F"/>
    <n v="30100"/>
    <d v="2019-04-05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3475"/>
    <s v="DE"/>
    <n v="5"/>
    <s v="GOBERNACION DE ANTIOQUIA"/>
    <m/>
    <s v="NI"/>
    <n v="890906347"/>
    <s v="ESE Hospital Manuel Uribe Angel"/>
    <n v="1832437"/>
    <m/>
    <n v="2019"/>
    <n v="4"/>
    <s v="&gt;360"/>
    <d v="2020-12-31T00:00:00"/>
    <s v="2021-02-24 08:17:00.140 AM"/>
    <s v="SI"/>
    <s v="SI"/>
    <s v="NO"/>
    <n v="322837"/>
    <s v="ERP"/>
    <s v="F"/>
    <n v="2398018"/>
    <d v="2019-04-05T00:00:00"/>
    <d v="2019-05-10T00:00:00"/>
    <m/>
    <n v="2075181"/>
    <n v="0"/>
    <s v="NO"/>
    <n v="322837"/>
    <m/>
    <s v="NO"/>
    <s v="0.No esta en proceso jurídico"/>
    <s v="F"/>
    <n v="2398018"/>
    <d v="2019-04-05T00:00:00"/>
    <d v="2019-05-10T00:00:00"/>
    <m/>
    <n v="1918414"/>
    <n v="91955"/>
    <s v="SI"/>
    <n v="387649"/>
    <m/>
    <s v="NO"/>
    <s v="0.No esta en proceso jurídico"/>
    <x v="0"/>
    <n v="32039"/>
    <n v="2398018"/>
    <n v="2075181"/>
    <n v="322837"/>
    <n v="230882"/>
    <s v="DF"/>
    <s v="DIANA CECILIA CEBALLOS MONTOYA"/>
    <s v="Sin Contrato"/>
    <s v="22 - 2019"/>
    <d v="2019-12-26T00:00:00"/>
    <n v="0"/>
    <n v="0"/>
    <x v="1"/>
  </r>
  <r>
    <n v="284804"/>
    <s v="DE"/>
    <n v="5"/>
    <s v="GOBERNACION DE ANTIOQUIA"/>
    <m/>
    <s v="NI"/>
    <n v="890906347"/>
    <s v="ESE Hospital Manuel Uribe Angel"/>
    <n v="1832577"/>
    <m/>
    <n v="2019"/>
    <n v="4"/>
    <s v="&gt;360"/>
    <d v="2020-12-31T00:00:00"/>
    <s v="2021-02-24 08:17:00.140 AM"/>
    <s v="SI"/>
    <s v="SI"/>
    <s v="NO"/>
    <n v="165988"/>
    <s v="IPS"/>
    <s v="F"/>
    <n v="1767649"/>
    <d v="2019-04-05T00:00:00"/>
    <d v="2019-05-10T00:00:00"/>
    <m/>
    <n v="0"/>
    <n v="0"/>
    <s v="NO"/>
    <n v="1767649"/>
    <m/>
    <s v="NO"/>
    <m/>
    <s v="F"/>
    <n v="1767649"/>
    <d v="2019-04-05T00:00:00"/>
    <d v="2019-05-10T00:00:00"/>
    <m/>
    <n v="1601661"/>
    <n v="0"/>
    <s v="NO"/>
    <n v="165988"/>
    <m/>
    <s v="NO"/>
    <s v="0.No esta en proceso jurídico"/>
    <x v="0"/>
    <n v="32038"/>
    <n v="1767649"/>
    <n v="1601661"/>
    <n v="165988"/>
    <n v="87948"/>
    <s v="DF"/>
    <s v="DIANA CECILIA CEBALLOS MONTOYA"/>
    <s v="Sin Contrato"/>
    <s v="32 - 2019"/>
    <n v="0"/>
    <n v="0"/>
    <n v="0"/>
    <x v="3"/>
  </r>
  <r>
    <n v="280225"/>
    <s v="DE"/>
    <n v="5"/>
    <s v="GOBERNACION DE ANTIOQUIA"/>
    <m/>
    <s v="NI"/>
    <n v="890906347"/>
    <s v="ESE Hospital Manuel Uribe Angel"/>
    <n v="1832594"/>
    <m/>
    <n v="2019"/>
    <n v="4"/>
    <s v="&gt;360"/>
    <d v="2020-12-31T00:00:00"/>
    <s v="2021-02-24 08:17:00.140 AM"/>
    <s v="SI"/>
    <s v="SI"/>
    <s v="NO"/>
    <n v="409644"/>
    <s v="IPS"/>
    <s v="F"/>
    <n v="2553363"/>
    <d v="2019-04-05T00:00:00"/>
    <d v="2019-05-10T00:00:00"/>
    <m/>
    <n v="2139433"/>
    <n v="0"/>
    <s v="NO"/>
    <n v="413930"/>
    <m/>
    <s v="NO"/>
    <s v="0.No esta en proceso jurídico"/>
    <s v="F"/>
    <n v="2553363"/>
    <d v="2019-04-05T00:00:00"/>
    <d v="2019-05-10T00:00:00"/>
    <m/>
    <n v="2042690"/>
    <n v="101029"/>
    <s v="SI"/>
    <n v="409644"/>
    <m/>
    <s v="NO"/>
    <s v="0.No esta en proceso jurídico"/>
    <x v="0"/>
    <n v="32039"/>
    <n v="2553363"/>
    <n v="2139433"/>
    <n v="413930"/>
    <n v="312901"/>
    <s v="DF"/>
    <s v="DIANA CECILIA CEBALLOS MONTOYA"/>
    <s v="Sin Contrato"/>
    <s v="22 - 2019"/>
    <d v="2019-12-26T00:00:00"/>
    <n v="0"/>
    <n v="0"/>
    <x v="1"/>
  </r>
  <r>
    <n v="282976"/>
    <s v="DE"/>
    <n v="5"/>
    <s v="GOBERNACION DE ANTIOQUIA"/>
    <m/>
    <s v="NI"/>
    <n v="890906347"/>
    <s v="ESE Hospital Manuel Uribe Angel"/>
    <n v="1832868"/>
    <m/>
    <n v="2019"/>
    <n v="4"/>
    <s v="&gt;360"/>
    <d v="2020-12-31T00:00:00"/>
    <s v="2021-02-24 08:17:00.140 AM"/>
    <s v="SI"/>
    <s v="SI"/>
    <s v="NO"/>
    <n v="1120"/>
    <s v="IPS"/>
    <s v="F"/>
    <n v="22400"/>
    <d v="2019-04-25T00:00:00"/>
    <d v="2019-05-10T00:00:00"/>
    <m/>
    <n v="0"/>
    <n v="0"/>
    <s v="NO"/>
    <n v="22400"/>
    <m/>
    <s v="NO"/>
    <m/>
    <s v="F"/>
    <n v="22400"/>
    <d v="2019-04-06T00:00:00"/>
    <d v="2019-05-10T00:00:00"/>
    <m/>
    <n v="21280"/>
    <n v="0"/>
    <s v="NO"/>
    <n v="1120"/>
    <m/>
    <s v="NO"/>
    <s v="0.No esta en proceso jurídico"/>
    <x v="0"/>
    <n v="32199"/>
    <n v="22400"/>
    <n v="21280"/>
    <n v="1120"/>
    <n v="0"/>
    <s v="DF"/>
    <s v="DIANA CECILIA CEBALLOS MONTOYA"/>
    <s v="Sin Contrato"/>
    <s v="32 - 2019"/>
    <n v="0"/>
    <n v="0"/>
    <n v="0"/>
    <x v="3"/>
  </r>
  <r>
    <n v="286631"/>
    <s v="DE"/>
    <n v="5"/>
    <s v="GOBERNACION DE ANTIOQUIA"/>
    <m/>
    <s v="NI"/>
    <n v="890906347"/>
    <s v="ESE Hospital Manuel Uribe Angel"/>
    <n v="1832897"/>
    <m/>
    <n v="2019"/>
    <n v="4"/>
    <s v="&gt;360"/>
    <d v="2020-12-31T00:00:00"/>
    <s v="2021-02-24 08:17:00.140 AM"/>
    <s v="SI"/>
    <s v="SI"/>
    <s v="NO"/>
    <n v="0"/>
    <s v="ERP"/>
    <s v="F"/>
    <n v="138100"/>
    <d v="2019-04-08T00:00:00"/>
    <d v="2019-05-10T00:00:00"/>
    <m/>
    <n v="131195"/>
    <n v="6905"/>
    <s v="SI"/>
    <n v="0"/>
    <m/>
    <s v="NO"/>
    <s v="0.No esta en proceso jurídico"/>
    <s v="F"/>
    <n v="138100"/>
    <d v="2019-04-08T00:00:00"/>
    <d v="2019-05-10T00:00:00"/>
    <m/>
    <n v="131195"/>
    <n v="0"/>
    <s v="NO"/>
    <n v="6905"/>
    <m/>
    <s v="NO"/>
    <s v="0.No esta en proceso jurídico"/>
    <x v="0"/>
    <n v="32035"/>
    <n v="138100"/>
    <n v="131195"/>
    <n v="6905"/>
    <n v="0"/>
    <s v="DF"/>
    <s v="DIANA CECILIA CEBALLOS MONTOYA"/>
    <s v="Sin Contrato"/>
    <s v="23 - 1 - 2019"/>
    <d v="2019-12-28T00:00:00"/>
    <n v="0"/>
    <n v="0"/>
    <x v="0"/>
  </r>
  <r>
    <n v="284299"/>
    <s v="DE"/>
    <n v="5"/>
    <s v="GOBERNACION DE ANTIOQUIA"/>
    <m/>
    <s v="NI"/>
    <n v="890906347"/>
    <s v="ESE Hospital Manuel Uribe Angel"/>
    <n v="1832937"/>
    <m/>
    <n v="2019"/>
    <n v="4"/>
    <s v="&gt;360"/>
    <d v="2020-12-31T00:00:00"/>
    <s v="2021-02-24 08:17:00.140 AM"/>
    <s v="SI"/>
    <s v="SI"/>
    <s v="NO"/>
    <n v="6020"/>
    <s v="IPS"/>
    <s v="F"/>
    <n v="30100"/>
    <d v="2019-04-08T00:00:00"/>
    <d v="2019-05-10T00:00:00"/>
    <m/>
    <n v="0"/>
    <n v="0"/>
    <s v="NO"/>
    <n v="30100"/>
    <m/>
    <s v="NO"/>
    <m/>
    <s v="F"/>
    <n v="30100"/>
    <d v="2019-04-08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3476"/>
    <s v="DE"/>
    <n v="5"/>
    <s v="GOBERNACION DE ANTIOQUIA"/>
    <m/>
    <s v="NI"/>
    <n v="890906347"/>
    <s v="ESE Hospital Manuel Uribe Angel"/>
    <n v="1832963"/>
    <m/>
    <n v="2019"/>
    <n v="4"/>
    <s v="&gt;360"/>
    <d v="2020-12-31T00:00:00"/>
    <s v="2021-02-24 08:17:00.140 AM"/>
    <s v="SI"/>
    <s v="SI"/>
    <s v="NO"/>
    <n v="100"/>
    <s v="IPS"/>
    <s v="F"/>
    <n v="30100"/>
    <d v="2019-04-08T00:00:00"/>
    <d v="2019-05-10T00:00:00"/>
    <m/>
    <n v="0"/>
    <n v="0"/>
    <s v="NO"/>
    <n v="30100"/>
    <m/>
    <s v="NO"/>
    <m/>
    <s v="F"/>
    <n v="30100"/>
    <d v="2019-04-08T00:00:00"/>
    <d v="2019-05-10T00:00:00"/>
    <m/>
    <n v="30000"/>
    <n v="0"/>
    <s v="NO"/>
    <n v="10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4805"/>
    <s v="DE"/>
    <n v="5"/>
    <s v="GOBERNACION DE ANTIOQUIA"/>
    <m/>
    <s v="NI"/>
    <n v="890906347"/>
    <s v="ESE Hospital Manuel Uribe Angel"/>
    <n v="1832976"/>
    <m/>
    <n v="2019"/>
    <n v="4"/>
    <s v="&gt;360"/>
    <d v="2020-12-31T00:00:00"/>
    <s v="2021-02-24 08:17:00.140 AM"/>
    <s v="SI"/>
    <s v="SI"/>
    <s v="NO"/>
    <n v="0"/>
    <s v="ERP"/>
    <s v="F"/>
    <n v="226400"/>
    <d v="2019-04-08T00:00:00"/>
    <d v="2019-05-10T00:00:00"/>
    <m/>
    <n v="219845"/>
    <n v="6555"/>
    <s v="SI"/>
    <n v="0"/>
    <m/>
    <s v="NO"/>
    <s v="0.No esta en proceso jurídico"/>
    <s v="F"/>
    <n v="226400"/>
    <d v="2019-04-08T00:00:00"/>
    <d v="2019-05-10T00:00:00"/>
    <m/>
    <n v="181120"/>
    <n v="0"/>
    <s v="NO"/>
    <n v="45280"/>
    <m/>
    <s v="NO"/>
    <s v="0.No esta en proceso jurídico"/>
    <x v="0"/>
    <n v="32035"/>
    <n v="226400"/>
    <n v="219845"/>
    <n v="6555"/>
    <n v="0"/>
    <s v="DF"/>
    <s v="DIANA CECILIA CEBALLOS MONTOYA"/>
    <s v="Sin Contrato"/>
    <s v="23 - 1 - 2019"/>
    <d v="2019-12-28T00:00:00"/>
    <n v="0"/>
    <n v="0"/>
    <x v="0"/>
  </r>
  <r>
    <n v="281472"/>
    <s v="DE"/>
    <n v="5"/>
    <s v="GOBERNACION DE ANTIOQUIA"/>
    <m/>
    <s v="NI"/>
    <n v="890906347"/>
    <s v="ESE Hospital Manuel Uribe Angel"/>
    <n v="1832987"/>
    <m/>
    <n v="2019"/>
    <n v="4"/>
    <s v="&gt;360"/>
    <d v="2020-12-31T00:00:00"/>
    <s v="2021-02-24 08:17:00.140 AM"/>
    <s v="SI"/>
    <s v="SI"/>
    <s v="SI"/>
    <n v="67130"/>
    <s v="IPS"/>
    <s v="F"/>
    <n v="67130"/>
    <d v="2019-04-08T00:00:00"/>
    <d v="2019-05-10T00:00:00"/>
    <m/>
    <n v="0"/>
    <n v="0"/>
    <s v="NO"/>
    <n v="67130"/>
    <m/>
    <s v="NO"/>
    <m/>
    <s v="F"/>
    <n v="67130"/>
    <d v="2019-04-08T00:00:00"/>
    <d v="2019-05-10T00:00:00"/>
    <m/>
    <n v="0"/>
    <n v="0"/>
    <s v="NO"/>
    <n v="67130"/>
    <m/>
    <s v="NO"/>
    <m/>
    <x v="0"/>
    <n v="32039"/>
    <n v="67130"/>
    <n v="0"/>
    <n v="67130"/>
    <n v="67130"/>
    <s v="DF"/>
    <s v="DIANA CECILIA CEBALLOS MONTOYA"/>
    <s v="Sin Contrato"/>
    <s v="22 - 2019"/>
    <d v="2019-12-26T00:00:00"/>
    <n v="0"/>
    <n v="0"/>
    <x v="1"/>
  </r>
  <r>
    <n v="280226"/>
    <s v="DE"/>
    <n v="5"/>
    <s v="GOBERNACION DE ANTIOQUIA"/>
    <m/>
    <s v="NI"/>
    <n v="890906347"/>
    <s v="ESE Hospital Manuel Uribe Angel"/>
    <n v="1833006"/>
    <m/>
    <n v="2019"/>
    <n v="4"/>
    <s v="&gt;360"/>
    <d v="2020-12-31T00:00:00"/>
    <s v="2021-02-24 08:17:00.140 AM"/>
    <s v="SI"/>
    <s v="SI"/>
    <s v="NO"/>
    <n v="915778"/>
    <s v="IPS"/>
    <s v="F"/>
    <n v="2837387"/>
    <d v="2019-04-08T00:00:00"/>
    <d v="2019-05-10T00:00:00"/>
    <m/>
    <n v="0"/>
    <n v="0"/>
    <s v="NO"/>
    <n v="2837387"/>
    <m/>
    <s v="NO"/>
    <m/>
    <s v="F"/>
    <n v="2837387"/>
    <d v="2019-04-08T00:00:00"/>
    <d v="2019-05-10T00:00:00"/>
    <m/>
    <n v="1921609"/>
    <n v="0"/>
    <s v="NO"/>
    <n v="915778"/>
    <m/>
    <s v="NO"/>
    <s v="0.No esta en proceso jurídico"/>
    <x v="0"/>
    <n v="32038"/>
    <n v="2837387"/>
    <n v="1921609"/>
    <n v="915778"/>
    <n v="821148"/>
    <s v="DF"/>
    <s v="DIANA CECILIA CEBALLOS MONTOYA"/>
    <s v="Sin Contrato"/>
    <s v="32 - 2019"/>
    <n v="0"/>
    <n v="0"/>
    <n v="0"/>
    <x v="3"/>
  </r>
  <r>
    <n v="285337"/>
    <s v="DE"/>
    <n v="5"/>
    <s v="GOBERNACION DE ANTIOQUIA"/>
    <m/>
    <s v="NI"/>
    <n v="890906347"/>
    <s v="ESE Hospital Manuel Uribe Angel"/>
    <n v="1833053"/>
    <m/>
    <n v="2019"/>
    <n v="4"/>
    <s v="&gt;360"/>
    <d v="2020-12-31T00:00:00"/>
    <s v="2021-02-24 08:17:00.140 AM"/>
    <s v="SI"/>
    <s v="SI"/>
    <s v="NO"/>
    <n v="3444"/>
    <s v="IPS"/>
    <s v="F"/>
    <n v="17220"/>
    <d v="2019-04-08T00:00:00"/>
    <d v="2019-05-10T00:00:00"/>
    <m/>
    <n v="0"/>
    <n v="0"/>
    <s v="NO"/>
    <n v="17220"/>
    <m/>
    <s v="NO"/>
    <m/>
    <s v="F"/>
    <n v="17220"/>
    <d v="2019-04-08T00:00:00"/>
    <d v="2019-05-10T00:00:00"/>
    <m/>
    <n v="13776"/>
    <n v="0"/>
    <s v="NO"/>
    <n v="3444"/>
    <m/>
    <s v="NO"/>
    <s v="0.No esta en proceso jurídico"/>
    <x v="0"/>
    <n v="32039"/>
    <n v="17220"/>
    <n v="0"/>
    <n v="17220"/>
    <n v="17220"/>
    <s v="DF"/>
    <s v="DIANA CECILIA CEBALLOS MONTOYA"/>
    <s v="Sin Contrato"/>
    <s v="22 - 2019"/>
    <d v="2019-12-26T00:00:00"/>
    <n v="0"/>
    <n v="0"/>
    <x v="1"/>
  </r>
  <r>
    <n v="284806"/>
    <s v="DE"/>
    <n v="5"/>
    <s v="GOBERNACION DE ANTIOQUIA"/>
    <m/>
    <s v="NI"/>
    <n v="890906347"/>
    <s v="ESE Hospital Manuel Uribe Angel"/>
    <n v="1833211"/>
    <m/>
    <n v="2019"/>
    <n v="4"/>
    <s v="&gt;360"/>
    <d v="2020-12-31T00:00:00"/>
    <s v="2021-02-24 08:17:00.140 AM"/>
    <s v="SI"/>
    <s v="SI"/>
    <s v="NO"/>
    <n v="0"/>
    <s v="ERP"/>
    <s v="F"/>
    <n v="12463477"/>
    <d v="2019-04-08T00:00:00"/>
    <d v="2019-05-10T00:00:00"/>
    <m/>
    <n v="12162372"/>
    <n v="301105"/>
    <s v="SI"/>
    <n v="0"/>
    <m/>
    <s v="NO"/>
    <s v="0.No esta en proceso jurídico"/>
    <s v="F"/>
    <n v="12463477"/>
    <d v="2019-04-08T00:00:00"/>
    <d v="2019-05-10T00:00:00"/>
    <m/>
    <n v="9638206"/>
    <n v="301105"/>
    <s v="SI"/>
    <n v="2524166"/>
    <m/>
    <s v="NO"/>
    <s v="0.No esta en proceso jurídico"/>
    <x v="0"/>
    <n v="32039"/>
    <n v="12463477"/>
    <n v="12162372"/>
    <n v="301105"/>
    <n v="0"/>
    <s v="DF"/>
    <s v="DIANA CECILIA CEBALLOS MONTOYA"/>
    <s v="Sin Contrato"/>
    <s v="22 - 2019"/>
    <d v="2019-12-26T00:00:00"/>
    <n v="0"/>
    <n v="0"/>
    <x v="0"/>
  </r>
  <r>
    <n v="281473"/>
    <s v="DE"/>
    <n v="5"/>
    <s v="GOBERNACION DE ANTIOQUIA"/>
    <m/>
    <s v="NI"/>
    <n v="890906347"/>
    <s v="ESE Hospital Manuel Uribe Angel"/>
    <n v="1833358"/>
    <m/>
    <n v="2019"/>
    <n v="4"/>
    <s v="&gt;360"/>
    <d v="2020-12-31T00:00:00"/>
    <s v="2021-02-24 08:17:00.140 AM"/>
    <s v="SI"/>
    <s v="SI"/>
    <s v="NO"/>
    <n v="5880"/>
    <s v="IPS"/>
    <s v="F"/>
    <n v="29400"/>
    <d v="2019-04-08T00:00:00"/>
    <d v="2019-05-10T00:00:00"/>
    <m/>
    <n v="0"/>
    <n v="0"/>
    <s v="NO"/>
    <n v="29400"/>
    <m/>
    <s v="NO"/>
    <m/>
    <s v="F"/>
    <n v="29400"/>
    <d v="2019-04-08T00:00:00"/>
    <d v="2019-05-10T00:00:00"/>
    <m/>
    <n v="23520"/>
    <n v="0"/>
    <s v="NO"/>
    <n v="5880"/>
    <m/>
    <s v="NO"/>
    <s v="0.No esta en proceso jurídico"/>
    <x v="0"/>
    <n v="32039"/>
    <n v="29400"/>
    <n v="0"/>
    <n v="29400"/>
    <n v="29400"/>
    <s v="DF"/>
    <s v="DIANA CECILIA CEBALLOS MONTOYA"/>
    <s v="Sin Contrato"/>
    <s v="22 - 2019"/>
    <d v="2019-12-26T00:00:00"/>
    <n v="0"/>
    <n v="0"/>
    <x v="1"/>
  </r>
  <r>
    <n v="280227"/>
    <s v="DE"/>
    <n v="5"/>
    <s v="GOBERNACION DE ANTIOQUIA"/>
    <m/>
    <s v="NI"/>
    <n v="890906347"/>
    <s v="ESE Hospital Manuel Uribe Angel"/>
    <n v="1833406"/>
    <m/>
    <n v="2019"/>
    <n v="4"/>
    <s v="&gt;360"/>
    <d v="2020-12-31T00:00:00"/>
    <s v="2021-02-24 08:17:00.140 AM"/>
    <s v="SI"/>
    <s v="SI"/>
    <s v="NO"/>
    <n v="8904"/>
    <s v="IPS"/>
    <s v="F"/>
    <n v="44520"/>
    <d v="2019-04-08T00:00:00"/>
    <d v="2019-05-10T00:00:00"/>
    <m/>
    <n v="0"/>
    <n v="0"/>
    <s v="NO"/>
    <n v="44520"/>
    <m/>
    <s v="NO"/>
    <m/>
    <s v="F"/>
    <n v="44520"/>
    <d v="2019-04-08T00:00:00"/>
    <d v="2019-05-10T00:00:00"/>
    <m/>
    <n v="35616"/>
    <n v="0"/>
    <s v="NO"/>
    <n v="8904"/>
    <m/>
    <s v="NO"/>
    <s v="0.No esta en proceso jurídico"/>
    <x v="0"/>
    <n v="32039"/>
    <n v="44520"/>
    <n v="0"/>
    <n v="44520"/>
    <n v="44520"/>
    <s v="DF"/>
    <s v="DIANA CECILIA CEBALLOS MONTOYA"/>
    <s v="Sin Contrato"/>
    <s v="22 - 2019"/>
    <d v="2019-12-26T00:00:00"/>
    <n v="0"/>
    <n v="0"/>
    <x v="1"/>
  </r>
  <r>
    <n v="282977"/>
    <s v="DE"/>
    <n v="5"/>
    <s v="GOBERNACION DE ANTIOQUIA"/>
    <m/>
    <s v="NI"/>
    <n v="890906347"/>
    <s v="ESE Hospital Manuel Uribe Angel"/>
    <n v="1833446"/>
    <m/>
    <n v="2019"/>
    <n v="4"/>
    <s v="&gt;360"/>
    <d v="2020-12-31T00:00:00"/>
    <s v="2021-02-24 08:17:00.140 AM"/>
    <s v="SI"/>
    <s v="SI"/>
    <s v="NO"/>
    <n v="0"/>
    <s v="ERP"/>
    <s v="F"/>
    <n v="59600"/>
    <d v="2019-04-09T00:00:00"/>
    <d v="2019-05-10T00:00:00"/>
    <m/>
    <n v="56620"/>
    <n v="2980"/>
    <s v="SI"/>
    <n v="0"/>
    <m/>
    <s v="NO"/>
    <s v="0.No esta en proceso jurídico"/>
    <s v="F"/>
    <n v="59600"/>
    <d v="2019-04-09T00:00:00"/>
    <d v="2019-05-10T00:00:00"/>
    <m/>
    <n v="56620"/>
    <n v="0"/>
    <s v="NO"/>
    <n v="2980"/>
    <m/>
    <s v="NO"/>
    <s v="0.No esta en proceso jurídico"/>
    <x v="0"/>
    <n v="32035"/>
    <n v="59600"/>
    <n v="56620"/>
    <n v="2980"/>
    <n v="0"/>
    <s v="DF"/>
    <s v="DIANA CECILIA CEBALLOS MONTOYA"/>
    <s v="Sin Contrato"/>
    <s v="23 - 1 - 2019"/>
    <d v="2019-12-28T00:00:00"/>
    <n v="0"/>
    <n v="0"/>
    <x v="0"/>
  </r>
  <r>
    <n v="286632"/>
    <s v="DE"/>
    <n v="5"/>
    <s v="GOBERNACION DE ANTIOQUIA"/>
    <m/>
    <s v="NI"/>
    <n v="890906347"/>
    <s v="ESE Hospital Manuel Uribe Angel"/>
    <n v="1833447"/>
    <m/>
    <n v="2019"/>
    <n v="4"/>
    <s v="&gt;360"/>
    <d v="2020-12-31T00:00:00"/>
    <s v="2021-02-24 08:17:00.140 AM"/>
    <s v="SI"/>
    <s v="SI"/>
    <s v="NO"/>
    <n v="0"/>
    <s v="ERP"/>
    <s v="F"/>
    <n v="193000"/>
    <d v="2019-04-09T00:00:00"/>
    <d v="2019-05-10T00:00:00"/>
    <m/>
    <n v="183350"/>
    <n v="9650"/>
    <s v="SI"/>
    <n v="0"/>
    <m/>
    <s v="NO"/>
    <s v="0.No esta en proceso jurídico"/>
    <s v="F"/>
    <n v="193000"/>
    <d v="2019-04-09T00:00:00"/>
    <d v="2019-05-10T00:00:00"/>
    <m/>
    <n v="183350"/>
    <n v="0"/>
    <s v="NO"/>
    <n v="9650"/>
    <m/>
    <s v="NO"/>
    <s v="0.No esta en proceso jurídico"/>
    <x v="0"/>
    <n v="32035"/>
    <n v="193000"/>
    <n v="183350"/>
    <n v="9650"/>
    <n v="0"/>
    <s v="DF"/>
    <s v="DIANA CECILIA CEBALLOS MONTOYA"/>
    <s v="Sin Contrato"/>
    <s v="23 - 1 - 2019"/>
    <d v="2019-12-28T00:00:00"/>
    <n v="0"/>
    <n v="0"/>
    <x v="0"/>
  </r>
  <r>
    <n v="284301"/>
    <s v="DE"/>
    <n v="5"/>
    <s v="GOBERNACION DE ANTIOQUIA"/>
    <m/>
    <s v="NI"/>
    <n v="890906347"/>
    <s v="ESE Hospital Manuel Uribe Angel"/>
    <n v="1833464"/>
    <m/>
    <n v="2019"/>
    <n v="4"/>
    <s v="&gt;360"/>
    <d v="2020-12-31T00:00:00"/>
    <s v="2021-02-24 08:17:00.140 AM"/>
    <s v="SI"/>
    <s v="SI"/>
    <s v="NO"/>
    <n v="312665"/>
    <s v="IPS"/>
    <s v="F"/>
    <n v="1947775"/>
    <d v="2019-04-09T00:00:00"/>
    <d v="2019-05-10T00:00:00"/>
    <m/>
    <n v="1558103"/>
    <n v="0"/>
    <s v="NO"/>
    <n v="389672"/>
    <m/>
    <s v="NO"/>
    <s v="0.No esta en proceso jurídico"/>
    <s v="F"/>
    <n v="1947775"/>
    <d v="2019-04-09T00:00:00"/>
    <d v="2019-05-10T00:00:00"/>
    <m/>
    <n v="1558220"/>
    <n v="76890"/>
    <s v="SI"/>
    <n v="312665"/>
    <m/>
    <s v="NO"/>
    <s v="0.No esta en proceso jurídico"/>
    <x v="0"/>
    <n v="32039"/>
    <n v="1947775"/>
    <n v="1558103"/>
    <n v="389672"/>
    <n v="312782"/>
    <s v="DF"/>
    <s v="DIANA CECILIA CEBALLOS MONTOYA"/>
    <s v="Sin Contrato"/>
    <s v="22 - 2019"/>
    <d v="2019-12-26T00:00:00"/>
    <n v="0"/>
    <n v="0"/>
    <x v="1"/>
  </r>
  <r>
    <n v="283478"/>
    <s v="DE"/>
    <n v="5"/>
    <s v="GOBERNACION DE ANTIOQUIA"/>
    <m/>
    <s v="NI"/>
    <n v="890906347"/>
    <s v="ESE Hospital Manuel Uribe Angel"/>
    <n v="1833479"/>
    <m/>
    <n v="2019"/>
    <n v="4"/>
    <s v="&gt;360"/>
    <d v="2020-12-31T00:00:00"/>
    <s v="2021-02-24 08:17:00.140 AM"/>
    <s v="SI"/>
    <s v="SI"/>
    <s v="NO"/>
    <n v="6020"/>
    <s v="IPS"/>
    <s v="F"/>
    <n v="30100"/>
    <d v="2019-04-09T00:00:00"/>
    <d v="2019-05-10T00:00:00"/>
    <m/>
    <n v="0"/>
    <n v="0"/>
    <s v="NO"/>
    <n v="30100"/>
    <m/>
    <s v="NO"/>
    <m/>
    <s v="F"/>
    <n v="30100"/>
    <d v="2019-04-09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4807"/>
    <s v="DE"/>
    <n v="5"/>
    <s v="GOBERNACION DE ANTIOQUIA"/>
    <m/>
    <s v="NI"/>
    <n v="890906347"/>
    <s v="ESE Hospital Manuel Uribe Angel"/>
    <n v="1833523"/>
    <m/>
    <n v="2019"/>
    <n v="4"/>
    <s v="&gt;360"/>
    <d v="2020-12-31T00:00:00"/>
    <s v="2021-02-24 08:17:00.140 AM"/>
    <s v="SI"/>
    <s v="SI"/>
    <s v="NO"/>
    <n v="39550"/>
    <s v="IPS"/>
    <s v="F"/>
    <n v="197750"/>
    <d v="2019-04-09T00:00:00"/>
    <d v="2019-05-10T00:00:00"/>
    <m/>
    <n v="0"/>
    <n v="0"/>
    <s v="NO"/>
    <n v="197750"/>
    <m/>
    <s v="NO"/>
    <m/>
    <s v="F"/>
    <n v="197750"/>
    <d v="2019-04-09T00:00:00"/>
    <d v="2019-05-10T00:00:00"/>
    <m/>
    <n v="158200"/>
    <n v="0"/>
    <s v="NO"/>
    <n v="39550"/>
    <m/>
    <s v="NO"/>
    <s v="0.No esta en proceso jurídico"/>
    <x v="0"/>
    <n v="32039"/>
    <n v="197750"/>
    <n v="0"/>
    <n v="197750"/>
    <n v="197750"/>
    <s v="DF"/>
    <s v="DIANA CECILIA CEBALLOS MONTOYA"/>
    <s v="Sin Contrato"/>
    <s v="22 - 2019"/>
    <d v="2019-12-26T00:00:00"/>
    <n v="0"/>
    <n v="0"/>
    <x v="1"/>
  </r>
  <r>
    <n v="281474"/>
    <s v="DE"/>
    <n v="5"/>
    <s v="GOBERNACION DE ANTIOQUIA"/>
    <m/>
    <s v="NI"/>
    <n v="890906347"/>
    <s v="ESE Hospital Manuel Uribe Angel"/>
    <n v="1833579"/>
    <m/>
    <n v="2019"/>
    <n v="4"/>
    <s v="&gt;360"/>
    <d v="2020-12-31T00:00:00"/>
    <s v="2021-02-24 08:17:00.140 AM"/>
    <s v="SI"/>
    <s v="SI"/>
    <s v="NO"/>
    <n v="0"/>
    <s v="ERP"/>
    <s v="F"/>
    <n v="128700"/>
    <d v="2019-04-09T00:00:00"/>
    <d v="2019-05-10T00:00:00"/>
    <m/>
    <n v="122265"/>
    <n v="6435"/>
    <s v="SI"/>
    <n v="0"/>
    <m/>
    <s v="NO"/>
    <s v="0.No esta en proceso jurídico"/>
    <s v="F"/>
    <n v="128700"/>
    <d v="2019-04-09T00:00:00"/>
    <d v="2019-05-10T00:00:00"/>
    <m/>
    <n v="122265"/>
    <n v="0"/>
    <s v="NO"/>
    <n v="6435"/>
    <m/>
    <s v="NO"/>
    <s v="0.No esta en proceso jurídico"/>
    <x v="0"/>
    <n v="32035"/>
    <n v="128700"/>
    <n v="122265"/>
    <n v="6435"/>
    <n v="0"/>
    <s v="DF"/>
    <s v="DIANA CECILIA CEBALLOS MONTOYA"/>
    <s v="Sin Contrato"/>
    <s v="23 - 1 - 2019"/>
    <d v="2019-12-28T00:00:00"/>
    <n v="0"/>
    <n v="0"/>
    <x v="0"/>
  </r>
  <r>
    <n v="285339"/>
    <s v="DE"/>
    <n v="5"/>
    <s v="GOBERNACION DE ANTIOQUIA"/>
    <m/>
    <s v="NI"/>
    <n v="890906347"/>
    <s v="ESE Hospital Manuel Uribe Angel"/>
    <n v="1833585"/>
    <m/>
    <n v="2019"/>
    <n v="4"/>
    <s v="&gt;360"/>
    <d v="2020-12-31T00:00:00"/>
    <s v="2021-02-24 08:17:00.140 AM"/>
    <s v="SI"/>
    <s v="SI"/>
    <s v="NO"/>
    <n v="319819"/>
    <s v="ERP"/>
    <s v="F"/>
    <n v="2186457"/>
    <d v="2019-04-09T00:00:00"/>
    <d v="2019-05-10T00:00:00"/>
    <m/>
    <n v="1866638"/>
    <n v="0"/>
    <s v="NO"/>
    <n v="319819"/>
    <m/>
    <s v="NO"/>
    <s v="0.No esta en proceso jurídico"/>
    <s v="F"/>
    <n v="2186457"/>
    <d v="2019-04-09T00:00:00"/>
    <d v="2019-05-10T00:00:00"/>
    <m/>
    <n v="1749166"/>
    <n v="90405"/>
    <s v="SI"/>
    <n v="346886"/>
    <m/>
    <s v="NO"/>
    <s v="0.No esta en proceso jurídico"/>
    <x v="0"/>
    <n v="32039"/>
    <n v="2186457"/>
    <n v="1866638"/>
    <n v="319819"/>
    <n v="229414"/>
    <s v="DF"/>
    <s v="DIANA CECILIA CEBALLOS MONTOYA"/>
    <s v="Sin Contrato"/>
    <s v="22 - 2019"/>
    <d v="2019-12-26T00:00:00"/>
    <n v="0"/>
    <n v="0"/>
    <x v="1"/>
  </r>
  <r>
    <n v="282978"/>
    <s v="DE"/>
    <n v="5"/>
    <s v="GOBERNACION DE ANTIOQUIA"/>
    <m/>
    <s v="NI"/>
    <n v="890906347"/>
    <s v="ESE Hospital Manuel Uribe Angel"/>
    <n v="1833623"/>
    <m/>
    <n v="2019"/>
    <n v="4"/>
    <s v="&gt;360"/>
    <d v="2020-12-31T00:00:00"/>
    <s v="2021-02-24 08:17:00.140 AM"/>
    <s v="SI"/>
    <s v="SI"/>
    <s v="NO"/>
    <n v="0"/>
    <s v="ERP"/>
    <s v="F"/>
    <n v="137000"/>
    <d v="2019-04-09T00:00:00"/>
    <d v="2019-05-10T00:00:00"/>
    <m/>
    <n v="130150"/>
    <n v="6850"/>
    <s v="SI"/>
    <n v="0"/>
    <m/>
    <s v="NO"/>
    <s v="0.No esta en proceso jurídico"/>
    <s v="F"/>
    <n v="137000"/>
    <d v="2019-04-09T00:00:00"/>
    <d v="2019-05-10T00:00:00"/>
    <m/>
    <n v="130150"/>
    <n v="0"/>
    <s v="NO"/>
    <n v="6850"/>
    <m/>
    <s v="NO"/>
    <s v="0.No esta en proceso jurídico"/>
    <x v="0"/>
    <n v="32035"/>
    <n v="137000"/>
    <n v="130150"/>
    <n v="6850"/>
    <n v="0"/>
    <s v="DF"/>
    <s v="DIANA CECILIA CEBALLOS MONTOYA"/>
    <s v="Sin Contrato"/>
    <s v="23 - 1 - 2019"/>
    <d v="2019-12-28T00:00:00"/>
    <n v="0"/>
    <n v="0"/>
    <x v="0"/>
  </r>
  <r>
    <n v="286633"/>
    <s v="DE"/>
    <n v="5"/>
    <s v="GOBERNACION DE ANTIOQUIA"/>
    <m/>
    <s v="NI"/>
    <n v="890906347"/>
    <s v="ESE Hospital Manuel Uribe Angel"/>
    <n v="1833656"/>
    <m/>
    <n v="2019"/>
    <n v="4"/>
    <s v="&gt;360"/>
    <d v="2020-12-31T00:00:00"/>
    <s v="2021-02-24 08:17:00.140 AM"/>
    <s v="SI"/>
    <s v="SI"/>
    <s v="NO"/>
    <n v="5105"/>
    <s v="IPS"/>
    <s v="F"/>
    <n v="102100"/>
    <d v="2019-04-09T00:00:00"/>
    <d v="2019-05-10T00:00:00"/>
    <m/>
    <n v="0"/>
    <n v="0"/>
    <s v="NO"/>
    <n v="102100"/>
    <m/>
    <s v="NO"/>
    <m/>
    <s v="F"/>
    <n v="102100"/>
    <d v="2019-04-09T00:00:00"/>
    <d v="2019-05-10T00:00:00"/>
    <m/>
    <n v="96995"/>
    <n v="0"/>
    <s v="NO"/>
    <n v="5105"/>
    <m/>
    <s v="NO"/>
    <s v="0.No esta en proceso jurídico"/>
    <x v="0"/>
    <n v="32038"/>
    <n v="102100"/>
    <n v="96995"/>
    <n v="5105"/>
    <n v="0"/>
    <s v="DF"/>
    <s v="DIANA CECILIA CEBALLOS MONTOYA"/>
    <s v="Sin Contrato"/>
    <s v="32 - 2019"/>
    <n v="0"/>
    <n v="0"/>
    <n v="0"/>
    <x v="3"/>
  </r>
  <r>
    <n v="283479"/>
    <s v="DE"/>
    <n v="5"/>
    <s v="GOBERNACION DE ANTIOQUIA"/>
    <m/>
    <s v="NI"/>
    <n v="890906347"/>
    <s v="ESE Hospital Manuel Uribe Angel"/>
    <n v="1833765"/>
    <m/>
    <n v="2019"/>
    <n v="4"/>
    <s v="&gt;360"/>
    <d v="2020-12-31T00:00:00"/>
    <s v="2021-02-24 08:17:00.140 AM"/>
    <s v="SI"/>
    <s v="SI"/>
    <s v="NO"/>
    <n v="286097"/>
    <s v="ERP"/>
    <s v="F"/>
    <n v="2449072"/>
    <d v="2019-04-09T00:00:00"/>
    <d v="2019-05-10T00:00:00"/>
    <m/>
    <n v="2162975"/>
    <n v="0"/>
    <s v="NO"/>
    <n v="286097"/>
    <m/>
    <s v="NO"/>
    <s v="0.No esta en proceso jurídico"/>
    <s v="F"/>
    <n v="2449072"/>
    <d v="2019-04-09T00:00:00"/>
    <d v="2019-05-10T00:00:00"/>
    <m/>
    <n v="1959258"/>
    <n v="106060"/>
    <s v="SI"/>
    <n v="383754"/>
    <m/>
    <s v="NO"/>
    <s v="0.No esta en proceso jurídico"/>
    <x v="0"/>
    <n v="32039"/>
    <n v="2449072"/>
    <n v="2162975"/>
    <n v="286097"/>
    <n v="180037"/>
    <s v="DF"/>
    <s v="DIANA CECILIA CEBALLOS MONTOYA"/>
    <s v="Sin Contrato"/>
    <s v="22 - 2019"/>
    <d v="2019-12-26T00:00:00"/>
    <n v="0"/>
    <n v="0"/>
    <x v="1"/>
  </r>
  <r>
    <n v="281475"/>
    <s v="DE"/>
    <n v="5"/>
    <s v="GOBERNACION DE ANTIOQUIA"/>
    <m/>
    <s v="NI"/>
    <n v="890906347"/>
    <s v="ESE Hospital Manuel Uribe Angel"/>
    <n v="1833842"/>
    <m/>
    <n v="2019"/>
    <n v="4"/>
    <s v="&gt;360"/>
    <d v="2020-12-31T00:00:00"/>
    <s v="2021-02-24 08:17:00.140 AM"/>
    <s v="SI"/>
    <s v="SI"/>
    <s v="NO"/>
    <n v="1505"/>
    <s v="IPS"/>
    <s v="F"/>
    <n v="30100"/>
    <d v="2019-04-25T00:00:00"/>
    <d v="2019-05-10T00:00:00"/>
    <m/>
    <n v="0"/>
    <n v="0"/>
    <s v="NO"/>
    <n v="30100"/>
    <m/>
    <s v="NO"/>
    <m/>
    <s v="F"/>
    <n v="30100"/>
    <d v="2019-04-09T00:00:00"/>
    <d v="2019-05-10T00:00:00"/>
    <m/>
    <n v="28595"/>
    <n v="0"/>
    <s v="NO"/>
    <n v="1505"/>
    <m/>
    <s v="NO"/>
    <s v="0.No esta en proceso jurídico"/>
    <x v="0"/>
    <n v="32038"/>
    <n v="30100"/>
    <n v="28595"/>
    <n v="1505"/>
    <n v="0"/>
    <s v="DF"/>
    <s v="DIANA CECILIA CEBALLOS MONTOYA"/>
    <s v="Sin Contrato"/>
    <s v="32 - 2019"/>
    <n v="0"/>
    <n v="0"/>
    <n v="0"/>
    <x v="3"/>
  </r>
  <r>
    <n v="280228"/>
    <s v="DE"/>
    <n v="5"/>
    <s v="GOBERNACION DE ANTIOQUIA"/>
    <m/>
    <s v="NI"/>
    <n v="890906347"/>
    <s v="ESE Hospital Manuel Uribe Angel"/>
    <n v="1833935"/>
    <m/>
    <n v="2019"/>
    <n v="4"/>
    <s v="&gt;360"/>
    <d v="2020-12-31T00:00:00"/>
    <s v="2021-02-24 08:17:00.140 AM"/>
    <s v="SI"/>
    <s v="SI"/>
    <s v="NO"/>
    <n v="0"/>
    <s v="ERP"/>
    <s v="F"/>
    <n v="693500"/>
    <d v="2019-04-09T00:00:00"/>
    <d v="2019-05-10T00:00:00"/>
    <m/>
    <n v="658825"/>
    <n v="34675"/>
    <s v="SI"/>
    <n v="0"/>
    <m/>
    <s v="NO"/>
    <s v="0.No esta en proceso jurídico"/>
    <s v="F"/>
    <n v="693500"/>
    <d v="2019-04-09T00:00:00"/>
    <d v="2019-05-10T00:00:00"/>
    <m/>
    <n v="658825"/>
    <n v="0"/>
    <s v="NO"/>
    <n v="34675"/>
    <m/>
    <s v="NO"/>
    <s v="0.No esta en proceso jurídico"/>
    <x v="0"/>
    <n v="32035"/>
    <n v="693500"/>
    <n v="658825"/>
    <n v="34675"/>
    <n v="0"/>
    <s v="DF"/>
    <s v="DIANA CECILIA CEBALLOS MONTOYA"/>
    <s v="Sin Contrato"/>
    <s v="23 - 1 - 2019"/>
    <d v="2019-12-28T00:00:00"/>
    <n v="0"/>
    <n v="0"/>
    <x v="0"/>
  </r>
  <r>
    <n v="282979"/>
    <s v="DE"/>
    <n v="5"/>
    <s v="GOBERNACION DE ANTIOQUIA"/>
    <m/>
    <s v="NI"/>
    <n v="890906347"/>
    <s v="ESE Hospital Manuel Uribe Angel"/>
    <n v="1834126"/>
    <m/>
    <n v="2019"/>
    <n v="4"/>
    <s v="&gt;360"/>
    <d v="2020-12-31T00:00:00"/>
    <s v="2021-02-24 08:17:00.140 AM"/>
    <s v="SI"/>
    <s v="SI"/>
    <s v="NO"/>
    <n v="0"/>
    <s v="ERP"/>
    <s v="F"/>
    <n v="128700"/>
    <d v="2019-04-10T00:00:00"/>
    <d v="2019-05-10T00:00:00"/>
    <m/>
    <n v="122265"/>
    <n v="6435"/>
    <s v="SI"/>
    <n v="0"/>
    <m/>
    <s v="NO"/>
    <s v="0.No esta en proceso jurídico"/>
    <s v="F"/>
    <n v="128700"/>
    <d v="2019-04-10T00:00:00"/>
    <d v="2019-05-10T00:00:00"/>
    <m/>
    <n v="122265"/>
    <n v="0"/>
    <s v="NO"/>
    <n v="6435"/>
    <m/>
    <s v="NO"/>
    <s v="0.No esta en proceso jurídico"/>
    <x v="0"/>
    <n v="32035"/>
    <n v="128700"/>
    <n v="122265"/>
    <n v="6435"/>
    <n v="0"/>
    <s v="DF"/>
    <s v="DIANA CECILIA CEBALLOS MONTOYA"/>
    <s v="Sin Contrato"/>
    <s v="23 - 1 - 2019"/>
    <d v="2019-12-28T00:00:00"/>
    <n v="0"/>
    <n v="0"/>
    <x v="0"/>
  </r>
  <r>
    <n v="286634"/>
    <s v="DE"/>
    <n v="5"/>
    <s v="GOBERNACION DE ANTIOQUIA"/>
    <m/>
    <s v="NI"/>
    <n v="890906347"/>
    <s v="ESE Hospital Manuel Uribe Angel"/>
    <n v="1834192"/>
    <m/>
    <n v="2019"/>
    <n v="4"/>
    <s v="&gt;360"/>
    <d v="2020-12-31T00:00:00"/>
    <s v="2021-02-24 08:17:00.140 AM"/>
    <s v="SI"/>
    <s v="SI"/>
    <s v="SI"/>
    <n v="3948014"/>
    <s v="IPS"/>
    <s v="F"/>
    <n v="3948014"/>
    <d v="2019-04-10T00:00:00"/>
    <d v="2019-05-10T00:00:00"/>
    <m/>
    <n v="0"/>
    <n v="0"/>
    <s v="NO"/>
    <n v="3948014"/>
    <m/>
    <s v="NO"/>
    <m/>
    <s v="F"/>
    <n v="3948014"/>
    <d v="2019-04-10T00:00:00"/>
    <d v="2019-05-10T00:00:00"/>
    <m/>
    <n v="0"/>
    <n v="0"/>
    <s v="NO"/>
    <n v="3948014"/>
    <m/>
    <s v="NO"/>
    <m/>
    <x v="0"/>
    <n v="32039"/>
    <n v="3948014"/>
    <n v="0"/>
    <n v="3948014"/>
    <n v="3948014"/>
    <s v="DF"/>
    <s v="DIANA CECILIA CEBALLOS MONTOYA"/>
    <s v="Sin Contrato"/>
    <s v="22 - 2019"/>
    <d v="2019-12-26T00:00:00"/>
    <n v="0"/>
    <n v="0"/>
    <x v="1"/>
  </r>
  <r>
    <n v="284303"/>
    <s v="DE"/>
    <n v="5"/>
    <s v="GOBERNACION DE ANTIOQUIA"/>
    <m/>
    <s v="NI"/>
    <n v="890906347"/>
    <s v="ESE Hospital Manuel Uribe Angel"/>
    <n v="1834286"/>
    <m/>
    <n v="2019"/>
    <n v="4"/>
    <s v="&gt;360"/>
    <d v="2020-12-31T00:00:00"/>
    <s v="2021-02-24 08:17:00.140 AM"/>
    <s v="SI"/>
    <s v="SI"/>
    <s v="NO"/>
    <n v="0"/>
    <s v="ERP"/>
    <s v="F"/>
    <n v="43000"/>
    <d v="2019-04-10T00:00:00"/>
    <d v="2019-05-10T00:00:00"/>
    <m/>
    <n v="40850"/>
    <n v="2150"/>
    <s v="SI"/>
    <n v="0"/>
    <m/>
    <s v="NO"/>
    <s v="0.No esta en proceso jurídico"/>
    <s v="F"/>
    <n v="43000"/>
    <d v="2019-04-10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0229"/>
    <s v="DE"/>
    <n v="5"/>
    <s v="GOBERNACION DE ANTIOQUIA"/>
    <m/>
    <s v="NI"/>
    <n v="890906347"/>
    <s v="ESE Hospital Manuel Uribe Angel"/>
    <n v="1834289"/>
    <m/>
    <n v="2019"/>
    <n v="4"/>
    <s v="&gt;360"/>
    <d v="2020-12-31T00:00:00"/>
    <s v="2021-02-24 08:17:00.140 AM"/>
    <s v="SI"/>
    <s v="SI"/>
    <s v="NO"/>
    <n v="0"/>
    <s v="ERP"/>
    <s v="F"/>
    <n v="90400"/>
    <d v="2019-04-10T00:00:00"/>
    <d v="2019-05-10T00:00:00"/>
    <m/>
    <n v="85880"/>
    <n v="4520"/>
    <s v="SI"/>
    <n v="0"/>
    <m/>
    <s v="NO"/>
    <s v="0.No esta en proceso jurídico"/>
    <s v="F"/>
    <n v="90400"/>
    <d v="2019-04-10T00:00:00"/>
    <d v="2019-05-10T00:00:00"/>
    <m/>
    <n v="85880"/>
    <n v="0"/>
    <s v="NO"/>
    <n v="4520"/>
    <m/>
    <s v="NO"/>
    <s v="0.No esta en proceso jurídico"/>
    <x v="0"/>
    <n v="32035"/>
    <n v="90400"/>
    <n v="85880"/>
    <n v="4520"/>
    <n v="0"/>
    <s v="DF"/>
    <s v="DIANA CECILIA CEBALLOS MONTOYA"/>
    <s v="Sin Contrato"/>
    <s v="23 - 1 - 2019"/>
    <d v="2019-12-28T00:00:00"/>
    <n v="0"/>
    <n v="0"/>
    <x v="0"/>
  </r>
  <r>
    <n v="285341"/>
    <s v="DE"/>
    <n v="5"/>
    <s v="GOBERNACION DE ANTIOQUIA"/>
    <m/>
    <s v="NI"/>
    <n v="890906347"/>
    <s v="ESE Hospital Manuel Uribe Angel"/>
    <n v="1834306"/>
    <m/>
    <n v="2019"/>
    <n v="4"/>
    <s v="&gt;360"/>
    <d v="2020-12-31T00:00:00"/>
    <s v="2021-02-24 08:17:00.140 AM"/>
    <s v="SI"/>
    <s v="SI"/>
    <s v="NO"/>
    <n v="0"/>
    <s v="ERP"/>
    <s v="F"/>
    <n v="43000"/>
    <d v="2019-04-10T00:00:00"/>
    <d v="2019-05-10T00:00:00"/>
    <m/>
    <n v="40850"/>
    <n v="2150"/>
    <s v="SI"/>
    <n v="0"/>
    <m/>
    <s v="NO"/>
    <s v="0.No esta en proceso jurídico"/>
    <s v="F"/>
    <n v="43000"/>
    <d v="2019-04-10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2980"/>
    <s v="DE"/>
    <n v="5"/>
    <s v="GOBERNACION DE ANTIOQUIA"/>
    <m/>
    <s v="NI"/>
    <n v="890906347"/>
    <s v="ESE Hospital Manuel Uribe Angel"/>
    <n v="1834332"/>
    <m/>
    <n v="2019"/>
    <n v="4"/>
    <s v="&gt;360"/>
    <d v="2020-12-31T00:00:00"/>
    <s v="2021-02-24 08:17:00.140 AM"/>
    <s v="SI"/>
    <s v="SI"/>
    <s v="NO"/>
    <n v="0"/>
    <s v="ERP"/>
    <s v="F"/>
    <n v="43000"/>
    <d v="2019-04-10T00:00:00"/>
    <d v="2019-05-10T00:00:00"/>
    <m/>
    <n v="40850"/>
    <n v="2150"/>
    <s v="SI"/>
    <n v="0"/>
    <m/>
    <s v="NO"/>
    <s v="0.No esta en proceso jurídico"/>
    <s v="F"/>
    <n v="43000"/>
    <d v="2019-04-10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6635"/>
    <s v="DE"/>
    <n v="5"/>
    <s v="GOBERNACION DE ANTIOQUIA"/>
    <m/>
    <s v="NI"/>
    <n v="890906347"/>
    <s v="ESE Hospital Manuel Uribe Angel"/>
    <n v="1834339"/>
    <m/>
    <n v="2019"/>
    <n v="4"/>
    <s v="&gt;360"/>
    <d v="2020-12-31T00:00:00"/>
    <s v="2021-02-24 08:17:00.140 AM"/>
    <s v="SI"/>
    <s v="SI"/>
    <s v="NO"/>
    <n v="7580"/>
    <s v="IPS"/>
    <s v="F"/>
    <n v="151600"/>
    <d v="2019-04-10T00:00:00"/>
    <d v="2019-05-10T00:00:00"/>
    <m/>
    <n v="0"/>
    <n v="0"/>
    <s v="NO"/>
    <n v="151600"/>
    <m/>
    <s v="NO"/>
    <m/>
    <s v="F"/>
    <n v="151600"/>
    <d v="2019-04-10T00:00:00"/>
    <d v="2019-05-10T00:00:00"/>
    <m/>
    <n v="144020"/>
    <n v="0"/>
    <s v="NO"/>
    <n v="7580"/>
    <m/>
    <s v="NO"/>
    <s v="0.No esta en proceso jurídico"/>
    <x v="0"/>
    <n v="32038"/>
    <n v="151600"/>
    <n v="144020"/>
    <n v="7580"/>
    <n v="0"/>
    <s v="DF"/>
    <s v="DIANA CECILIA CEBALLOS MONTOYA"/>
    <s v="Sin Contrato"/>
    <s v="32 - 2019"/>
    <n v="0"/>
    <n v="0"/>
    <n v="0"/>
    <x v="3"/>
  </r>
  <r>
    <n v="284304"/>
    <s v="DE"/>
    <n v="5"/>
    <s v="GOBERNACION DE ANTIOQUIA"/>
    <m/>
    <s v="NI"/>
    <n v="890906347"/>
    <s v="ESE Hospital Manuel Uribe Angel"/>
    <n v="1834417"/>
    <m/>
    <n v="2019"/>
    <n v="4"/>
    <s v="&gt;360"/>
    <d v="2020-12-31T00:00:00"/>
    <s v="2021-02-24 08:17:00.140 AM"/>
    <s v="SI"/>
    <s v="SI"/>
    <s v="NO"/>
    <n v="0"/>
    <s v="ERP"/>
    <s v="F"/>
    <n v="43000"/>
    <d v="2019-04-10T00:00:00"/>
    <d v="2019-05-10T00:00:00"/>
    <m/>
    <n v="40850"/>
    <n v="2150"/>
    <s v="SI"/>
    <n v="0"/>
    <m/>
    <s v="NO"/>
    <s v="0.No esta en proceso jurídico"/>
    <s v="F"/>
    <n v="43000"/>
    <d v="2019-04-10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4845"/>
    <s v="DE"/>
    <n v="5"/>
    <s v="GOBERNACION DE ANTIOQUIA"/>
    <m/>
    <s v="NI"/>
    <n v="890906347"/>
    <s v="ESE Hospital Manuel Uribe Angel"/>
    <n v="1834447"/>
    <m/>
    <n v="2019"/>
    <n v="4"/>
    <s v="&gt;360"/>
    <d v="2020-12-31T00:00:00"/>
    <s v="2021-02-24 08:17:00.140 AM"/>
    <s v="SI"/>
    <s v="SI"/>
    <s v="NO"/>
    <n v="1505"/>
    <s v="IPS"/>
    <s v="F"/>
    <n v="30100"/>
    <d v="2019-04-25T00:00:00"/>
    <d v="2019-05-10T00:00:00"/>
    <m/>
    <n v="0"/>
    <n v="0"/>
    <s v="NO"/>
    <n v="30100"/>
    <m/>
    <s v="NO"/>
    <m/>
    <s v="F"/>
    <n v="30100"/>
    <d v="2019-04-10T00:00:00"/>
    <d v="2019-05-10T00:00:00"/>
    <m/>
    <n v="28595"/>
    <n v="0"/>
    <s v="NO"/>
    <n v="1505"/>
    <m/>
    <s v="NO"/>
    <s v="0.No esta en proceso jurídico"/>
    <x v="0"/>
    <n v="32038"/>
    <n v="30100"/>
    <n v="28595"/>
    <n v="1505"/>
    <n v="0"/>
    <s v="DF"/>
    <s v="DIANA CECILIA CEBALLOS MONTOYA"/>
    <s v="Sin Contrato"/>
    <s v="32 - 2019"/>
    <n v="0"/>
    <n v="0"/>
    <n v="0"/>
    <x v="3"/>
  </r>
  <r>
    <n v="281476"/>
    <s v="DE"/>
    <n v="5"/>
    <s v="GOBERNACION DE ANTIOQUIA"/>
    <m/>
    <s v="NI"/>
    <n v="890906347"/>
    <s v="ESE Hospital Manuel Uribe Angel"/>
    <n v="1834555"/>
    <m/>
    <n v="2019"/>
    <n v="4"/>
    <s v="&gt;360"/>
    <d v="2020-12-31T00:00:00"/>
    <s v="2021-02-24 08:17:00.140 AM"/>
    <s v="SI"/>
    <s v="SI"/>
    <s v="NO"/>
    <n v="0"/>
    <s v="ERP"/>
    <s v="F"/>
    <n v="20471795"/>
    <d v="2019-04-10T00:00:00"/>
    <d v="2019-05-10T00:00:00"/>
    <m/>
    <n v="18389640"/>
    <n v="2082155"/>
    <s v="SI"/>
    <n v="0"/>
    <m/>
    <s v="NO"/>
    <s v="0.No esta en proceso jurídico"/>
    <s v="F"/>
    <n v="20471795"/>
    <d v="2019-04-10T00:00:00"/>
    <d v="2019-05-10T00:00:00"/>
    <m/>
    <n v="18389640"/>
    <n v="0"/>
    <s v="NO"/>
    <n v="2082155"/>
    <m/>
    <s v="NO"/>
    <s v="0.No esta en proceso jurídico"/>
    <x v="0"/>
    <n v="32035"/>
    <n v="20471795"/>
    <n v="18389640"/>
    <n v="2082155"/>
    <n v="1239281"/>
    <s v="DF"/>
    <s v="DIANA CECILIA CEBALLOS MONTOYA"/>
    <s v="Sin Contrato"/>
    <s v="23 - 1 - 2019"/>
    <d v="2019-12-28T00:00:00"/>
    <n v="0"/>
    <n v="0"/>
    <x v="1"/>
  </r>
  <r>
    <n v="280230"/>
    <s v="DE"/>
    <n v="5"/>
    <s v="GOBERNACION DE ANTIOQUIA"/>
    <m/>
    <s v="NI"/>
    <n v="890906347"/>
    <s v="ESE Hospital Manuel Uribe Angel"/>
    <n v="1834559"/>
    <m/>
    <n v="2019"/>
    <n v="4"/>
    <s v="&gt;360"/>
    <d v="2020-12-31T00:00:00"/>
    <s v="2021-02-24 08:17:00.140 AM"/>
    <s v="SI"/>
    <s v="SI"/>
    <s v="NO"/>
    <n v="4650"/>
    <s v="IPS"/>
    <s v="F"/>
    <n v="93000"/>
    <d v="2019-04-10T00:00:00"/>
    <d v="2019-05-10T00:00:00"/>
    <m/>
    <n v="0"/>
    <n v="0"/>
    <s v="NO"/>
    <n v="93000"/>
    <m/>
    <s v="NO"/>
    <m/>
    <s v="F"/>
    <n v="93000"/>
    <d v="2019-04-10T00:00:00"/>
    <d v="2019-05-10T00:00:00"/>
    <m/>
    <n v="88350"/>
    <n v="0"/>
    <s v="NO"/>
    <n v="4650"/>
    <m/>
    <s v="NO"/>
    <s v="0.No esta en proceso jurídico"/>
    <x v="0"/>
    <n v="32038"/>
    <n v="93000"/>
    <n v="88350"/>
    <n v="4650"/>
    <n v="0"/>
    <s v="DF"/>
    <s v="DIANA CECILIA CEBALLOS MONTOYA"/>
    <s v="Sin Contrato"/>
    <s v="32 - 2019"/>
    <n v="0"/>
    <n v="0"/>
    <n v="0"/>
    <x v="3"/>
  </r>
  <r>
    <n v="285342"/>
    <s v="DE"/>
    <n v="5"/>
    <s v="GOBERNACION DE ANTIOQUIA"/>
    <m/>
    <s v="NI"/>
    <n v="890906347"/>
    <s v="ESE Hospital Manuel Uribe Angel"/>
    <n v="1834564"/>
    <m/>
    <n v="2019"/>
    <n v="4"/>
    <s v="&gt;360"/>
    <d v="2020-12-31T00:00:00"/>
    <s v="2021-02-24 08:17:00.140 AM"/>
    <s v="SI"/>
    <s v="SI"/>
    <s v="NO"/>
    <n v="0"/>
    <s v="ERP"/>
    <s v="F"/>
    <n v="7143073"/>
    <d v="2019-04-10T00:00:00"/>
    <d v="2019-05-10T00:00:00"/>
    <m/>
    <n v="7116833"/>
    <n v="26240"/>
    <s v="SI"/>
    <n v="0"/>
    <m/>
    <s v="NO"/>
    <s v="0.No esta en proceso jurídico"/>
    <s v="F"/>
    <n v="7143073"/>
    <d v="2019-04-10T00:00:00"/>
    <d v="2019-05-10T00:00:00"/>
    <m/>
    <n v="5714458"/>
    <n v="26240"/>
    <s v="SI"/>
    <n v="1402375"/>
    <m/>
    <s v="NO"/>
    <s v="0.No esta en proceso jurídico"/>
    <x v="0"/>
    <n v="32039"/>
    <n v="7143073"/>
    <n v="7116833"/>
    <n v="26240"/>
    <n v="0"/>
    <s v="DF"/>
    <s v="DIANA CECILIA CEBALLOS MONTOYA"/>
    <s v="Sin Contrato"/>
    <s v="22 - 2019"/>
    <d v="2019-12-26T00:00:00"/>
    <n v="0"/>
    <n v="0"/>
    <x v="0"/>
  </r>
  <r>
    <n v="282981"/>
    <s v="DE"/>
    <n v="5"/>
    <s v="GOBERNACION DE ANTIOQUIA"/>
    <m/>
    <s v="NI"/>
    <n v="890906347"/>
    <s v="ESE Hospital Manuel Uribe Angel"/>
    <n v="1834572"/>
    <m/>
    <n v="2019"/>
    <n v="4"/>
    <s v="&gt;360"/>
    <d v="2020-12-31T00:00:00"/>
    <s v="2021-02-24 08:17:00.140 AM"/>
    <s v="SI"/>
    <s v="SI"/>
    <s v="NO"/>
    <n v="164234"/>
    <s v="IPS"/>
    <s v="F"/>
    <n v="821170"/>
    <d v="2019-04-10T00:00:00"/>
    <d v="2019-05-10T00:00:00"/>
    <m/>
    <n v="0"/>
    <n v="0"/>
    <s v="NO"/>
    <n v="821170"/>
    <m/>
    <s v="NO"/>
    <m/>
    <s v="F"/>
    <n v="821170"/>
    <d v="2019-04-10T00:00:00"/>
    <d v="2019-05-10T00:00:00"/>
    <m/>
    <n v="656936"/>
    <n v="0"/>
    <s v="NO"/>
    <n v="164234"/>
    <m/>
    <s v="NO"/>
    <s v="0.No esta en proceso jurídico"/>
    <x v="0"/>
    <n v="32039"/>
    <n v="821170"/>
    <n v="0"/>
    <n v="821170"/>
    <n v="821170"/>
    <s v="DF"/>
    <s v="DIANA CECILIA CEBALLOS MONTOYA"/>
    <s v="Sin Contrato"/>
    <s v="22 - 2019"/>
    <d v="2019-12-26T00:00:00"/>
    <n v="0"/>
    <n v="0"/>
    <x v="1"/>
  </r>
  <r>
    <n v="286636"/>
    <s v="DE"/>
    <n v="5"/>
    <s v="GOBERNACION DE ANTIOQUIA"/>
    <m/>
    <s v="NI"/>
    <n v="890906347"/>
    <s v="ESE Hospital Manuel Uribe Angel"/>
    <n v="1834582"/>
    <m/>
    <n v="2019"/>
    <n v="4"/>
    <s v="&gt;360"/>
    <d v="2020-12-31T00:00:00"/>
    <s v="2021-02-24 08:17:00.140 AM"/>
    <s v="SI"/>
    <s v="SI"/>
    <s v="NO"/>
    <n v="292169"/>
    <s v="IPS"/>
    <s v="F"/>
    <n v="1460843"/>
    <d v="2019-04-10T00:00:00"/>
    <d v="2019-05-10T00:00:00"/>
    <m/>
    <n v="0"/>
    <n v="0"/>
    <s v="NO"/>
    <n v="1460843"/>
    <m/>
    <s v="NO"/>
    <m/>
    <s v="F"/>
    <n v="1460843"/>
    <d v="2019-04-10T00:00:00"/>
    <d v="2019-05-10T00:00:00"/>
    <m/>
    <n v="1168674"/>
    <n v="0"/>
    <s v="NO"/>
    <n v="292169"/>
    <m/>
    <s v="NO"/>
    <s v="0.No esta en proceso jurídico"/>
    <x v="0"/>
    <n v="32039"/>
    <n v="1460843"/>
    <n v="0"/>
    <n v="1460843"/>
    <n v="1460843"/>
    <s v="DF"/>
    <s v="DIANA CECILIA CEBALLOS MONTOYA"/>
    <s v="Sin Contrato"/>
    <s v="22 - 2019"/>
    <d v="2019-12-26T00:00:00"/>
    <n v="0"/>
    <n v="0"/>
    <x v="1"/>
  </r>
  <r>
    <n v="284305"/>
    <s v="DE"/>
    <n v="5"/>
    <s v="GOBERNACION DE ANTIOQUIA"/>
    <m/>
    <s v="NI"/>
    <n v="890906347"/>
    <s v="ESE Hospital Manuel Uribe Angel"/>
    <n v="1834611"/>
    <m/>
    <n v="2019"/>
    <n v="4"/>
    <s v="&gt;360"/>
    <d v="2020-12-31T00:00:00"/>
    <s v="2021-02-24 08:17:00.140 AM"/>
    <s v="SI"/>
    <s v="SI"/>
    <s v="NO"/>
    <n v="218803"/>
    <s v="IPS"/>
    <s v="F"/>
    <n v="1850520"/>
    <d v="2019-04-25T00:00:00"/>
    <d v="2019-05-10T00:00:00"/>
    <m/>
    <n v="0"/>
    <n v="0"/>
    <s v="NO"/>
    <n v="1850520"/>
    <m/>
    <s v="NO"/>
    <m/>
    <s v="F"/>
    <n v="1850520"/>
    <d v="2019-04-10T00:00:00"/>
    <d v="2019-05-10T00:00:00"/>
    <m/>
    <n v="1631717"/>
    <n v="0"/>
    <s v="NO"/>
    <n v="218803"/>
    <m/>
    <s v="NO"/>
    <s v="0.No esta en proceso jurídico"/>
    <x v="0"/>
    <n v="32038"/>
    <n v="1850520"/>
    <n v="1631717"/>
    <n v="218803"/>
    <n v="138648"/>
    <s v="DF"/>
    <s v="DIANA CECILIA CEBALLOS MONTOYA"/>
    <s v="Sin Contrato"/>
    <s v="32 - 2019"/>
    <n v="0"/>
    <n v="0"/>
    <n v="0"/>
    <x v="3"/>
  </r>
  <r>
    <n v="284846"/>
    <s v="DE"/>
    <n v="5"/>
    <s v="GOBERNACION DE ANTIOQUIA"/>
    <m/>
    <s v="NI"/>
    <n v="890906347"/>
    <s v="ESE Hospital Manuel Uribe Angel"/>
    <n v="1834641"/>
    <m/>
    <n v="2019"/>
    <n v="4"/>
    <s v="&gt;360"/>
    <d v="2020-12-31T00:00:00"/>
    <s v="2021-02-24 08:17:00.140 AM"/>
    <s v="SI"/>
    <s v="SI"/>
    <s v="NO"/>
    <n v="0"/>
    <s v="ERP"/>
    <s v="F"/>
    <n v="214072"/>
    <d v="2019-04-10T00:00:00"/>
    <d v="2019-05-10T00:00:00"/>
    <m/>
    <n v="206592"/>
    <n v="7480"/>
    <s v="SI"/>
    <n v="0"/>
    <m/>
    <s v="NO"/>
    <s v="0.No esta en proceso jurídico"/>
    <s v="F"/>
    <n v="214072"/>
    <d v="2019-04-10T00:00:00"/>
    <d v="2019-05-10T00:00:00"/>
    <m/>
    <n v="171258"/>
    <n v="7480"/>
    <s v="SI"/>
    <n v="35334"/>
    <m/>
    <s v="NO"/>
    <s v="0.No esta en proceso jurídico"/>
    <x v="0"/>
    <n v="32039"/>
    <n v="214072"/>
    <n v="206592"/>
    <n v="7480"/>
    <n v="0"/>
    <s v="DF"/>
    <s v="DIANA CECILIA CEBALLOS MONTOYA"/>
    <s v="Sin Contrato"/>
    <s v="22 - 2019"/>
    <d v="2019-12-26T00:00:00"/>
    <n v="0"/>
    <n v="0"/>
    <x v="0"/>
  </r>
  <r>
    <n v="281477"/>
    <s v="DE"/>
    <n v="5"/>
    <s v="GOBERNACION DE ANTIOQUIA"/>
    <m/>
    <s v="NI"/>
    <n v="890906347"/>
    <s v="ESE Hospital Manuel Uribe Angel"/>
    <n v="1834682"/>
    <m/>
    <n v="2019"/>
    <n v="4"/>
    <s v="&gt;360"/>
    <d v="2020-12-31T00:00:00"/>
    <s v="2021-02-24 08:17:00.140 AM"/>
    <s v="SI"/>
    <s v="SI"/>
    <s v="NO"/>
    <n v="0"/>
    <s v="ERP"/>
    <s v="F"/>
    <n v="89700"/>
    <d v="2019-04-10T00:00:00"/>
    <d v="2019-05-10T00:00:00"/>
    <m/>
    <n v="85215"/>
    <n v="4485"/>
    <s v="SI"/>
    <n v="0"/>
    <m/>
    <s v="NO"/>
    <s v="0.No esta en proceso jurídico"/>
    <s v="F"/>
    <n v="89700"/>
    <d v="2019-04-10T00:00:00"/>
    <d v="2019-05-10T00:00:00"/>
    <m/>
    <n v="0"/>
    <n v="4485"/>
    <s v="SI"/>
    <n v="85215"/>
    <m/>
    <s v="NO"/>
    <s v="0.No esta en proceso jurídico"/>
    <x v="0"/>
    <n v="32039"/>
    <n v="89700"/>
    <n v="85215"/>
    <n v="4485"/>
    <n v="0"/>
    <s v="DF"/>
    <s v="DIANA CECILIA CEBALLOS MONTOYA"/>
    <s v="Sin Contrato"/>
    <s v="22 - 2019"/>
    <d v="2019-12-26T00:00:00"/>
    <n v="0"/>
    <n v="0"/>
    <x v="0"/>
  </r>
  <r>
    <n v="285344"/>
    <s v="DE"/>
    <n v="5"/>
    <s v="GOBERNACION DE ANTIOQUIA"/>
    <m/>
    <s v="NI"/>
    <n v="890906347"/>
    <s v="ESE Hospital Manuel Uribe Angel"/>
    <n v="1834710"/>
    <m/>
    <n v="2019"/>
    <n v="4"/>
    <s v="&gt;360"/>
    <d v="2020-12-31T00:00:00"/>
    <s v="2021-02-24 08:17:00.140 AM"/>
    <s v="SI"/>
    <s v="SI"/>
    <s v="NO"/>
    <n v="0"/>
    <s v="ERP"/>
    <s v="F"/>
    <n v="2540978"/>
    <d v="2019-04-10T00:00:00"/>
    <d v="2019-05-10T00:00:00"/>
    <m/>
    <n v="2371378"/>
    <n v="169600"/>
    <s v="SI"/>
    <n v="0"/>
    <m/>
    <s v="NO"/>
    <s v="0.No esta en proceso jurídico"/>
    <s v="F"/>
    <n v="2540978"/>
    <d v="2019-04-10T00:00:00"/>
    <d v="2019-05-10T00:00:00"/>
    <m/>
    <n v="2032782"/>
    <n v="169600"/>
    <s v="SI"/>
    <n v="338596"/>
    <m/>
    <s v="NO"/>
    <s v="0.No esta en proceso jurídico"/>
    <x v="0"/>
    <n v="32039"/>
    <n v="2540978"/>
    <n v="2371378"/>
    <n v="169600"/>
    <n v="0"/>
    <s v="DF"/>
    <s v="DIANA CECILIA CEBALLOS MONTOYA"/>
    <s v="Sin Contrato"/>
    <s v="22 - 2019"/>
    <d v="2019-12-26T00:00:00"/>
    <n v="0"/>
    <n v="0"/>
    <x v="0"/>
  </r>
  <r>
    <n v="282982"/>
    <s v="DE"/>
    <n v="5"/>
    <s v="GOBERNACION DE ANTIOQUIA"/>
    <m/>
    <s v="NI"/>
    <n v="890906347"/>
    <s v="ESE Hospital Manuel Uribe Angel"/>
    <n v="1834753"/>
    <m/>
    <n v="2019"/>
    <n v="4"/>
    <s v="&gt;360"/>
    <d v="2020-12-31T00:00:00"/>
    <s v="2021-02-24 08:17:00.140 AM"/>
    <s v="SI"/>
    <s v="SI"/>
    <s v="NO"/>
    <n v="0"/>
    <s v="ERP"/>
    <s v="F"/>
    <n v="4271781"/>
    <d v="2019-04-10T00:00:00"/>
    <d v="2019-05-10T00:00:00"/>
    <m/>
    <n v="4054346"/>
    <n v="217435"/>
    <s v="SI"/>
    <n v="0"/>
    <m/>
    <s v="NO"/>
    <s v="0.No esta en proceso jurídico"/>
    <s v="F"/>
    <n v="4271781"/>
    <d v="2019-04-10T00:00:00"/>
    <d v="2019-05-10T00:00:00"/>
    <m/>
    <n v="3417425"/>
    <n v="217435"/>
    <s v="SI"/>
    <n v="636921"/>
    <m/>
    <s v="NO"/>
    <s v="0.No esta en proceso jurídico"/>
    <x v="0"/>
    <n v="32039"/>
    <n v="4271781"/>
    <n v="4054346"/>
    <n v="217435"/>
    <n v="0"/>
    <s v="DF"/>
    <s v="DIANA CECILIA CEBALLOS MONTOYA"/>
    <s v="Sin Contrato"/>
    <s v="22 - 2019"/>
    <d v="2019-12-26T00:00:00"/>
    <n v="0"/>
    <n v="0"/>
    <x v="0"/>
  </r>
  <r>
    <n v="286637"/>
    <s v="DE"/>
    <n v="5"/>
    <s v="GOBERNACION DE ANTIOQUIA"/>
    <m/>
    <s v="NI"/>
    <n v="890906347"/>
    <s v="ESE Hospital Manuel Uribe Angel"/>
    <n v="1834790"/>
    <m/>
    <n v="2019"/>
    <n v="4"/>
    <s v="&gt;360"/>
    <d v="2020-12-31T00:00:00"/>
    <s v="2021-02-24 08:17:00.140 AM"/>
    <s v="SI"/>
    <s v="SI"/>
    <s v="NO"/>
    <n v="0"/>
    <s v="ERP"/>
    <s v="F"/>
    <n v="43000"/>
    <d v="2019-04-11T00:00:00"/>
    <d v="2019-05-10T00:00:00"/>
    <m/>
    <n v="40850"/>
    <n v="2150"/>
    <s v="SI"/>
    <n v="0"/>
    <m/>
    <s v="NO"/>
    <s v="0.No esta en proceso jurídico"/>
    <s v="F"/>
    <n v="43000"/>
    <d v="2019-04-11T00:00:00"/>
    <d v="2019-05-10T00:00:00"/>
    <m/>
    <n v="34400"/>
    <n v="2150"/>
    <s v="SI"/>
    <n v="6450"/>
    <m/>
    <s v="NO"/>
    <s v="0.No esta en proceso jurídico"/>
    <x v="0"/>
    <n v="32039"/>
    <n v="43000"/>
    <n v="40850"/>
    <n v="2150"/>
    <n v="0"/>
    <s v="DF"/>
    <s v="DIANA CECILIA CEBALLOS MONTOYA"/>
    <s v="Sin Contrato"/>
    <s v="22 - 2019"/>
    <d v="2019-12-26T00:00:00"/>
    <n v="0"/>
    <n v="0"/>
    <x v="0"/>
  </r>
  <r>
    <n v="284306"/>
    <s v="DE"/>
    <n v="5"/>
    <s v="GOBERNACION DE ANTIOQUIA"/>
    <m/>
    <s v="NI"/>
    <n v="890906347"/>
    <s v="ESE Hospital Manuel Uribe Angel"/>
    <n v="1834840"/>
    <m/>
    <n v="2019"/>
    <n v="4"/>
    <s v="&gt;360"/>
    <d v="2020-12-31T00:00:00"/>
    <s v="2021-02-24 08:17:00.140 AM"/>
    <s v="SI"/>
    <s v="SI"/>
    <s v="NO"/>
    <n v="9982"/>
    <s v="IPS"/>
    <s v="F"/>
    <n v="49910"/>
    <d v="2019-04-11T00:00:00"/>
    <d v="2019-05-10T00:00:00"/>
    <m/>
    <n v="0"/>
    <n v="0"/>
    <s v="NO"/>
    <n v="49910"/>
    <m/>
    <s v="NO"/>
    <m/>
    <s v="F"/>
    <n v="49910"/>
    <d v="2019-04-11T00:00:00"/>
    <d v="2019-05-10T00:00:00"/>
    <m/>
    <n v="39928"/>
    <n v="0"/>
    <s v="NO"/>
    <n v="9982"/>
    <m/>
    <s v="NO"/>
    <s v="0.No esta en proceso jurídico"/>
    <x v="0"/>
    <n v="32039"/>
    <n v="49910"/>
    <n v="0"/>
    <n v="49910"/>
    <n v="49910"/>
    <s v="DF"/>
    <s v="DIANA CECILIA CEBALLOS MONTOYA"/>
    <s v="Sin Contrato"/>
    <s v="22 - 2019"/>
    <d v="2019-12-26T00:00:00"/>
    <n v="0"/>
    <n v="0"/>
    <x v="1"/>
  </r>
  <r>
    <n v="283481"/>
    <s v="DE"/>
    <n v="5"/>
    <s v="GOBERNACION DE ANTIOQUIA"/>
    <m/>
    <s v="NI"/>
    <n v="890906347"/>
    <s v="ESE Hospital Manuel Uribe Angel"/>
    <n v="1834845"/>
    <m/>
    <n v="2019"/>
    <n v="4"/>
    <s v="&gt;360"/>
    <d v="2020-12-31T00:00:00"/>
    <s v="2021-02-24 08:17:00.140 AM"/>
    <s v="SI"/>
    <s v="SI"/>
    <s v="NO"/>
    <n v="8600"/>
    <s v="IPS"/>
    <s v="F"/>
    <n v="43000"/>
    <d v="2019-04-11T00:00:00"/>
    <d v="2019-05-10T00:00:00"/>
    <m/>
    <n v="0"/>
    <n v="0"/>
    <s v="NO"/>
    <n v="43000"/>
    <m/>
    <s v="NO"/>
    <m/>
    <s v="F"/>
    <n v="43000"/>
    <d v="2019-04-11T00:00:00"/>
    <d v="2019-05-10T00:00:00"/>
    <m/>
    <n v="34400"/>
    <n v="0"/>
    <s v="NO"/>
    <n v="8600"/>
    <m/>
    <s v="NO"/>
    <s v="0.No esta en proceso jurídico"/>
    <x v="0"/>
    <n v="32039"/>
    <n v="43000"/>
    <n v="0"/>
    <n v="43000"/>
    <n v="43000"/>
    <s v="DF"/>
    <s v="DIANA CECILIA CEBALLOS MONTOYA"/>
    <s v="Sin Contrato"/>
    <s v="22 - 2019"/>
    <d v="2019-12-26T00:00:00"/>
    <n v="0"/>
    <n v="0"/>
    <x v="1"/>
  </r>
  <r>
    <n v="284847"/>
    <s v="DE"/>
    <n v="5"/>
    <s v="GOBERNACION DE ANTIOQUIA"/>
    <m/>
    <s v="NI"/>
    <n v="890906347"/>
    <s v="ESE Hospital Manuel Uribe Angel"/>
    <n v="1834866"/>
    <m/>
    <n v="2019"/>
    <n v="4"/>
    <s v="&gt;360"/>
    <d v="2020-12-31T00:00:00"/>
    <s v="2021-02-24 08:17:00.140 AM"/>
    <s v="SI"/>
    <s v="SI"/>
    <s v="SI"/>
    <n v="275800"/>
    <s v="IPS"/>
    <s v="F"/>
    <n v="275800"/>
    <d v="2019-04-11T00:00:00"/>
    <d v="2019-05-10T00:00:00"/>
    <m/>
    <n v="0"/>
    <n v="0"/>
    <s v="NO"/>
    <n v="275800"/>
    <m/>
    <s v="NO"/>
    <m/>
    <s v="F"/>
    <n v="275800"/>
    <d v="2019-04-11T00:00:00"/>
    <d v="2019-05-10T00:00:00"/>
    <m/>
    <n v="0"/>
    <n v="0"/>
    <s v="NO"/>
    <n v="275800"/>
    <m/>
    <s v="NO"/>
    <m/>
    <x v="0"/>
    <n v="32039"/>
    <n v="275800"/>
    <n v="0"/>
    <n v="275800"/>
    <n v="275800"/>
    <s v="DF"/>
    <s v="DIANA CECILIA CEBALLOS MONTOYA"/>
    <s v="Sin Contrato"/>
    <s v="22 - 2019"/>
    <d v="2019-12-26T00:00:00"/>
    <n v="0"/>
    <n v="0"/>
    <x v="1"/>
  </r>
  <r>
    <n v="280232"/>
    <s v="DE"/>
    <n v="5"/>
    <s v="GOBERNACION DE ANTIOQUIA"/>
    <m/>
    <s v="NI"/>
    <n v="890906347"/>
    <s v="ESE Hospital Manuel Uribe Angel"/>
    <n v="1834950"/>
    <m/>
    <n v="2019"/>
    <n v="4"/>
    <s v="&gt;360"/>
    <d v="2020-12-31T00:00:00"/>
    <s v="2021-02-24 08:17:00.140 AM"/>
    <s v="SI"/>
    <s v="SI"/>
    <s v="NO"/>
    <n v="2150"/>
    <s v="IPS"/>
    <s v="F"/>
    <n v="43000"/>
    <d v="2019-04-25T00:00:00"/>
    <d v="2019-05-10T00:00:00"/>
    <m/>
    <n v="0"/>
    <n v="0"/>
    <s v="NO"/>
    <n v="43000"/>
    <m/>
    <s v="NO"/>
    <m/>
    <s v="F"/>
    <n v="43000"/>
    <d v="2019-04-11T00:00:00"/>
    <d v="2019-05-10T00:00:00"/>
    <m/>
    <n v="40850"/>
    <n v="0"/>
    <s v="NO"/>
    <n v="2150"/>
    <m/>
    <s v="NO"/>
    <s v="0.No esta en proceso jurídico"/>
    <x v="0"/>
    <n v="32038"/>
    <n v="43000"/>
    <n v="40850"/>
    <n v="2150"/>
    <n v="0"/>
    <s v="DF"/>
    <s v="DIANA CECILIA CEBALLOS MONTOYA"/>
    <s v="Sin Contrato"/>
    <s v="32 - 2019"/>
    <n v="0"/>
    <n v="0"/>
    <n v="0"/>
    <x v="3"/>
  </r>
  <r>
    <n v="285343"/>
    <s v="DE"/>
    <n v="5"/>
    <s v="GOBERNACION DE ANTIOQUIA"/>
    <m/>
    <s v="NI"/>
    <n v="890906347"/>
    <s v="ESE Hospital Manuel Uribe Angel"/>
    <n v="1835026"/>
    <m/>
    <n v="2019"/>
    <n v="4"/>
    <s v="&gt;360"/>
    <d v="2020-12-31T00:00:00"/>
    <s v="2021-02-24 08:17:00.140 AM"/>
    <s v="SI"/>
    <s v="SI"/>
    <s v="NO"/>
    <n v="17808"/>
    <s v="IPS"/>
    <s v="F"/>
    <n v="89040"/>
    <d v="2019-04-11T00:00:00"/>
    <d v="2019-05-10T00:00:00"/>
    <m/>
    <n v="0"/>
    <n v="0"/>
    <s v="NO"/>
    <n v="89040"/>
    <m/>
    <s v="NO"/>
    <m/>
    <s v="F"/>
    <n v="89040"/>
    <d v="2019-04-11T00:00:00"/>
    <d v="2019-05-10T00:00:00"/>
    <m/>
    <n v="71232"/>
    <n v="0"/>
    <s v="NO"/>
    <n v="17808"/>
    <m/>
    <s v="NO"/>
    <s v="0.No esta en proceso jurídico"/>
    <x v="0"/>
    <n v="32039"/>
    <n v="89040"/>
    <n v="0"/>
    <n v="89040"/>
    <n v="89040"/>
    <s v="DF"/>
    <s v="DIANA CECILIA CEBALLOS MONTOYA"/>
    <s v="Sin Contrato"/>
    <s v="22 - 2019"/>
    <d v="2019-12-26T00:00:00"/>
    <n v="0"/>
    <n v="0"/>
    <x v="1"/>
  </r>
  <r>
    <n v="286638"/>
    <s v="DE"/>
    <n v="5"/>
    <s v="GOBERNACION DE ANTIOQUIA"/>
    <m/>
    <s v="NI"/>
    <n v="890906347"/>
    <s v="ESE Hospital Manuel Uribe Angel"/>
    <n v="1835034"/>
    <m/>
    <n v="2019"/>
    <n v="4"/>
    <s v="&gt;360"/>
    <d v="2020-12-31T00:00:00"/>
    <s v="2021-02-24 08:17:00.140 AM"/>
    <s v="SI"/>
    <s v="SI"/>
    <s v="NO"/>
    <n v="0"/>
    <s v="ERP"/>
    <s v="F"/>
    <n v="115570"/>
    <d v="2019-04-11T00:00:00"/>
    <d v="2019-05-10T00:00:00"/>
    <m/>
    <n v="107315"/>
    <n v="8255"/>
    <s v="SI"/>
    <n v="0"/>
    <m/>
    <s v="NO"/>
    <s v="0.No esta en proceso jurídico"/>
    <s v="F"/>
    <n v="115570"/>
    <d v="2019-04-11T00:00:00"/>
    <d v="2019-05-10T00:00:00"/>
    <m/>
    <n v="92456"/>
    <n v="8255"/>
    <s v="SI"/>
    <n v="14859"/>
    <m/>
    <s v="NO"/>
    <s v="0.No esta en proceso jurídico"/>
    <x v="0"/>
    <n v="32039"/>
    <n v="115570"/>
    <n v="107315"/>
    <n v="8255"/>
    <n v="0"/>
    <s v="DF"/>
    <s v="DIANA CECILIA CEBALLOS MONTOYA"/>
    <s v="Sin Contrato"/>
    <s v="22 - 2019"/>
    <d v="2019-12-26T00:00:00"/>
    <n v="0"/>
    <n v="0"/>
    <x v="0"/>
  </r>
  <r>
    <n v="284307"/>
    <s v="DE"/>
    <n v="5"/>
    <s v="GOBERNACION DE ANTIOQUIA"/>
    <m/>
    <s v="NI"/>
    <n v="890906347"/>
    <s v="ESE Hospital Manuel Uribe Angel"/>
    <n v="1835049"/>
    <m/>
    <n v="2019"/>
    <n v="4"/>
    <s v="&gt;360"/>
    <d v="2020-12-31T00:00:00"/>
    <s v="2021-02-24 08:17:00.140 AM"/>
    <s v="SI"/>
    <s v="SI"/>
    <s v="NO"/>
    <n v="2150"/>
    <s v="IPS"/>
    <s v="F"/>
    <n v="43000"/>
    <d v="2019-04-11T00:00:00"/>
    <d v="2019-05-10T00:00:00"/>
    <m/>
    <n v="0"/>
    <n v="0"/>
    <s v="NO"/>
    <n v="43000"/>
    <m/>
    <s v="NO"/>
    <m/>
    <s v="F"/>
    <n v="43000"/>
    <d v="2019-04-11T00:00:00"/>
    <d v="2019-05-10T00:00:00"/>
    <m/>
    <n v="40850"/>
    <n v="0"/>
    <s v="NO"/>
    <n v="2150"/>
    <m/>
    <s v="NO"/>
    <s v="0.No esta en proceso jurídico"/>
    <x v="0"/>
    <n v="32038"/>
    <n v="43000"/>
    <n v="40850"/>
    <n v="2150"/>
    <n v="0"/>
    <s v="DF"/>
    <s v="DIANA CECILIA CEBALLOS MONTOYA"/>
    <s v="Sin Contrato"/>
    <s v="32 - 2019"/>
    <n v="0"/>
    <n v="0"/>
    <n v="0"/>
    <x v="3"/>
  </r>
  <r>
    <n v="283482"/>
    <s v="DE"/>
    <n v="5"/>
    <s v="GOBERNACION DE ANTIOQUIA"/>
    <m/>
    <s v="NI"/>
    <n v="890906347"/>
    <s v="ESE Hospital Manuel Uribe Angel"/>
    <n v="1835137"/>
    <m/>
    <n v="2019"/>
    <n v="4"/>
    <s v="&gt;360"/>
    <d v="2020-12-31T00:00:00"/>
    <s v="2021-02-24 08:17:00.140 AM"/>
    <s v="SI"/>
    <s v="SI"/>
    <s v="NO"/>
    <n v="546468"/>
    <s v="IPS"/>
    <s v="F"/>
    <n v="1633737"/>
    <d v="2019-04-11T00:00:00"/>
    <d v="2019-05-10T00:00:00"/>
    <m/>
    <n v="0"/>
    <n v="0"/>
    <s v="NO"/>
    <n v="1633737"/>
    <m/>
    <s v="NO"/>
    <m/>
    <s v="F"/>
    <n v="1633737"/>
    <d v="2019-04-11T00:00:00"/>
    <d v="2019-05-10T00:00:00"/>
    <m/>
    <n v="1087269"/>
    <n v="0"/>
    <s v="NO"/>
    <n v="546468"/>
    <m/>
    <s v="NO"/>
    <s v="0.No esta en proceso jurídico"/>
    <x v="0"/>
    <n v="32038"/>
    <n v="1633737"/>
    <n v="1087269"/>
    <n v="546468"/>
    <n v="493948"/>
    <s v="DF"/>
    <s v="DIANA CECILIA CEBALLOS MONTOYA"/>
    <s v="Sin Contrato"/>
    <s v="32 - 2019"/>
    <n v="0"/>
    <n v="0"/>
    <n v="0"/>
    <x v="3"/>
  </r>
  <r>
    <n v="284848"/>
    <s v="DE"/>
    <n v="5"/>
    <s v="GOBERNACION DE ANTIOQUIA"/>
    <m/>
    <s v="NI"/>
    <n v="890906347"/>
    <s v="ESE Hospital Manuel Uribe Angel"/>
    <n v="1835155"/>
    <m/>
    <n v="2019"/>
    <n v="4"/>
    <s v="&gt;360"/>
    <d v="2020-12-31T00:00:00"/>
    <s v="2021-02-24 08:17:00.140 AM"/>
    <s v="SI"/>
    <s v="SI"/>
    <s v="NO"/>
    <n v="213645"/>
    <s v="IPS"/>
    <s v="F"/>
    <n v="1351158"/>
    <d v="2019-04-11T00:00:00"/>
    <d v="2019-05-10T00:00:00"/>
    <m/>
    <n v="0"/>
    <n v="0"/>
    <s v="NO"/>
    <n v="1351158"/>
    <m/>
    <s v="NO"/>
    <m/>
    <s v="F"/>
    <n v="1351158"/>
    <d v="2019-04-11T00:00:00"/>
    <d v="2019-05-10T00:00:00"/>
    <m/>
    <n v="1137513"/>
    <n v="0"/>
    <s v="NO"/>
    <n v="213645"/>
    <m/>
    <s v="NO"/>
    <s v="0.No esta en proceso jurídico"/>
    <x v="0"/>
    <n v="32038"/>
    <n v="1351158"/>
    <n v="1137513"/>
    <n v="213645"/>
    <n v="159000"/>
    <s v="DF"/>
    <s v="DIANA CECILIA CEBALLOS MONTOYA"/>
    <s v="Sin Contrato"/>
    <s v="32 - 2019"/>
    <n v="0"/>
    <n v="0"/>
    <n v="0"/>
    <x v="3"/>
  </r>
  <r>
    <n v="281479"/>
    <s v="DE"/>
    <n v="5"/>
    <s v="GOBERNACION DE ANTIOQUIA"/>
    <m/>
    <s v="NI"/>
    <n v="890906347"/>
    <s v="ESE Hospital Manuel Uribe Angel"/>
    <n v="1835213"/>
    <m/>
    <n v="2019"/>
    <n v="4"/>
    <s v="&gt;360"/>
    <d v="2020-12-31T00:00:00"/>
    <s v="2021-02-24 08:17:00.140 AM"/>
    <s v="SI"/>
    <s v="SI"/>
    <s v="NO"/>
    <n v="0"/>
    <s v="ERP"/>
    <s v="F"/>
    <n v="43000"/>
    <d v="2019-04-11T00:00:00"/>
    <d v="2019-05-10T00:00:00"/>
    <m/>
    <n v="40850"/>
    <n v="2150"/>
    <s v="SI"/>
    <n v="0"/>
    <m/>
    <s v="NO"/>
    <s v="0.No esta en proceso jurídico"/>
    <s v="F"/>
    <n v="43000"/>
    <d v="2019-04-11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2983"/>
    <s v="DE"/>
    <n v="5"/>
    <s v="GOBERNACION DE ANTIOQUIA"/>
    <m/>
    <s v="NI"/>
    <n v="890906347"/>
    <s v="ESE Hospital Manuel Uribe Angel"/>
    <n v="1835318"/>
    <m/>
    <n v="2019"/>
    <n v="4"/>
    <s v="&gt;360"/>
    <d v="2020-12-31T00:00:00"/>
    <s v="2021-02-24 08:17:00.140 AM"/>
    <s v="SI"/>
    <s v="SI"/>
    <s v="NO"/>
    <n v="0"/>
    <s v="ERP"/>
    <s v="F"/>
    <n v="12900"/>
    <d v="2019-04-25T00:00:00"/>
    <d v="2019-05-10T00:00:00"/>
    <m/>
    <n v="0"/>
    <n v="12900"/>
    <s v="SI"/>
    <n v="0"/>
    <m/>
    <s v="NO"/>
    <s v="0.No esta en proceso jurídico"/>
    <s v="F"/>
    <n v="12900"/>
    <d v="2019-04-11T00:00:00"/>
    <d v="2019-05-10T00:00:00"/>
    <m/>
    <n v="10320"/>
    <n v="0"/>
    <s v="NO"/>
    <n v="2580"/>
    <m/>
    <s v="NO"/>
    <s v="0.No esta en proceso jurídico"/>
    <x v="0"/>
    <n v="32036"/>
    <n v="12900"/>
    <n v="0"/>
    <n v="12900"/>
    <n v="12900"/>
    <s v="DF"/>
    <s v="DIANA CECILIA CEBALLOS MONTOYA"/>
    <s v="Sin Contrato"/>
    <s v="23 - 1 - 2019"/>
    <d v="2019-12-28T00:00:00"/>
    <n v="0"/>
    <n v="0"/>
    <x v="1"/>
  </r>
  <r>
    <n v="284308"/>
    <s v="DE"/>
    <n v="5"/>
    <s v="GOBERNACION DE ANTIOQUIA"/>
    <m/>
    <s v="NI"/>
    <n v="890906347"/>
    <s v="ESE Hospital Manuel Uribe Angel"/>
    <n v="1835393"/>
    <m/>
    <n v="2019"/>
    <n v="4"/>
    <s v="&gt;360"/>
    <d v="2020-12-31T00:00:00"/>
    <s v="2021-02-24 08:17:00.140 AM"/>
    <s v="SI"/>
    <s v="SI"/>
    <s v="NO"/>
    <n v="80400"/>
    <s v="IPS"/>
    <s v="F"/>
    <n v="1166156"/>
    <d v="2019-04-12T00:00:00"/>
    <d v="2019-05-10T00:00:00"/>
    <m/>
    <n v="0"/>
    <n v="0"/>
    <s v="NO"/>
    <n v="1166156"/>
    <m/>
    <s v="NO"/>
    <m/>
    <s v="F"/>
    <n v="1166156"/>
    <d v="2019-04-12T00:00:00"/>
    <d v="2019-05-10T00:00:00"/>
    <m/>
    <n v="1085756"/>
    <n v="0"/>
    <s v="NO"/>
    <n v="80400"/>
    <m/>
    <s v="NO"/>
    <s v="0.No esta en proceso jurídico"/>
    <x v="0"/>
    <n v="32038"/>
    <n v="1166156"/>
    <n v="1085756"/>
    <n v="80400"/>
    <n v="0"/>
    <s v="DF"/>
    <s v="DIANA CECILIA CEBALLOS MONTOYA"/>
    <s v="Sin Contrato"/>
    <s v="32 - 2019"/>
    <n v="0"/>
    <n v="0"/>
    <n v="0"/>
    <x v="3"/>
  </r>
  <r>
    <n v="283483"/>
    <s v="DE"/>
    <n v="5"/>
    <s v="GOBERNACION DE ANTIOQUIA"/>
    <m/>
    <s v="NI"/>
    <n v="890906347"/>
    <s v="ESE Hospital Manuel Uribe Angel"/>
    <n v="1835405"/>
    <m/>
    <n v="2019"/>
    <n v="4"/>
    <s v="&gt;360"/>
    <d v="2020-12-31T00:00:00"/>
    <s v="2021-02-24 08:17:00.140 AM"/>
    <s v="SI"/>
    <s v="SI"/>
    <s v="NO"/>
    <n v="78800"/>
    <s v="IPS"/>
    <s v="F"/>
    <n v="394000"/>
    <d v="2019-04-12T00:00:00"/>
    <d v="2019-05-10T00:00:00"/>
    <m/>
    <n v="0"/>
    <n v="0"/>
    <s v="NO"/>
    <n v="394000"/>
    <m/>
    <s v="NO"/>
    <m/>
    <s v="F"/>
    <n v="394000"/>
    <d v="2019-04-12T00:00:00"/>
    <d v="2019-05-10T00:00:00"/>
    <m/>
    <n v="315200"/>
    <n v="0"/>
    <s v="NO"/>
    <n v="78800"/>
    <m/>
    <s v="NO"/>
    <s v="0.No esta en proceso jurídico"/>
    <x v="0"/>
    <n v="32039"/>
    <n v="394000"/>
    <n v="0"/>
    <n v="394000"/>
    <n v="394000"/>
    <s v="DF"/>
    <s v="DIANA CECILIA CEBALLOS MONTOYA"/>
    <s v="Sin Contrato"/>
    <s v="22 - 2019"/>
    <d v="2019-12-26T00:00:00"/>
    <n v="0"/>
    <n v="0"/>
    <x v="1"/>
  </r>
  <r>
    <n v="284849"/>
    <s v="DE"/>
    <n v="5"/>
    <s v="GOBERNACION DE ANTIOQUIA"/>
    <m/>
    <s v="NI"/>
    <n v="890906347"/>
    <s v="ESE Hospital Manuel Uribe Angel"/>
    <n v="1835613"/>
    <m/>
    <n v="2019"/>
    <n v="4"/>
    <s v="&gt;360"/>
    <d v="2020-12-31T00:00:00"/>
    <s v="2021-02-24 08:17:00.140 AM"/>
    <s v="SI"/>
    <s v="SI"/>
    <s v="NO"/>
    <n v="0"/>
    <s v="ERP"/>
    <s v="F"/>
    <n v="21600"/>
    <d v="2019-04-12T00:00:00"/>
    <d v="2019-05-10T00:00:00"/>
    <m/>
    <n v="20520"/>
    <n v="1080"/>
    <s v="SI"/>
    <n v="0"/>
    <m/>
    <s v="NO"/>
    <s v="0.No esta en proceso jurídico"/>
    <s v="F"/>
    <n v="21600"/>
    <d v="2019-04-12T00:00:00"/>
    <d v="2019-05-10T00:00:00"/>
    <m/>
    <n v="20520"/>
    <n v="0"/>
    <s v="NO"/>
    <n v="1080"/>
    <m/>
    <s v="NO"/>
    <s v="0.No esta en proceso jurídico"/>
    <x v="0"/>
    <n v="32035"/>
    <n v="21600"/>
    <n v="20520"/>
    <n v="1080"/>
    <n v="0"/>
    <s v="DF"/>
    <s v="DIANA CECILIA CEBALLOS MONTOYA"/>
    <s v="Sin Contrato"/>
    <s v="23 - 1 - 2019"/>
    <d v="2019-12-28T00:00:00"/>
    <n v="0"/>
    <n v="0"/>
    <x v="0"/>
  </r>
  <r>
    <n v="285346"/>
    <s v="DE"/>
    <n v="5"/>
    <s v="GOBERNACION DE ANTIOQUIA"/>
    <m/>
    <s v="NI"/>
    <n v="890906347"/>
    <s v="ESE Hospital Manuel Uribe Angel"/>
    <n v="1835713"/>
    <m/>
    <n v="2019"/>
    <n v="4"/>
    <s v="&gt;360"/>
    <d v="2020-12-31T00:00:00"/>
    <s v="2021-02-24 08:17:00.140 AM"/>
    <s v="SI"/>
    <s v="SI"/>
    <s v="NO"/>
    <n v="26248"/>
    <s v="IPS"/>
    <s v="F"/>
    <n v="131241"/>
    <d v="2019-04-12T00:00:00"/>
    <d v="2019-05-10T00:00:00"/>
    <m/>
    <n v="0"/>
    <n v="0"/>
    <s v="NO"/>
    <n v="131241"/>
    <m/>
    <s v="NO"/>
    <m/>
    <s v="F"/>
    <n v="131241"/>
    <d v="2019-04-12T00:00:00"/>
    <d v="2019-05-10T00:00:00"/>
    <m/>
    <n v="104993"/>
    <n v="0"/>
    <s v="NO"/>
    <n v="26248"/>
    <m/>
    <s v="NO"/>
    <s v="0.No esta en proceso jurídico"/>
    <x v="0"/>
    <n v="32039"/>
    <n v="131241"/>
    <n v="0"/>
    <n v="131241"/>
    <n v="131241"/>
    <s v="DF"/>
    <s v="DIANA CECILIA CEBALLOS MONTOYA"/>
    <s v="Sin Contrato"/>
    <s v="22 - 2019"/>
    <d v="2019-12-26T00:00:00"/>
    <n v="0"/>
    <n v="0"/>
    <x v="1"/>
  </r>
  <r>
    <n v="282984"/>
    <s v="DE"/>
    <n v="5"/>
    <s v="GOBERNACION DE ANTIOQUIA"/>
    <m/>
    <s v="NI"/>
    <n v="890906347"/>
    <s v="ESE Hospital Manuel Uribe Angel"/>
    <n v="1835734"/>
    <m/>
    <n v="2019"/>
    <n v="4"/>
    <s v="&gt;360"/>
    <d v="2020-12-31T00:00:00"/>
    <s v="2021-02-24 08:17:00.140 AM"/>
    <s v="SI"/>
    <s v="SI"/>
    <s v="NO"/>
    <n v="164234"/>
    <s v="IPS"/>
    <s v="F"/>
    <n v="821170"/>
    <d v="2019-04-12T00:00:00"/>
    <d v="2019-05-10T00:00:00"/>
    <m/>
    <n v="0"/>
    <n v="0"/>
    <s v="NO"/>
    <n v="821170"/>
    <m/>
    <s v="NO"/>
    <m/>
    <s v="F"/>
    <n v="821170"/>
    <d v="2019-04-12T00:00:00"/>
    <d v="2019-05-10T00:00:00"/>
    <m/>
    <n v="656936"/>
    <n v="0"/>
    <s v="NO"/>
    <n v="164234"/>
    <m/>
    <s v="NO"/>
    <s v="0.No esta en proceso jurídico"/>
    <x v="0"/>
    <n v="32039"/>
    <n v="821170"/>
    <n v="0"/>
    <n v="821170"/>
    <n v="821170"/>
    <s v="DF"/>
    <s v="DIANA CECILIA CEBALLOS MONTOYA"/>
    <s v="Sin Contrato"/>
    <s v="22 - 2019"/>
    <d v="2019-12-26T00:00:00"/>
    <n v="0"/>
    <n v="0"/>
    <x v="1"/>
  </r>
  <r>
    <n v="286640"/>
    <s v="DE"/>
    <n v="5"/>
    <s v="GOBERNACION DE ANTIOQUIA"/>
    <m/>
    <s v="NI"/>
    <n v="890906347"/>
    <s v="ESE Hospital Manuel Uribe Angel"/>
    <n v="1835855"/>
    <m/>
    <n v="2019"/>
    <n v="4"/>
    <s v="&gt;360"/>
    <d v="2020-12-31T00:00:00"/>
    <s v="2021-02-24 08:17:00.140 AM"/>
    <s v="SI"/>
    <s v="SI"/>
    <s v="NO"/>
    <n v="9142"/>
    <s v="IPS"/>
    <s v="F"/>
    <n v="45710"/>
    <d v="2019-04-15T00:00:00"/>
    <d v="2019-05-10T00:00:00"/>
    <m/>
    <n v="0"/>
    <n v="0"/>
    <s v="NO"/>
    <n v="45710"/>
    <m/>
    <s v="NO"/>
    <m/>
    <s v="F"/>
    <n v="45710"/>
    <d v="2019-04-15T00:00:00"/>
    <d v="2019-05-10T00:00:00"/>
    <m/>
    <n v="36568"/>
    <n v="0"/>
    <s v="NO"/>
    <n v="9142"/>
    <m/>
    <s v="NO"/>
    <s v="0.No esta en proceso jurídico"/>
    <x v="0"/>
    <n v="32039"/>
    <n v="45710"/>
    <n v="0"/>
    <n v="45710"/>
    <n v="45710"/>
    <s v="DF"/>
    <s v="DIANA CECILIA CEBALLOS MONTOYA"/>
    <s v="Sin Contrato"/>
    <s v="22 - 2019"/>
    <d v="2019-12-26T00:00:00"/>
    <n v="0"/>
    <n v="0"/>
    <x v="1"/>
  </r>
  <r>
    <n v="284309"/>
    <s v="DE"/>
    <n v="5"/>
    <s v="GOBERNACION DE ANTIOQUIA"/>
    <m/>
    <s v="NI"/>
    <n v="890906347"/>
    <s v="ESE Hospital Manuel Uribe Angel"/>
    <n v="1835923"/>
    <m/>
    <n v="2019"/>
    <n v="4"/>
    <s v="&gt;360"/>
    <d v="2020-12-31T00:00:00"/>
    <s v="2021-02-24 08:17:00.140 AM"/>
    <s v="SI"/>
    <s v="SI"/>
    <s v="NO"/>
    <n v="0"/>
    <s v="ERP"/>
    <s v="F"/>
    <n v="1350757"/>
    <d v="2019-04-25T00:00:00"/>
    <d v="2019-05-10T00:00:00"/>
    <m/>
    <n v="0"/>
    <n v="1350757"/>
    <s v="SI"/>
    <n v="0"/>
    <m/>
    <s v="NO"/>
    <s v="0.No esta en proceso jurídico"/>
    <s v="F"/>
    <n v="1350757"/>
    <d v="2019-04-15T00:00:00"/>
    <d v="2019-05-10T00:00:00"/>
    <m/>
    <n v="1080606"/>
    <n v="0"/>
    <s v="NO"/>
    <n v="270151"/>
    <m/>
    <s v="NO"/>
    <s v="0.No esta en proceso jurídico"/>
    <x v="0"/>
    <n v="32036"/>
    <n v="1350757"/>
    <n v="0"/>
    <n v="1350757"/>
    <n v="1350757"/>
    <s v="DF"/>
    <s v="DIANA CECILIA CEBALLOS MONTOYA"/>
    <s v="Sin Contrato"/>
    <s v="23 - 1 - 2019"/>
    <d v="2019-12-28T00:00:00"/>
    <n v="0"/>
    <n v="0"/>
    <x v="1"/>
  </r>
  <r>
    <n v="283484"/>
    <s v="DE"/>
    <n v="5"/>
    <s v="GOBERNACION DE ANTIOQUIA"/>
    <m/>
    <s v="NI"/>
    <n v="890906347"/>
    <s v="ESE Hospital Manuel Uribe Angel"/>
    <n v="1835974"/>
    <m/>
    <n v="2019"/>
    <n v="4"/>
    <s v="&gt;360"/>
    <d v="2020-12-31T00:00:00"/>
    <s v="2021-02-24 08:17:00.140 AM"/>
    <s v="SI"/>
    <s v="SI"/>
    <s v="NO"/>
    <n v="262699"/>
    <s v="IPS"/>
    <s v="F"/>
    <n v="1313493"/>
    <d v="2019-04-15T00:00:00"/>
    <d v="2019-05-10T00:00:00"/>
    <m/>
    <n v="0"/>
    <n v="0"/>
    <s v="NO"/>
    <n v="1313493"/>
    <m/>
    <s v="NO"/>
    <m/>
    <s v="F"/>
    <n v="1313493"/>
    <d v="2019-04-15T00:00:00"/>
    <d v="2019-05-10T00:00:00"/>
    <m/>
    <n v="1050794"/>
    <n v="0"/>
    <s v="NO"/>
    <n v="262699"/>
    <m/>
    <s v="NO"/>
    <s v="0.No esta en proceso jurídico"/>
    <x v="0"/>
    <n v="32039"/>
    <n v="1313493"/>
    <n v="0"/>
    <n v="1313493"/>
    <n v="1313493"/>
    <s v="DF"/>
    <s v="DIANA CECILIA CEBALLOS MONTOYA"/>
    <s v="Sin Contrato"/>
    <s v="22 - 2019"/>
    <d v="2019-12-26T00:00:00"/>
    <n v="0"/>
    <n v="0"/>
    <x v="1"/>
  </r>
  <r>
    <n v="284850"/>
    <s v="DE"/>
    <n v="5"/>
    <s v="GOBERNACION DE ANTIOQUIA"/>
    <m/>
    <s v="NI"/>
    <n v="890906347"/>
    <s v="ESE Hospital Manuel Uribe Angel"/>
    <n v="1836017"/>
    <m/>
    <n v="2019"/>
    <n v="4"/>
    <s v="&gt;360"/>
    <d v="2020-12-31T00:00:00"/>
    <s v="2021-02-24 08:17:00.140 AM"/>
    <s v="SI"/>
    <s v="SI"/>
    <s v="NO"/>
    <n v="0"/>
    <s v="ERP"/>
    <s v="F"/>
    <n v="11574448"/>
    <d v="2019-04-15T00:00:00"/>
    <d v="2019-05-10T00:00:00"/>
    <m/>
    <n v="11064033"/>
    <n v="510415"/>
    <s v="SI"/>
    <n v="0"/>
    <m/>
    <s v="NO"/>
    <s v="0.No esta en proceso jurídico"/>
    <s v="F"/>
    <n v="11574448"/>
    <d v="2019-04-15T00:00:00"/>
    <d v="2019-05-10T00:00:00"/>
    <m/>
    <n v="9259558"/>
    <n v="510415"/>
    <s v="SI"/>
    <n v="1804475"/>
    <m/>
    <s v="NO"/>
    <s v="0.No esta en proceso jurídico"/>
    <x v="0"/>
    <n v="32039"/>
    <n v="11574448"/>
    <n v="11064033"/>
    <n v="510415"/>
    <n v="0"/>
    <s v="DF"/>
    <s v="DIANA CECILIA CEBALLOS MONTOYA"/>
    <s v="Sin Contrato"/>
    <s v="22 - 2019"/>
    <d v="2019-12-26T00:00:00"/>
    <n v="0"/>
    <n v="0"/>
    <x v="0"/>
  </r>
  <r>
    <n v="281480"/>
    <s v="DE"/>
    <n v="5"/>
    <s v="GOBERNACION DE ANTIOQUIA"/>
    <m/>
    <s v="NI"/>
    <n v="890906347"/>
    <s v="ESE Hospital Manuel Uribe Angel"/>
    <n v="1836115"/>
    <m/>
    <n v="2019"/>
    <n v="4"/>
    <s v="&gt;360"/>
    <d v="2020-12-31T00:00:00"/>
    <s v="2021-02-24 08:17:00.140 AM"/>
    <s v="SI"/>
    <s v="SI"/>
    <s v="NO"/>
    <n v="5105"/>
    <s v="IPS"/>
    <s v="F"/>
    <n v="102100"/>
    <d v="2019-04-25T00:00:00"/>
    <d v="2019-05-10T00:00:00"/>
    <m/>
    <n v="0"/>
    <n v="0"/>
    <s v="NO"/>
    <n v="102100"/>
    <m/>
    <s v="NO"/>
    <m/>
    <s v="F"/>
    <n v="102100"/>
    <d v="2019-04-15T00:00:00"/>
    <d v="2019-05-10T00:00:00"/>
    <m/>
    <n v="96995"/>
    <n v="0"/>
    <s v="NO"/>
    <n v="5105"/>
    <m/>
    <s v="NO"/>
    <s v="0.No esta en proceso jurídico"/>
    <x v="0"/>
    <n v="32038"/>
    <n v="102100"/>
    <n v="96995"/>
    <n v="5105"/>
    <n v="0"/>
    <s v="DF"/>
    <s v="DIANA CECILIA CEBALLOS MONTOYA"/>
    <s v="Sin Contrato"/>
    <s v="32 - 2019"/>
    <n v="0"/>
    <n v="0"/>
    <n v="0"/>
    <x v="3"/>
  </r>
  <r>
    <n v="280364"/>
    <s v="DE"/>
    <n v="5"/>
    <s v="GOBERNACION DE ANTIOQUIA"/>
    <m/>
    <s v="NI"/>
    <n v="890906347"/>
    <s v="ESE Hospital Manuel Uribe Angel"/>
    <n v="1836124"/>
    <m/>
    <n v="2019"/>
    <n v="4"/>
    <s v="&gt;360"/>
    <d v="2020-12-31T00:00:00"/>
    <s v="2021-02-24 08:17:00.140 AM"/>
    <s v="SI"/>
    <s v="SI"/>
    <s v="NO"/>
    <n v="0"/>
    <s v="ERP"/>
    <s v="F"/>
    <n v="2123610"/>
    <d v="2019-04-15T00:00:00"/>
    <d v="2019-05-10T00:00:00"/>
    <m/>
    <n v="2018673"/>
    <n v="104937"/>
    <s v="SI"/>
    <n v="0"/>
    <m/>
    <s v="NO"/>
    <s v="0.No esta en proceso jurídico"/>
    <s v="F"/>
    <n v="2123610"/>
    <d v="2019-04-15T00:00:00"/>
    <d v="2019-05-10T00:00:00"/>
    <m/>
    <n v="1698888"/>
    <n v="104937"/>
    <s v="SI"/>
    <n v="319785"/>
    <m/>
    <s v="NO"/>
    <s v="0.No esta en proceso jurídico"/>
    <x v="0"/>
    <n v="32039"/>
    <n v="2123610"/>
    <n v="2018673"/>
    <n v="104937"/>
    <n v="0"/>
    <s v="DF"/>
    <s v="DIANA CECILIA CEBALLOS MONTOYA"/>
    <s v="Sin Contrato"/>
    <s v="22 - 2019"/>
    <d v="2019-12-26T00:00:00"/>
    <n v="0"/>
    <n v="0"/>
    <x v="0"/>
  </r>
  <r>
    <n v="285347"/>
    <s v="DE"/>
    <n v="5"/>
    <s v="GOBERNACION DE ANTIOQUIA"/>
    <m/>
    <s v="NI"/>
    <n v="890906347"/>
    <s v="ESE Hospital Manuel Uribe Angel"/>
    <n v="1836258"/>
    <m/>
    <n v="2019"/>
    <n v="4"/>
    <s v="&gt;360"/>
    <d v="2020-12-31T00:00:00"/>
    <s v="2021-02-24 08:17:00.140 AM"/>
    <s v="SI"/>
    <s v="SI"/>
    <s v="NO"/>
    <n v="13916"/>
    <s v="IPS"/>
    <s v="F"/>
    <n v="69580"/>
    <d v="2019-04-15T00:00:00"/>
    <d v="2019-05-10T00:00:00"/>
    <m/>
    <n v="0"/>
    <n v="0"/>
    <s v="NO"/>
    <n v="69580"/>
    <m/>
    <s v="NO"/>
    <m/>
    <s v="F"/>
    <n v="69580"/>
    <d v="2019-04-15T00:00:00"/>
    <d v="2019-05-10T00:00:00"/>
    <m/>
    <n v="55664"/>
    <n v="0"/>
    <s v="NO"/>
    <n v="13916"/>
    <m/>
    <s v="NO"/>
    <s v="0.No esta en proceso jurídico"/>
    <x v="0"/>
    <n v="32039"/>
    <n v="69580"/>
    <n v="0"/>
    <n v="69580"/>
    <n v="69580"/>
    <s v="DF"/>
    <s v="DIANA CECILIA CEBALLOS MONTOYA"/>
    <s v="Sin Contrato"/>
    <s v="22 - 2019"/>
    <d v="2019-12-26T00:00:00"/>
    <n v="0"/>
    <n v="0"/>
    <x v="1"/>
  </r>
  <r>
    <n v="282985"/>
    <s v="DE"/>
    <n v="5"/>
    <s v="GOBERNACION DE ANTIOQUIA"/>
    <m/>
    <s v="NI"/>
    <n v="890906347"/>
    <s v="ESE Hospital Manuel Uribe Angel"/>
    <n v="1836329"/>
    <m/>
    <n v="2019"/>
    <n v="4"/>
    <s v="&gt;360"/>
    <d v="2020-12-31T00:00:00"/>
    <s v="2021-02-24 08:17:00.140 AM"/>
    <s v="SI"/>
    <s v="SI"/>
    <s v="NO"/>
    <n v="6020"/>
    <s v="IPS"/>
    <s v="F"/>
    <n v="30100"/>
    <d v="2019-04-15T00:00:00"/>
    <d v="2019-05-10T00:00:00"/>
    <m/>
    <n v="0"/>
    <n v="0"/>
    <s v="NO"/>
    <n v="30100"/>
    <m/>
    <s v="NO"/>
    <m/>
    <s v="F"/>
    <n v="30100"/>
    <d v="2019-04-15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4851"/>
    <s v="DE"/>
    <n v="5"/>
    <s v="GOBERNACION DE ANTIOQUIA"/>
    <m/>
    <s v="NI"/>
    <n v="890906347"/>
    <s v="ESE Hospital Manuel Uribe Angel"/>
    <n v="1836399"/>
    <m/>
    <n v="2019"/>
    <n v="4"/>
    <s v="&gt;360"/>
    <d v="2020-12-31T00:00:00"/>
    <s v="2021-02-24 08:17:00.140 AM"/>
    <s v="SI"/>
    <s v="SI"/>
    <s v="NO"/>
    <n v="205245"/>
    <s v="IPS"/>
    <s v="F"/>
    <n v="2756277"/>
    <d v="2019-04-15T00:00:00"/>
    <d v="2019-05-10T00:00:00"/>
    <m/>
    <n v="0"/>
    <n v="0"/>
    <s v="NO"/>
    <n v="2756277"/>
    <m/>
    <s v="NO"/>
    <m/>
    <s v="F"/>
    <n v="2756277"/>
    <d v="2019-04-15T00:00:00"/>
    <d v="2019-05-10T00:00:00"/>
    <m/>
    <n v="2551032"/>
    <n v="0"/>
    <s v="NO"/>
    <n v="205245"/>
    <m/>
    <s v="NO"/>
    <s v="0.No esta en proceso jurídico"/>
    <x v="0"/>
    <n v="32038"/>
    <n v="2756277"/>
    <n v="2551032"/>
    <n v="205245"/>
    <n v="13398"/>
    <s v="DF"/>
    <s v="DIANA CECILIA CEBALLOS MONTOYA"/>
    <s v="Sin Contrato"/>
    <s v="32 - 2019"/>
    <n v="0"/>
    <n v="0"/>
    <n v="0"/>
    <x v="3"/>
  </r>
  <r>
    <n v="281481"/>
    <s v="DE"/>
    <n v="5"/>
    <s v="GOBERNACION DE ANTIOQUIA"/>
    <m/>
    <s v="NI"/>
    <n v="890906347"/>
    <s v="ESE Hospital Manuel Uribe Angel"/>
    <n v="1836464"/>
    <m/>
    <n v="2019"/>
    <n v="4"/>
    <s v="&gt;360"/>
    <d v="2020-12-31T00:00:00"/>
    <s v="2021-02-24 08:17:00.140 AM"/>
    <s v="SI"/>
    <s v="SI"/>
    <s v="NO"/>
    <n v="0"/>
    <s v="ERP"/>
    <s v="F"/>
    <n v="66620"/>
    <d v="2019-04-15T00:00:00"/>
    <d v="2019-05-10T00:00:00"/>
    <m/>
    <n v="64245"/>
    <n v="2375"/>
    <s v="SI"/>
    <n v="0"/>
    <m/>
    <s v="NO"/>
    <s v="0.No esta en proceso jurídico"/>
    <s v="F"/>
    <n v="66620"/>
    <d v="2019-04-15T00:00:00"/>
    <d v="2019-05-10T00:00:00"/>
    <m/>
    <n v="64245"/>
    <n v="0"/>
    <s v="NO"/>
    <n v="2375"/>
    <m/>
    <s v="NO"/>
    <s v="0.No esta en proceso jurídico"/>
    <x v="0"/>
    <n v="32035"/>
    <n v="66620"/>
    <n v="64245"/>
    <n v="2375"/>
    <n v="0"/>
    <s v="DF"/>
    <s v="DIANA CECILIA CEBALLOS MONTOYA"/>
    <s v="Sin Contrato"/>
    <s v="23 - 1 - 2019"/>
    <d v="2019-12-28T00:00:00"/>
    <n v="0"/>
    <n v="0"/>
    <x v="0"/>
  </r>
  <r>
    <n v="280365"/>
    <s v="DE"/>
    <n v="5"/>
    <s v="GOBERNACION DE ANTIOQUIA"/>
    <m/>
    <s v="NI"/>
    <n v="890906347"/>
    <s v="ESE Hospital Manuel Uribe Angel"/>
    <n v="1836484"/>
    <m/>
    <n v="2019"/>
    <n v="4"/>
    <s v="&gt;360"/>
    <d v="2020-12-31T00:00:00"/>
    <s v="2021-02-24 08:17:00.140 AM"/>
    <s v="SI"/>
    <s v="SI"/>
    <s v="NO"/>
    <n v="0"/>
    <s v="ERP"/>
    <s v="F"/>
    <n v="43000"/>
    <d v="2019-04-15T00:00:00"/>
    <d v="2019-05-10T00:00:00"/>
    <m/>
    <n v="40850"/>
    <n v="2150"/>
    <s v="SI"/>
    <n v="0"/>
    <m/>
    <s v="NO"/>
    <s v="0.No esta en proceso jurídico"/>
    <s v="F"/>
    <n v="43000"/>
    <d v="2019-04-15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5348"/>
    <s v="DE"/>
    <n v="5"/>
    <s v="GOBERNACION DE ANTIOQUIA"/>
    <m/>
    <s v="NI"/>
    <n v="890906347"/>
    <s v="ESE Hospital Manuel Uribe Angel"/>
    <n v="1836507"/>
    <m/>
    <n v="2019"/>
    <n v="4"/>
    <s v="&gt;360"/>
    <d v="2020-12-31T00:00:00"/>
    <s v="2021-02-24 08:17:00.140 AM"/>
    <s v="SI"/>
    <s v="SI"/>
    <s v="NO"/>
    <n v="0"/>
    <s v="ERP"/>
    <s v="F"/>
    <n v="1748857"/>
    <d v="2019-04-15T00:00:00"/>
    <d v="2019-05-10T00:00:00"/>
    <m/>
    <n v="1650187"/>
    <n v="98670"/>
    <s v="SI"/>
    <n v="0"/>
    <m/>
    <s v="NO"/>
    <s v="0.No esta en proceso jurídico"/>
    <s v="F"/>
    <n v="1748857"/>
    <d v="2019-04-15T00:00:00"/>
    <d v="2019-05-10T00:00:00"/>
    <m/>
    <n v="1399086"/>
    <n v="98670"/>
    <s v="SI"/>
    <n v="251101"/>
    <m/>
    <s v="NO"/>
    <s v="0.No esta en proceso jurídico"/>
    <x v="0"/>
    <n v="32039"/>
    <n v="1748857"/>
    <n v="1650187"/>
    <n v="98670"/>
    <n v="0"/>
    <s v="DF"/>
    <s v="DIANA CECILIA CEBALLOS MONTOYA"/>
    <s v="Sin Contrato"/>
    <s v="22 - 2019"/>
    <d v="2019-12-26T00:00:00"/>
    <n v="0"/>
    <n v="0"/>
    <x v="0"/>
  </r>
  <r>
    <n v="282986"/>
    <s v="DE"/>
    <n v="5"/>
    <s v="GOBERNACION DE ANTIOQUIA"/>
    <m/>
    <s v="NI"/>
    <n v="890906347"/>
    <s v="ESE Hospital Manuel Uribe Angel"/>
    <n v="1836603"/>
    <m/>
    <n v="2019"/>
    <n v="4"/>
    <s v="&gt;360"/>
    <d v="2020-12-31T00:00:00"/>
    <s v="2021-02-24 08:17:00.140 AM"/>
    <s v="SI"/>
    <s v="SI"/>
    <s v="NO"/>
    <n v="0"/>
    <s v="ERP"/>
    <s v="F"/>
    <n v="84400"/>
    <d v="2019-04-16T00:00:00"/>
    <d v="2019-05-10T00:00:00"/>
    <m/>
    <n v="80180"/>
    <n v="4220"/>
    <s v="SI"/>
    <n v="0"/>
    <m/>
    <s v="NO"/>
    <s v="0.No esta en proceso jurídico"/>
    <s v="F"/>
    <n v="84400"/>
    <d v="2019-04-16T00:00:00"/>
    <d v="2019-05-10T00:00:00"/>
    <m/>
    <n v="67520"/>
    <n v="0"/>
    <s v="NO"/>
    <n v="16880"/>
    <m/>
    <s v="NO"/>
    <s v="0.No esta en proceso jurídico"/>
    <x v="0"/>
    <n v="32039"/>
    <n v="84400"/>
    <n v="80180"/>
    <n v="4220"/>
    <n v="0"/>
    <s v="DF"/>
    <s v="DIANA CECILIA CEBALLOS MONTOYA"/>
    <s v="Sin Contrato"/>
    <s v="22 - 2019"/>
    <d v="2019-12-26T00:00:00"/>
    <n v="0"/>
    <n v="0"/>
    <x v="0"/>
  </r>
  <r>
    <n v="284311"/>
    <s v="DE"/>
    <n v="5"/>
    <s v="GOBERNACION DE ANTIOQUIA"/>
    <m/>
    <s v="NI"/>
    <n v="890906347"/>
    <s v="ESE Hospital Manuel Uribe Angel"/>
    <n v="1836663"/>
    <m/>
    <n v="2019"/>
    <n v="4"/>
    <s v="&gt;360"/>
    <d v="2020-12-31T00:00:00"/>
    <s v="2021-02-24 08:17:00.140 AM"/>
    <s v="SI"/>
    <s v="SI"/>
    <s v="SI"/>
    <n v="29400"/>
    <s v="IPS"/>
    <s v="F"/>
    <n v="29400"/>
    <d v="2019-04-16T00:00:00"/>
    <d v="2019-05-10T00:00:00"/>
    <m/>
    <n v="0"/>
    <n v="0"/>
    <s v="NO"/>
    <n v="29400"/>
    <m/>
    <s v="NO"/>
    <m/>
    <s v="F"/>
    <n v="29400"/>
    <d v="2019-04-16T00:00:00"/>
    <d v="2019-05-10T00:00:00"/>
    <m/>
    <n v="0"/>
    <n v="0"/>
    <s v="NO"/>
    <n v="29400"/>
    <m/>
    <s v="NO"/>
    <m/>
    <x v="0"/>
    <n v="32038"/>
    <n v="29400"/>
    <n v="0"/>
    <n v="29400"/>
    <n v="29400"/>
    <s v="DF"/>
    <s v="DIANA CECILIA CEBALLOS MONTOYA"/>
    <s v="Sin Contrato"/>
    <s v="32 - 2019"/>
    <n v="0"/>
    <n v="0"/>
    <n v="0"/>
    <x v="3"/>
  </r>
  <r>
    <n v="283485"/>
    <s v="DE"/>
    <n v="5"/>
    <s v="GOBERNACION DE ANTIOQUIA"/>
    <m/>
    <s v="NI"/>
    <n v="890906347"/>
    <s v="ESE Hospital Manuel Uribe Angel"/>
    <n v="1836681"/>
    <m/>
    <n v="2019"/>
    <n v="4"/>
    <s v="&gt;360"/>
    <d v="2020-12-31T00:00:00"/>
    <s v="2021-02-24 08:17:00.140 AM"/>
    <s v="SI"/>
    <s v="SI"/>
    <s v="NO"/>
    <n v="2150"/>
    <s v="IPS"/>
    <s v="F"/>
    <n v="43000"/>
    <d v="2019-04-25T00:00:00"/>
    <d v="2019-05-10T00:00:00"/>
    <m/>
    <n v="0"/>
    <n v="0"/>
    <s v="NO"/>
    <n v="43000"/>
    <m/>
    <s v="NO"/>
    <m/>
    <s v="F"/>
    <n v="43000"/>
    <d v="2019-04-16T00:00:00"/>
    <d v="2019-05-10T00:00:00"/>
    <m/>
    <n v="40850"/>
    <n v="0"/>
    <s v="NO"/>
    <n v="2150"/>
    <m/>
    <s v="NO"/>
    <s v="0.No esta en proceso jurídico"/>
    <x v="0"/>
    <n v="32038"/>
    <n v="43000"/>
    <n v="40850"/>
    <n v="2150"/>
    <n v="0"/>
    <s v="DF"/>
    <s v="DIANA CECILIA CEBALLOS MONTOYA"/>
    <s v="Sin Contrato"/>
    <s v="32 - 2019"/>
    <n v="0"/>
    <n v="0"/>
    <n v="0"/>
    <x v="3"/>
  </r>
  <r>
    <n v="284852"/>
    <s v="DE"/>
    <n v="5"/>
    <s v="GOBERNACION DE ANTIOQUIA"/>
    <m/>
    <s v="NI"/>
    <n v="890906347"/>
    <s v="ESE Hospital Manuel Uribe Angel"/>
    <n v="1836709"/>
    <m/>
    <n v="2019"/>
    <n v="4"/>
    <s v="&gt;360"/>
    <d v="2020-12-31T00:00:00"/>
    <s v="2021-02-24 08:17:00.140 AM"/>
    <s v="SI"/>
    <s v="SI"/>
    <s v="NO"/>
    <n v="2150"/>
    <s v="IPS"/>
    <s v="F"/>
    <n v="43000"/>
    <d v="2019-04-16T00:00:00"/>
    <d v="2019-05-10T00:00:00"/>
    <m/>
    <n v="0"/>
    <n v="0"/>
    <s v="NO"/>
    <n v="43000"/>
    <m/>
    <s v="NO"/>
    <m/>
    <s v="F"/>
    <n v="43000"/>
    <d v="2019-04-16T00:00:00"/>
    <d v="2019-05-10T00:00:00"/>
    <m/>
    <n v="40850"/>
    <n v="0"/>
    <s v="NO"/>
    <n v="2150"/>
    <m/>
    <s v="NO"/>
    <s v="0.No esta en proceso jurídico"/>
    <x v="0"/>
    <n v="32038"/>
    <n v="43000"/>
    <n v="40850"/>
    <n v="2150"/>
    <n v="0"/>
    <s v="DF"/>
    <s v="DIANA CECILIA CEBALLOS MONTOYA"/>
    <s v="Sin Contrato"/>
    <s v="32 - 2019"/>
    <n v="0"/>
    <n v="0"/>
    <n v="0"/>
    <x v="3"/>
  </r>
  <r>
    <n v="280366"/>
    <s v="DE"/>
    <n v="5"/>
    <s v="GOBERNACION DE ANTIOQUIA"/>
    <m/>
    <s v="NI"/>
    <n v="890906347"/>
    <s v="ESE Hospital Manuel Uribe Angel"/>
    <n v="1836948"/>
    <m/>
    <n v="2019"/>
    <n v="4"/>
    <s v="&gt;360"/>
    <d v="2020-12-31T00:00:00"/>
    <s v="2021-02-24 08:17:00.140 AM"/>
    <s v="SI"/>
    <s v="SI"/>
    <s v="NO"/>
    <n v="5880"/>
    <s v="IPS"/>
    <s v="F"/>
    <n v="29400"/>
    <d v="2019-04-16T00:00:00"/>
    <d v="2019-05-10T00:00:00"/>
    <m/>
    <n v="0"/>
    <n v="0"/>
    <s v="NO"/>
    <n v="29400"/>
    <m/>
    <s v="NO"/>
    <m/>
    <s v="F"/>
    <n v="29400"/>
    <d v="2019-04-16T00:00:00"/>
    <d v="2019-05-10T00:00:00"/>
    <m/>
    <n v="23520"/>
    <n v="0"/>
    <s v="NO"/>
    <n v="5880"/>
    <m/>
    <s v="NO"/>
    <s v="0.No esta en proceso jurídico"/>
    <x v="0"/>
    <n v="32039"/>
    <n v="29400"/>
    <n v="0"/>
    <n v="29400"/>
    <n v="29400"/>
    <s v="DF"/>
    <s v="DIANA CECILIA CEBALLOS MONTOYA"/>
    <s v="Sin Contrato"/>
    <s v="22 - 2019"/>
    <d v="2019-12-26T00:00:00"/>
    <n v="0"/>
    <n v="0"/>
    <x v="1"/>
  </r>
  <r>
    <n v="285349"/>
    <s v="DE"/>
    <n v="5"/>
    <s v="GOBERNACION DE ANTIOQUIA"/>
    <m/>
    <s v="NI"/>
    <n v="890906347"/>
    <s v="ESE Hospital Manuel Uribe Angel"/>
    <n v="1837004"/>
    <m/>
    <n v="2019"/>
    <n v="4"/>
    <s v="&gt;360"/>
    <d v="2020-12-31T00:00:00"/>
    <s v="2021-02-24 08:17:00.140 AM"/>
    <s v="SI"/>
    <s v="SI"/>
    <s v="NO"/>
    <n v="0"/>
    <s v="ERP"/>
    <s v="F"/>
    <n v="13716682"/>
    <d v="2019-04-16T00:00:00"/>
    <d v="2019-05-10T00:00:00"/>
    <m/>
    <n v="13190827"/>
    <n v="525855"/>
    <s v="SI"/>
    <n v="0"/>
    <m/>
    <s v="NO"/>
    <s v="0.No esta en proceso jurídico"/>
    <s v="F"/>
    <n v="13716682"/>
    <d v="2019-04-16T00:00:00"/>
    <d v="2019-05-10T00:00:00"/>
    <m/>
    <n v="12485746"/>
    <n v="525855"/>
    <s v="SI"/>
    <n v="705081"/>
    <m/>
    <s v="NO"/>
    <s v="0.No esta en proceso jurídico"/>
    <x v="0"/>
    <n v="32039"/>
    <n v="13716682"/>
    <n v="13190827"/>
    <n v="525855"/>
    <n v="0"/>
    <s v="DF"/>
    <s v="DIANA CECILIA CEBALLOS MONTOYA"/>
    <s v="Sin Contrato"/>
    <s v="22 - 2019"/>
    <d v="2019-12-26T00:00:00"/>
    <n v="0"/>
    <n v="0"/>
    <x v="0"/>
  </r>
  <r>
    <n v="282987"/>
    <s v="DE"/>
    <n v="5"/>
    <s v="GOBERNACION DE ANTIOQUIA"/>
    <m/>
    <s v="NI"/>
    <n v="890906347"/>
    <s v="ESE Hospital Manuel Uribe Angel"/>
    <n v="1837028"/>
    <m/>
    <n v="2019"/>
    <n v="4"/>
    <s v="&gt;360"/>
    <d v="2020-12-31T00:00:00"/>
    <s v="2021-02-24 08:17:00.140 AM"/>
    <s v="SI"/>
    <s v="SI"/>
    <s v="NO"/>
    <n v="17090"/>
    <s v="IPS"/>
    <s v="F"/>
    <n v="275027"/>
    <d v="2019-04-25T00:00:00"/>
    <d v="2019-05-10T00:00:00"/>
    <m/>
    <n v="0"/>
    <n v="0"/>
    <s v="NO"/>
    <n v="275027"/>
    <m/>
    <s v="NO"/>
    <m/>
    <s v="F"/>
    <n v="275027"/>
    <d v="2019-04-16T00:00:00"/>
    <d v="2019-05-10T00:00:00"/>
    <m/>
    <n v="257937"/>
    <n v="0"/>
    <s v="NO"/>
    <n v="17090"/>
    <m/>
    <s v="NO"/>
    <s v="0.No esta en proceso jurídico"/>
    <x v="0"/>
    <n v="32038"/>
    <n v="275027"/>
    <n v="257937"/>
    <n v="17090"/>
    <n v="0"/>
    <s v="DF"/>
    <s v="DIANA CECILIA CEBALLOS MONTOYA"/>
    <s v="Sin Contrato"/>
    <s v="32 - 2019"/>
    <n v="0"/>
    <n v="0"/>
    <n v="0"/>
    <x v="3"/>
  </r>
  <r>
    <n v="280367"/>
    <s v="DE"/>
    <n v="5"/>
    <s v="GOBERNACION DE ANTIOQUIA"/>
    <m/>
    <s v="NI"/>
    <n v="890906347"/>
    <s v="ESE Hospital Manuel Uribe Angel"/>
    <n v="1837220"/>
    <m/>
    <n v="2019"/>
    <n v="4"/>
    <s v="&gt;360"/>
    <d v="2020-12-31T00:00:00"/>
    <s v="2021-02-24 08:17:00.140 AM"/>
    <s v="SI"/>
    <s v="SI"/>
    <s v="NO"/>
    <n v="3790"/>
    <s v="IPS"/>
    <s v="F"/>
    <n v="75800"/>
    <d v="2019-04-25T00:00:00"/>
    <d v="2019-05-10T00:00:00"/>
    <m/>
    <n v="0"/>
    <n v="0"/>
    <s v="NO"/>
    <n v="75800"/>
    <m/>
    <s v="NO"/>
    <m/>
    <s v="F"/>
    <n v="75800"/>
    <d v="2019-04-17T00:00:00"/>
    <d v="2019-05-10T00:00:00"/>
    <m/>
    <n v="72010"/>
    <n v="0"/>
    <s v="NO"/>
    <n v="3790"/>
    <m/>
    <s v="NO"/>
    <s v="0.No esta en proceso jurídico"/>
    <x v="0"/>
    <n v="32038"/>
    <n v="75800"/>
    <n v="72010"/>
    <n v="3790"/>
    <n v="0"/>
    <s v="DF"/>
    <s v="DIANA CECILIA CEBALLOS MONTOYA"/>
    <s v="Sin Contrato"/>
    <s v="32 - 2019"/>
    <n v="0"/>
    <n v="0"/>
    <n v="0"/>
    <x v="3"/>
  </r>
  <r>
    <n v="285350"/>
    <s v="DE"/>
    <n v="5"/>
    <s v="GOBERNACION DE ANTIOQUIA"/>
    <m/>
    <s v="NI"/>
    <n v="890906347"/>
    <s v="ESE Hospital Manuel Uribe Angel"/>
    <n v="1837246"/>
    <m/>
    <n v="2019"/>
    <n v="4"/>
    <s v="&gt;360"/>
    <d v="2020-12-31T00:00:00"/>
    <s v="2021-02-24 08:17:00.140 AM"/>
    <s v="SI"/>
    <s v="SI"/>
    <s v="NO"/>
    <n v="164234"/>
    <s v="IPS"/>
    <s v="F"/>
    <n v="821170"/>
    <d v="2019-04-17T00:00:00"/>
    <d v="2019-05-10T00:00:00"/>
    <m/>
    <n v="0"/>
    <n v="0"/>
    <s v="NO"/>
    <n v="821170"/>
    <m/>
    <s v="NO"/>
    <m/>
    <s v="F"/>
    <n v="821170"/>
    <d v="2019-04-17T00:00:00"/>
    <d v="2019-05-10T00:00:00"/>
    <m/>
    <n v="656936"/>
    <n v="0"/>
    <s v="NO"/>
    <n v="164234"/>
    <m/>
    <s v="NO"/>
    <s v="0.No esta en proceso jurídico"/>
    <x v="0"/>
    <n v="32039"/>
    <n v="821170"/>
    <n v="0"/>
    <n v="821170"/>
    <n v="821170"/>
    <s v="DF"/>
    <s v="DIANA CECILIA CEBALLOS MONTOYA"/>
    <s v="Sin Contrato"/>
    <s v="22 - 2019"/>
    <d v="2019-12-26T00:00:00"/>
    <n v="0"/>
    <n v="0"/>
    <x v="1"/>
  </r>
  <r>
    <n v="282988"/>
    <s v="DE"/>
    <n v="5"/>
    <s v="GOBERNACION DE ANTIOQUIA"/>
    <m/>
    <s v="NI"/>
    <n v="890906347"/>
    <s v="ESE Hospital Manuel Uribe Angel"/>
    <n v="1837283"/>
    <m/>
    <n v="2019"/>
    <n v="4"/>
    <s v="&gt;360"/>
    <d v="2020-12-31T00:00:00"/>
    <s v="2021-02-24 08:17:00.140 AM"/>
    <s v="SI"/>
    <s v="SI"/>
    <s v="NO"/>
    <n v="0"/>
    <s v="ERP"/>
    <s v="F"/>
    <n v="873300"/>
    <d v="2019-04-17T00:00:00"/>
    <d v="2019-05-10T00:00:00"/>
    <m/>
    <n v="829635"/>
    <n v="43665"/>
    <s v="SI"/>
    <n v="0"/>
    <m/>
    <s v="NO"/>
    <s v="0.No esta en proceso jurídico"/>
    <s v="F"/>
    <n v="873300"/>
    <d v="2019-04-17T00:00:00"/>
    <d v="2019-05-10T00:00:00"/>
    <m/>
    <n v="829635"/>
    <n v="0"/>
    <s v="NO"/>
    <n v="43665"/>
    <m/>
    <s v="NO"/>
    <s v="0.No esta en proceso jurídico"/>
    <x v="0"/>
    <n v="32035"/>
    <n v="873300"/>
    <n v="829635"/>
    <n v="43665"/>
    <n v="0"/>
    <s v="DF"/>
    <s v="DIANA CECILIA CEBALLOS MONTOYA"/>
    <s v="Sin Contrato"/>
    <s v="23 - 1 - 2019"/>
    <d v="2019-12-28T00:00:00"/>
    <n v="0"/>
    <n v="0"/>
    <x v="0"/>
  </r>
  <r>
    <n v="286643"/>
    <s v="DE"/>
    <n v="5"/>
    <s v="GOBERNACION DE ANTIOQUIA"/>
    <m/>
    <s v="NI"/>
    <n v="890906347"/>
    <s v="ESE Hospital Manuel Uribe Angel"/>
    <n v="1837294"/>
    <m/>
    <n v="2019"/>
    <n v="4"/>
    <s v="&gt;360"/>
    <d v="2020-12-31T00:00:00"/>
    <s v="2021-02-24 08:17:00.140 AM"/>
    <s v="SI"/>
    <s v="SI"/>
    <s v="NO"/>
    <n v="4679767"/>
    <s v="ERP"/>
    <s v="F"/>
    <n v="47367198"/>
    <d v="2019-04-17T00:00:00"/>
    <d v="2019-05-10T00:00:00"/>
    <m/>
    <n v="42687431"/>
    <n v="0"/>
    <s v="NO"/>
    <n v="4679767"/>
    <m/>
    <s v="NO"/>
    <s v="0.No esta en proceso jurídico"/>
    <s v="F"/>
    <n v="47367198"/>
    <d v="2019-04-17T00:00:00"/>
    <d v="2019-05-10T00:00:00"/>
    <m/>
    <n v="40122173"/>
    <n v="2183526"/>
    <s v="SI"/>
    <n v="5061499"/>
    <m/>
    <s v="NO"/>
    <s v="0.No esta en proceso jurídico"/>
    <x v="0"/>
    <n v="32039"/>
    <n v="47367198"/>
    <n v="44915846"/>
    <n v="2451352"/>
    <n v="267826"/>
    <s v="DF"/>
    <s v="DIANA CECILIA CEBALLOS MONTOYA"/>
    <s v="Sin Contrato"/>
    <s v="22 - 2019"/>
    <d v="2019-12-26T00:00:00"/>
    <n v="0"/>
    <n v="0"/>
    <x v="1"/>
  </r>
  <r>
    <n v="284312"/>
    <s v="DE"/>
    <n v="5"/>
    <s v="GOBERNACION DE ANTIOQUIA"/>
    <m/>
    <s v="NI"/>
    <n v="890906347"/>
    <s v="ESE Hospital Manuel Uribe Angel"/>
    <n v="1837386"/>
    <m/>
    <n v="2019"/>
    <n v="4"/>
    <s v="&gt;360"/>
    <d v="2020-12-31T00:00:00"/>
    <s v="2021-02-24 08:17:00.140 AM"/>
    <s v="SI"/>
    <s v="SI"/>
    <s v="NO"/>
    <n v="279669"/>
    <s v="IPS"/>
    <s v="F"/>
    <n v="1398346"/>
    <d v="2019-04-17T00:00:00"/>
    <d v="2019-05-10T00:00:00"/>
    <m/>
    <n v="0"/>
    <n v="0"/>
    <s v="NO"/>
    <n v="1398346"/>
    <m/>
    <s v="NO"/>
    <m/>
    <s v="F"/>
    <n v="1398346"/>
    <d v="2019-04-17T00:00:00"/>
    <d v="2019-05-10T00:00:00"/>
    <m/>
    <n v="1118677"/>
    <n v="0"/>
    <s v="NO"/>
    <n v="279669"/>
    <m/>
    <s v="NO"/>
    <s v="0.No esta en proceso jurídico"/>
    <x v="0"/>
    <n v="32039"/>
    <n v="1398346"/>
    <n v="0"/>
    <n v="1398346"/>
    <n v="1398346"/>
    <s v="DF"/>
    <s v="DIANA CECILIA CEBALLOS MONTOYA"/>
    <s v="Sin Contrato"/>
    <s v="22 - 2019"/>
    <d v="2019-12-26T00:00:00"/>
    <n v="0"/>
    <n v="0"/>
    <x v="1"/>
  </r>
  <r>
    <n v="283486"/>
    <s v="DE"/>
    <n v="5"/>
    <s v="GOBERNACION DE ANTIOQUIA"/>
    <m/>
    <s v="NI"/>
    <n v="890906347"/>
    <s v="ESE Hospital Manuel Uribe Angel"/>
    <n v="1837486"/>
    <m/>
    <n v="2019"/>
    <n v="4"/>
    <s v="&gt;360"/>
    <d v="2020-12-31T00:00:00"/>
    <s v="2021-02-24 08:17:00.140 AM"/>
    <s v="SI"/>
    <s v="SI"/>
    <s v="NO"/>
    <n v="17290"/>
    <s v="IPS"/>
    <s v="F"/>
    <n v="86450"/>
    <d v="2019-04-17T00:00:00"/>
    <d v="2019-05-10T00:00:00"/>
    <m/>
    <n v="0"/>
    <n v="0"/>
    <s v="NO"/>
    <n v="86450"/>
    <m/>
    <s v="NO"/>
    <m/>
    <s v="F"/>
    <n v="86450"/>
    <d v="2019-04-17T00:00:00"/>
    <d v="2019-05-10T00:00:00"/>
    <m/>
    <n v="69160"/>
    <n v="0"/>
    <s v="NO"/>
    <n v="17290"/>
    <m/>
    <s v="NO"/>
    <s v="0.No esta en proceso jurídico"/>
    <x v="0"/>
    <n v="32039"/>
    <n v="86450"/>
    <n v="0"/>
    <n v="86450"/>
    <n v="86450"/>
    <s v="DF"/>
    <s v="DIANA CECILIA CEBALLOS MONTOYA"/>
    <s v="Sin Contrato"/>
    <s v="22 - 2019"/>
    <d v="2019-12-26T00:00:00"/>
    <n v="0"/>
    <n v="0"/>
    <x v="1"/>
  </r>
  <r>
    <n v="284854"/>
    <s v="DE"/>
    <n v="5"/>
    <s v="GOBERNACION DE ANTIOQUIA"/>
    <m/>
    <s v="NI"/>
    <n v="890906347"/>
    <s v="ESE Hospital Manuel Uribe Angel"/>
    <n v="1837557"/>
    <m/>
    <n v="2019"/>
    <n v="4"/>
    <s v="&gt;360"/>
    <d v="2020-12-31T00:00:00"/>
    <s v="2021-02-24 08:17:00.140 AM"/>
    <s v="SI"/>
    <s v="SI"/>
    <s v="NO"/>
    <n v="0"/>
    <s v="ERP"/>
    <s v="F"/>
    <n v="3237733"/>
    <d v="2019-04-21T00:00:00"/>
    <d v="2019-05-10T00:00:00"/>
    <m/>
    <n v="2030728"/>
    <n v="1207005"/>
    <s v="SI"/>
    <n v="0"/>
    <m/>
    <s v="NO"/>
    <s v="0.No esta en proceso jurídico"/>
    <s v="F"/>
    <n v="3237733"/>
    <d v="2019-04-21T00:00:00"/>
    <d v="2019-05-10T00:00:00"/>
    <m/>
    <n v="2590186"/>
    <n v="0"/>
    <s v="NO"/>
    <n v="647547"/>
    <m/>
    <s v="NO"/>
    <s v="0.No esta en proceso jurídico"/>
    <x v="0"/>
    <n v="32040"/>
    <n v="3237733"/>
    <n v="2030728"/>
    <n v="1207005"/>
    <n v="0"/>
    <s v="DF"/>
    <s v="DIANA CECILIA CEBALLOS MONTOYA"/>
    <s v="Sin Contrato"/>
    <s v="22 - 2019"/>
    <d v="2019-12-26T00:00:00"/>
    <n v="0"/>
    <n v="0"/>
    <x v="0"/>
  </r>
  <r>
    <n v="281484"/>
    <s v="DE"/>
    <n v="5"/>
    <s v="GOBERNACION DE ANTIOQUIA"/>
    <m/>
    <s v="NI"/>
    <n v="890906347"/>
    <s v="ESE Hospital Manuel Uribe Angel"/>
    <n v="1837602"/>
    <m/>
    <n v="2019"/>
    <n v="4"/>
    <s v="&gt;360"/>
    <d v="2020-12-31T00:00:00"/>
    <s v="2021-02-24 08:17:00.140 AM"/>
    <s v="SI"/>
    <s v="SI"/>
    <s v="NO"/>
    <n v="18018"/>
    <s v="IPS"/>
    <s v="F"/>
    <n v="90090"/>
    <d v="2019-04-22T00:00:00"/>
    <d v="2019-05-10T00:00:00"/>
    <m/>
    <n v="0"/>
    <n v="0"/>
    <s v="NO"/>
    <n v="90090"/>
    <m/>
    <s v="NO"/>
    <m/>
    <s v="F"/>
    <n v="90090"/>
    <d v="2019-04-22T00:00:00"/>
    <d v="2019-05-10T00:00:00"/>
    <m/>
    <n v="72072"/>
    <n v="0"/>
    <s v="NO"/>
    <n v="18018"/>
    <m/>
    <s v="NO"/>
    <s v="0.No esta en proceso jurídico"/>
    <x v="0"/>
    <n v="32039"/>
    <n v="90090"/>
    <n v="0"/>
    <n v="90090"/>
    <n v="90090"/>
    <s v="DF"/>
    <s v="DIANA CECILIA CEBALLOS MONTOYA"/>
    <s v="Sin Contrato"/>
    <s v="22 - 2019"/>
    <d v="2019-12-26T00:00:00"/>
    <n v="0"/>
    <n v="0"/>
    <x v="1"/>
  </r>
  <r>
    <n v="285351"/>
    <s v="DE"/>
    <n v="5"/>
    <s v="GOBERNACION DE ANTIOQUIA"/>
    <m/>
    <s v="NI"/>
    <n v="890906347"/>
    <s v="ESE Hospital Manuel Uribe Angel"/>
    <n v="1837763"/>
    <m/>
    <n v="2019"/>
    <n v="4"/>
    <s v="&gt;360"/>
    <d v="2020-12-31T00:00:00"/>
    <s v="2021-02-24 08:17:00.140 AM"/>
    <s v="SI"/>
    <s v="SI"/>
    <s v="NO"/>
    <n v="20465"/>
    <s v="IPS"/>
    <s v="F"/>
    <n v="450447"/>
    <d v="2019-04-22T00:00:00"/>
    <d v="2019-05-10T00:00:00"/>
    <m/>
    <n v="0"/>
    <n v="0"/>
    <s v="NO"/>
    <n v="450447"/>
    <m/>
    <s v="NO"/>
    <m/>
    <s v="F"/>
    <n v="450447"/>
    <d v="2019-04-22T00:00:00"/>
    <d v="2019-05-10T00:00:00"/>
    <m/>
    <n v="429982"/>
    <n v="0"/>
    <s v="NO"/>
    <n v="20465"/>
    <m/>
    <s v="NO"/>
    <s v="0.No esta en proceso jurídico"/>
    <x v="0"/>
    <n v="32038"/>
    <n v="450447"/>
    <n v="429982"/>
    <n v="20465"/>
    <n v="0"/>
    <s v="DF"/>
    <s v="DIANA CECILIA CEBALLOS MONTOYA"/>
    <s v="Sin Contrato"/>
    <s v="32 - 2019"/>
    <n v="0"/>
    <n v="0"/>
    <n v="0"/>
    <x v="3"/>
  </r>
  <r>
    <n v="283487"/>
    <s v="DE"/>
    <n v="5"/>
    <s v="GOBERNACION DE ANTIOQUIA"/>
    <m/>
    <s v="NI"/>
    <n v="890906347"/>
    <s v="ESE Hospital Manuel Uribe Angel"/>
    <n v="1837845"/>
    <m/>
    <n v="2019"/>
    <n v="4"/>
    <s v="&gt;360"/>
    <d v="2020-12-31T00:00:00"/>
    <s v="2021-02-24 08:17:00.140 AM"/>
    <s v="SI"/>
    <s v="SI"/>
    <s v="NO"/>
    <n v="38475"/>
    <s v="IPS"/>
    <s v="F"/>
    <n v="820214"/>
    <d v="2019-04-25T00:00:00"/>
    <d v="2019-05-10T00:00:00"/>
    <m/>
    <n v="0"/>
    <n v="0"/>
    <s v="NO"/>
    <n v="820214"/>
    <m/>
    <s v="NO"/>
    <m/>
    <s v="F"/>
    <n v="820214"/>
    <d v="2019-04-22T00:00:00"/>
    <d v="2019-05-10T00:00:00"/>
    <m/>
    <n v="781739"/>
    <n v="0"/>
    <s v="NO"/>
    <n v="38475"/>
    <m/>
    <s v="NO"/>
    <s v="0.No esta en proceso jurídico"/>
    <x v="0"/>
    <n v="32038"/>
    <n v="820214"/>
    <n v="781739"/>
    <n v="38475"/>
    <n v="0"/>
    <s v="DF"/>
    <s v="DIANA CECILIA CEBALLOS MONTOYA"/>
    <s v="Sin Contrato"/>
    <s v="32 - 2019"/>
    <n v="0"/>
    <n v="0"/>
    <n v="0"/>
    <x v="3"/>
  </r>
  <r>
    <n v="281485"/>
    <s v="DE"/>
    <n v="5"/>
    <s v="GOBERNACION DE ANTIOQUIA"/>
    <m/>
    <s v="NI"/>
    <n v="890906347"/>
    <s v="ESE Hospital Manuel Uribe Angel"/>
    <n v="1837977"/>
    <m/>
    <n v="2019"/>
    <n v="4"/>
    <s v="&gt;360"/>
    <d v="2020-12-31T00:00:00"/>
    <s v="2021-02-24 08:17:00.140 AM"/>
    <s v="SI"/>
    <s v="SI"/>
    <s v="NO"/>
    <n v="126781"/>
    <s v="IPS"/>
    <s v="F"/>
    <n v="633906"/>
    <d v="2019-04-22T00:00:00"/>
    <d v="2019-05-10T00:00:00"/>
    <m/>
    <n v="0"/>
    <n v="0"/>
    <s v="NO"/>
    <n v="633906"/>
    <m/>
    <s v="NO"/>
    <m/>
    <s v="F"/>
    <n v="633906"/>
    <d v="2019-04-22T00:00:00"/>
    <d v="2019-05-10T00:00:00"/>
    <m/>
    <n v="507125"/>
    <n v="0"/>
    <s v="NO"/>
    <n v="126781"/>
    <m/>
    <s v="NO"/>
    <s v="0.No esta en proceso jurídico"/>
    <x v="0"/>
    <n v="32039"/>
    <n v="633906"/>
    <n v="0"/>
    <n v="633906"/>
    <n v="633906"/>
    <s v="DF"/>
    <s v="DIANA CECILIA CEBALLOS MONTOYA"/>
    <s v="Sin Contrato"/>
    <s v="22 - 2019"/>
    <d v="2019-12-26T00:00:00"/>
    <n v="0"/>
    <n v="0"/>
    <x v="1"/>
  </r>
  <r>
    <n v="280369"/>
    <s v="DE"/>
    <n v="5"/>
    <s v="GOBERNACION DE ANTIOQUIA"/>
    <m/>
    <s v="NI"/>
    <n v="890906347"/>
    <s v="ESE Hospital Manuel Uribe Angel"/>
    <n v="1838053"/>
    <m/>
    <n v="2019"/>
    <n v="4"/>
    <s v="&gt;360"/>
    <d v="2020-12-31T00:00:00"/>
    <s v="2021-02-24 08:17:00.140 AM"/>
    <s v="SI"/>
    <s v="SI"/>
    <s v="NO"/>
    <n v="306263"/>
    <s v="IPS"/>
    <s v="F"/>
    <n v="2042891"/>
    <d v="2019-04-22T00:00:00"/>
    <d v="2019-05-10T00:00:00"/>
    <m/>
    <n v="0"/>
    <n v="0"/>
    <s v="NO"/>
    <n v="2042891"/>
    <m/>
    <s v="NO"/>
    <m/>
    <s v="F"/>
    <n v="2042891"/>
    <d v="2019-04-22T00:00:00"/>
    <d v="2019-05-10T00:00:00"/>
    <m/>
    <n v="1736628"/>
    <n v="0"/>
    <s v="NO"/>
    <n v="306263"/>
    <m/>
    <s v="NO"/>
    <s v="0.No esta en proceso jurídico"/>
    <x v="0"/>
    <n v="32038"/>
    <n v="2042891"/>
    <n v="1736628"/>
    <n v="306263"/>
    <n v="219747"/>
    <s v="DF"/>
    <s v="DIANA CECILIA CEBALLOS MONTOYA"/>
    <s v="Sin Contrato"/>
    <s v="32 - 2019"/>
    <n v="0"/>
    <n v="0"/>
    <n v="0"/>
    <x v="3"/>
  </r>
  <r>
    <n v="285352"/>
    <s v="DE"/>
    <n v="5"/>
    <s v="GOBERNACION DE ANTIOQUIA"/>
    <m/>
    <s v="NI"/>
    <n v="890906347"/>
    <s v="ESE Hospital Manuel Uribe Angel"/>
    <n v="1838073"/>
    <m/>
    <n v="2019"/>
    <n v="4"/>
    <s v="&gt;360"/>
    <d v="2020-12-31T00:00:00"/>
    <s v="2021-02-24 08:17:00.140 AM"/>
    <s v="SI"/>
    <s v="SI"/>
    <s v="NO"/>
    <n v="805235"/>
    <s v="IPS"/>
    <s v="F"/>
    <n v="1828819"/>
    <d v="2019-04-25T00:00:00"/>
    <d v="2019-05-10T00:00:00"/>
    <m/>
    <n v="0"/>
    <n v="0"/>
    <s v="NO"/>
    <n v="1828819"/>
    <m/>
    <s v="NO"/>
    <m/>
    <s v="F"/>
    <n v="1828819"/>
    <d v="2019-04-22T00:00:00"/>
    <d v="2019-05-10T00:00:00"/>
    <m/>
    <n v="1023584"/>
    <n v="0"/>
    <s v="NO"/>
    <n v="805235"/>
    <m/>
    <s v="NO"/>
    <s v="0.No esta en proceso jurídico"/>
    <x v="0"/>
    <n v="32038"/>
    <n v="1828819"/>
    <n v="1023584"/>
    <n v="805235"/>
    <n v="754480"/>
    <s v="DF"/>
    <s v="DIANA CECILIA CEBALLOS MONTOYA"/>
    <s v="Sin Contrato"/>
    <s v="32 - 2019"/>
    <n v="0"/>
    <n v="0"/>
    <n v="0"/>
    <x v="3"/>
  </r>
  <r>
    <n v="282989"/>
    <s v="DE"/>
    <n v="5"/>
    <s v="GOBERNACION DE ANTIOQUIA"/>
    <m/>
    <s v="NI"/>
    <n v="890906347"/>
    <s v="ESE Hospital Manuel Uribe Angel"/>
    <n v="1838080"/>
    <m/>
    <n v="2019"/>
    <n v="4"/>
    <s v="&gt;360"/>
    <d v="2020-12-31T00:00:00"/>
    <s v="2021-02-24 08:17:00.140 AM"/>
    <s v="SI"/>
    <s v="SI"/>
    <s v="NO"/>
    <n v="0"/>
    <s v="ERP"/>
    <s v="F"/>
    <n v="299400"/>
    <d v="2019-04-22T00:00:00"/>
    <d v="2019-05-10T00:00:00"/>
    <m/>
    <n v="182816"/>
    <n v="116584"/>
    <s v="SI"/>
    <n v="0"/>
    <m/>
    <s v="NO"/>
    <s v="0.No esta en proceso jurídico"/>
    <s v="F"/>
    <n v="299400"/>
    <d v="2019-04-22T00:00:00"/>
    <d v="2019-05-10T00:00:00"/>
    <m/>
    <n v="239520"/>
    <n v="0"/>
    <s v="NO"/>
    <n v="59880"/>
    <m/>
    <s v="NO"/>
    <s v="0.No esta en proceso jurídico"/>
    <x v="0"/>
    <n v="32035"/>
    <n v="299400"/>
    <n v="182816"/>
    <n v="116584"/>
    <n v="0"/>
    <s v="DF"/>
    <s v="DIANA CECILIA CEBALLOS MONTOYA"/>
    <s v="Sin Contrato"/>
    <s v="23 - 1 - 2019"/>
    <d v="2019-12-28T00:00:00"/>
    <n v="0"/>
    <n v="0"/>
    <x v="0"/>
  </r>
  <r>
    <n v="286644"/>
    <s v="DE"/>
    <n v="5"/>
    <s v="GOBERNACION DE ANTIOQUIA"/>
    <m/>
    <s v="NI"/>
    <n v="890906347"/>
    <s v="ESE Hospital Manuel Uribe Angel"/>
    <n v="1838083"/>
    <m/>
    <n v="2019"/>
    <n v="4"/>
    <s v="&gt;360"/>
    <d v="2020-12-31T00:00:00"/>
    <s v="2021-02-24 08:17:00.140 AM"/>
    <s v="SI"/>
    <s v="SI"/>
    <s v="NO"/>
    <n v="6020"/>
    <s v="IPS"/>
    <s v="F"/>
    <n v="30100"/>
    <d v="2019-04-22T00:00:00"/>
    <d v="2019-05-10T00:00:00"/>
    <m/>
    <n v="0"/>
    <n v="0"/>
    <s v="NO"/>
    <n v="30100"/>
    <m/>
    <s v="NO"/>
    <m/>
    <s v="F"/>
    <n v="30100"/>
    <d v="2019-04-22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4314"/>
    <s v="DE"/>
    <n v="5"/>
    <s v="GOBERNACION DE ANTIOQUIA"/>
    <m/>
    <s v="NI"/>
    <n v="890906347"/>
    <s v="ESE Hospital Manuel Uribe Angel"/>
    <n v="1838132"/>
    <m/>
    <n v="2019"/>
    <n v="4"/>
    <s v="&gt;360"/>
    <d v="2020-12-31T00:00:00"/>
    <s v="2021-02-24 08:17:00.140 AM"/>
    <s v="SI"/>
    <s v="SI"/>
    <s v="NO"/>
    <n v="28280"/>
    <s v="IPS"/>
    <s v="F"/>
    <n v="141400"/>
    <d v="2019-04-22T00:00:00"/>
    <d v="2019-05-10T00:00:00"/>
    <m/>
    <n v="0"/>
    <n v="0"/>
    <s v="NO"/>
    <n v="141400"/>
    <m/>
    <s v="NO"/>
    <m/>
    <s v="F"/>
    <n v="141400"/>
    <d v="2019-04-22T00:00:00"/>
    <d v="2019-05-10T00:00:00"/>
    <m/>
    <n v="113120"/>
    <n v="0"/>
    <s v="NO"/>
    <n v="28280"/>
    <m/>
    <s v="NO"/>
    <s v="0.No esta en proceso jurídico"/>
    <x v="0"/>
    <n v="32039"/>
    <n v="141400"/>
    <n v="0"/>
    <n v="141400"/>
    <n v="141400"/>
    <s v="DF"/>
    <s v="DIANA CECILIA CEBALLOS MONTOYA"/>
    <s v="Sin Contrato"/>
    <s v="22 - 2019"/>
    <d v="2019-12-26T00:00:00"/>
    <n v="0"/>
    <n v="0"/>
    <x v="1"/>
  </r>
  <r>
    <n v="284856"/>
    <s v="DE"/>
    <n v="5"/>
    <s v="GOBERNACION DE ANTIOQUIA"/>
    <m/>
    <s v="NI"/>
    <n v="890906347"/>
    <s v="ESE Hospital Manuel Uribe Angel"/>
    <n v="1838186"/>
    <m/>
    <n v="2019"/>
    <n v="4"/>
    <s v="&gt;360"/>
    <d v="2020-12-31T00:00:00"/>
    <s v="2021-02-24 08:17:00.140 AM"/>
    <s v="SI"/>
    <s v="SI"/>
    <s v="NO"/>
    <n v="593344"/>
    <s v="IPS"/>
    <s v="F"/>
    <n v="3207144"/>
    <d v="2019-04-22T00:00:00"/>
    <d v="2019-05-10T00:00:00"/>
    <m/>
    <n v="1060673"/>
    <n v="0"/>
    <s v="NO"/>
    <n v="2146471"/>
    <m/>
    <s v="NO"/>
    <s v="0.No esta en proceso jurídico"/>
    <s v="F"/>
    <n v="3207144"/>
    <d v="2019-04-22T00:00:00"/>
    <d v="2019-05-10T00:00:00"/>
    <m/>
    <n v="2565715"/>
    <n v="48085"/>
    <s v="SI"/>
    <n v="593344"/>
    <m/>
    <s v="NO"/>
    <s v="0.No esta en proceso jurídico"/>
    <x v="0"/>
    <n v="32039"/>
    <n v="3207144"/>
    <n v="1060673"/>
    <n v="2146471"/>
    <n v="2098386"/>
    <s v="DF"/>
    <s v="DIANA CECILIA CEBALLOS MONTOYA"/>
    <s v="Sin Contrato"/>
    <s v="22 - 2019"/>
    <d v="2019-12-26T00:00:00"/>
    <n v="0"/>
    <n v="0"/>
    <x v="1"/>
  </r>
  <r>
    <n v="281486"/>
    <s v="DE"/>
    <n v="5"/>
    <s v="GOBERNACION DE ANTIOQUIA"/>
    <m/>
    <s v="NI"/>
    <n v="890906347"/>
    <s v="ESE Hospital Manuel Uribe Angel"/>
    <n v="1838223"/>
    <m/>
    <n v="2019"/>
    <n v="4"/>
    <s v="&gt;360"/>
    <d v="2020-12-31T00:00:00"/>
    <s v="2021-02-24 08:17:00.140 AM"/>
    <s v="SI"/>
    <s v="SI"/>
    <s v="NO"/>
    <n v="0"/>
    <s v="ERP"/>
    <s v="F"/>
    <n v="43000"/>
    <d v="2019-04-22T00:00:00"/>
    <d v="2019-05-10T00:00:00"/>
    <m/>
    <n v="40850"/>
    <n v="2150"/>
    <s v="SI"/>
    <n v="0"/>
    <m/>
    <s v="NO"/>
    <s v="0.No esta en proceso jurídico"/>
    <s v="F"/>
    <n v="43000"/>
    <d v="2019-04-22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6645"/>
    <s v="DE"/>
    <n v="5"/>
    <s v="GOBERNACION DE ANTIOQUIA"/>
    <m/>
    <s v="NI"/>
    <n v="890906347"/>
    <s v="ESE Hospital Manuel Uribe Angel"/>
    <n v="1838246"/>
    <m/>
    <n v="2019"/>
    <n v="4"/>
    <s v="&gt;360"/>
    <d v="2020-12-31T00:00:00"/>
    <s v="2021-02-24 08:17:00.140 AM"/>
    <s v="SI"/>
    <s v="SI"/>
    <s v="NO"/>
    <n v="0"/>
    <s v="ERP"/>
    <s v="F"/>
    <n v="43000"/>
    <d v="2019-04-22T00:00:00"/>
    <d v="2019-05-10T00:00:00"/>
    <m/>
    <n v="40850"/>
    <n v="2150"/>
    <s v="SI"/>
    <n v="0"/>
    <m/>
    <s v="NO"/>
    <s v="0.No esta en proceso jurídico"/>
    <s v="F"/>
    <n v="43000"/>
    <d v="2019-04-22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3489"/>
    <s v="DE"/>
    <n v="5"/>
    <s v="GOBERNACION DE ANTIOQUIA"/>
    <m/>
    <s v="NI"/>
    <n v="890906347"/>
    <s v="ESE Hospital Manuel Uribe Angel"/>
    <n v="1838328"/>
    <m/>
    <n v="2019"/>
    <n v="4"/>
    <s v="&gt;360"/>
    <d v="2020-12-31T00:00:00"/>
    <s v="2021-02-24 08:17:00.140 AM"/>
    <s v="SI"/>
    <s v="SI"/>
    <s v="NO"/>
    <n v="307611"/>
    <s v="IPS"/>
    <s v="F"/>
    <n v="1772727"/>
    <d v="2019-04-22T00:00:00"/>
    <d v="2019-05-10T00:00:00"/>
    <m/>
    <n v="0"/>
    <n v="0"/>
    <s v="NO"/>
    <n v="1772727"/>
    <m/>
    <s v="NO"/>
    <m/>
    <s v="F"/>
    <n v="1772727"/>
    <d v="2019-04-22T00:00:00"/>
    <d v="2019-05-10T00:00:00"/>
    <m/>
    <n v="1465116"/>
    <n v="0"/>
    <s v="NO"/>
    <n v="307611"/>
    <m/>
    <s v="NO"/>
    <s v="0.No esta en proceso jurídico"/>
    <x v="0"/>
    <n v="32038"/>
    <n v="1772727"/>
    <n v="1465116"/>
    <n v="307611"/>
    <n v="239241"/>
    <s v="DF"/>
    <s v="DIANA CECILIA CEBALLOS MONTOYA"/>
    <s v="Sin Contrato"/>
    <s v="32 - 2019"/>
    <n v="0"/>
    <n v="0"/>
    <n v="0"/>
    <x v="3"/>
  </r>
  <r>
    <n v="284893"/>
    <s v="DE"/>
    <n v="5"/>
    <s v="GOBERNACION DE ANTIOQUIA"/>
    <m/>
    <s v="NI"/>
    <n v="890906347"/>
    <s v="ESE Hospital Manuel Uribe Angel"/>
    <n v="1838433"/>
    <m/>
    <n v="2019"/>
    <n v="4"/>
    <s v="&gt;360"/>
    <d v="2020-12-31T00:00:00"/>
    <s v="2021-02-24 08:17:00.140 AM"/>
    <s v="SI"/>
    <s v="SI"/>
    <s v="NO"/>
    <n v="0"/>
    <s v="ERP"/>
    <s v="F"/>
    <n v="122500"/>
    <d v="2019-04-23T00:00:00"/>
    <d v="2019-05-10T00:00:00"/>
    <m/>
    <n v="116375"/>
    <n v="6125"/>
    <s v="SI"/>
    <n v="0"/>
    <m/>
    <s v="NO"/>
    <s v="0.No esta en proceso jurídico"/>
    <s v="F"/>
    <n v="122500"/>
    <d v="2019-04-23T00:00:00"/>
    <d v="2019-05-10T00:00:00"/>
    <m/>
    <n v="98000"/>
    <n v="6125"/>
    <s v="SI"/>
    <n v="18375"/>
    <m/>
    <s v="NO"/>
    <s v="0.No esta en proceso jurídico"/>
    <x v="0"/>
    <n v="32039"/>
    <n v="122500"/>
    <n v="116375"/>
    <n v="6125"/>
    <n v="0"/>
    <s v="DF"/>
    <s v="DIANA CECILIA CEBALLOS MONTOYA"/>
    <s v="Sin Contrato"/>
    <s v="22 - 2019"/>
    <d v="2019-12-26T00:00:00"/>
    <n v="0"/>
    <n v="0"/>
    <x v="0"/>
  </r>
  <r>
    <n v="281487"/>
    <s v="DE"/>
    <n v="5"/>
    <s v="GOBERNACION DE ANTIOQUIA"/>
    <m/>
    <s v="NI"/>
    <n v="890906347"/>
    <s v="ESE Hospital Manuel Uribe Angel"/>
    <n v="1838434"/>
    <m/>
    <n v="2019"/>
    <n v="4"/>
    <s v="&gt;360"/>
    <d v="2020-12-31T00:00:00"/>
    <s v="2021-02-24 08:17:00.140 AM"/>
    <s v="SI"/>
    <s v="SI"/>
    <s v="SI"/>
    <n v="1041889"/>
    <s v="IPS"/>
    <s v="F"/>
    <n v="1041889"/>
    <d v="2019-04-23T00:00:00"/>
    <d v="2019-05-10T00:00:00"/>
    <m/>
    <n v="0"/>
    <n v="0"/>
    <s v="NO"/>
    <n v="1041889"/>
    <m/>
    <s v="NO"/>
    <m/>
    <s v="F"/>
    <n v="1041889"/>
    <d v="2019-04-23T00:00:00"/>
    <d v="2019-05-10T00:00:00"/>
    <m/>
    <n v="0"/>
    <n v="0"/>
    <s v="NO"/>
    <n v="1041889"/>
    <m/>
    <s v="NO"/>
    <m/>
    <x v="0"/>
    <n v="32039"/>
    <n v="1041889"/>
    <n v="0"/>
    <n v="1041889"/>
    <n v="1041889"/>
    <s v="DF"/>
    <s v="DIANA CECILIA CEBALLOS MONTOYA"/>
    <s v="Sin Contrato"/>
    <s v="22 - 2019"/>
    <d v="2019-12-26T00:00:00"/>
    <n v="0"/>
    <n v="0"/>
    <x v="1"/>
  </r>
  <r>
    <n v="280370"/>
    <s v="DE"/>
    <n v="5"/>
    <s v="GOBERNACION DE ANTIOQUIA"/>
    <m/>
    <s v="NI"/>
    <n v="890906347"/>
    <s v="ESE Hospital Manuel Uribe Angel"/>
    <n v="1838489"/>
    <m/>
    <n v="2019"/>
    <n v="4"/>
    <s v="&gt;360"/>
    <d v="2020-12-31T00:00:00"/>
    <s v="2021-02-24 08:17:00.140 AM"/>
    <s v="SI"/>
    <s v="SI"/>
    <s v="NO"/>
    <n v="5880"/>
    <s v="IPS"/>
    <s v="F"/>
    <n v="29400"/>
    <d v="2019-04-23T00:00:00"/>
    <d v="2019-05-10T00:00:00"/>
    <m/>
    <n v="0"/>
    <n v="0"/>
    <s v="NO"/>
    <n v="29400"/>
    <m/>
    <s v="NO"/>
    <m/>
    <s v="F"/>
    <n v="29400"/>
    <d v="2019-04-23T00:00:00"/>
    <d v="2019-05-10T00:00:00"/>
    <m/>
    <n v="23520"/>
    <n v="0"/>
    <s v="NO"/>
    <n v="5880"/>
    <m/>
    <s v="NO"/>
    <s v="0.No esta en proceso jurídico"/>
    <x v="0"/>
    <n v="32039"/>
    <n v="29400"/>
    <n v="0"/>
    <n v="29400"/>
    <n v="29400"/>
    <s v="DF"/>
    <s v="DIANA CECILIA CEBALLOS MONTOYA"/>
    <s v="Sin Contrato"/>
    <s v="22 - 2019"/>
    <d v="2019-12-26T00:00:00"/>
    <n v="0"/>
    <n v="0"/>
    <x v="1"/>
  </r>
  <r>
    <n v="282990"/>
    <s v="DE"/>
    <n v="5"/>
    <s v="GOBERNACION DE ANTIOQUIA"/>
    <m/>
    <s v="NI"/>
    <n v="890906347"/>
    <s v="ESE Hospital Manuel Uribe Angel"/>
    <n v="1838520"/>
    <m/>
    <n v="2019"/>
    <n v="4"/>
    <s v="&gt;360"/>
    <d v="2020-12-31T00:00:00"/>
    <s v="2021-02-24 08:17:00.140 AM"/>
    <s v="SI"/>
    <s v="SI"/>
    <s v="NO"/>
    <n v="28903"/>
    <s v="IPS"/>
    <s v="F"/>
    <n v="144515"/>
    <d v="2019-04-23T00:00:00"/>
    <d v="2019-05-10T00:00:00"/>
    <m/>
    <n v="0"/>
    <n v="0"/>
    <s v="NO"/>
    <n v="144515"/>
    <m/>
    <s v="NO"/>
    <m/>
    <s v="F"/>
    <n v="144515"/>
    <d v="2019-04-23T00:00:00"/>
    <d v="2019-05-10T00:00:00"/>
    <m/>
    <n v="115612"/>
    <n v="0"/>
    <s v="NO"/>
    <n v="28903"/>
    <m/>
    <s v="NO"/>
    <s v="0.No esta en proceso jurídico"/>
    <x v="0"/>
    <n v="32039"/>
    <n v="144515"/>
    <n v="0"/>
    <n v="144515"/>
    <n v="144515"/>
    <s v="DF"/>
    <s v="DIANA CECILIA CEBALLOS MONTOYA"/>
    <s v="Sin Contrato"/>
    <s v="22 - 2019"/>
    <d v="2019-12-26T00:00:00"/>
    <n v="0"/>
    <n v="0"/>
    <x v="1"/>
  </r>
  <r>
    <n v="286646"/>
    <s v="DE"/>
    <n v="5"/>
    <s v="GOBERNACION DE ANTIOQUIA"/>
    <m/>
    <s v="NI"/>
    <n v="890906347"/>
    <s v="ESE Hospital Manuel Uribe Angel"/>
    <n v="1838554"/>
    <m/>
    <n v="2019"/>
    <n v="4"/>
    <s v="&gt;360"/>
    <d v="2020-12-31T00:00:00"/>
    <s v="2021-02-24 08:17:00.140 AM"/>
    <s v="SI"/>
    <s v="SI"/>
    <s v="NO"/>
    <n v="0"/>
    <s v="ERP"/>
    <s v="F"/>
    <n v="43000"/>
    <d v="2019-04-23T00:00:00"/>
    <d v="2019-05-10T00:00:00"/>
    <m/>
    <n v="40850"/>
    <n v="2150"/>
    <s v="SI"/>
    <n v="0"/>
    <m/>
    <s v="NO"/>
    <s v="0.No esta en proceso jurídico"/>
    <s v="F"/>
    <n v="43000"/>
    <d v="2019-04-23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4316"/>
    <s v="DE"/>
    <n v="5"/>
    <s v="GOBERNACION DE ANTIOQUIA"/>
    <m/>
    <s v="NI"/>
    <n v="890906347"/>
    <s v="ESE Hospital Manuel Uribe Angel"/>
    <n v="1838597"/>
    <m/>
    <n v="2019"/>
    <n v="4"/>
    <s v="&gt;360"/>
    <d v="2020-12-31T00:00:00"/>
    <s v="2021-02-24 08:17:00.140 AM"/>
    <s v="SI"/>
    <s v="SI"/>
    <s v="NO"/>
    <n v="47264"/>
    <s v="IPS"/>
    <s v="F"/>
    <n v="236320"/>
    <d v="2019-04-23T00:00:00"/>
    <d v="2019-05-10T00:00:00"/>
    <m/>
    <n v="0"/>
    <n v="0"/>
    <s v="NO"/>
    <n v="236320"/>
    <m/>
    <s v="NO"/>
    <m/>
    <s v="F"/>
    <n v="236320"/>
    <d v="2019-04-23T00:00:00"/>
    <d v="2019-05-10T00:00:00"/>
    <m/>
    <n v="189056"/>
    <n v="0"/>
    <s v="NO"/>
    <n v="47264"/>
    <m/>
    <s v="NO"/>
    <s v="0.No esta en proceso jurídico"/>
    <x v="0"/>
    <n v="32039"/>
    <n v="236320"/>
    <n v="0"/>
    <n v="236320"/>
    <n v="236320"/>
    <s v="DF"/>
    <s v="DIANA CECILIA CEBALLOS MONTOYA"/>
    <s v="Sin Contrato"/>
    <s v="22 - 2019"/>
    <d v="2019-12-26T00:00:00"/>
    <n v="0"/>
    <n v="0"/>
    <x v="1"/>
  </r>
  <r>
    <n v="283490"/>
    <s v="DE"/>
    <n v="5"/>
    <s v="GOBERNACION DE ANTIOQUIA"/>
    <m/>
    <s v="NI"/>
    <n v="890906347"/>
    <s v="ESE Hospital Manuel Uribe Angel"/>
    <n v="1838629"/>
    <m/>
    <n v="2019"/>
    <n v="4"/>
    <s v="&gt;360"/>
    <d v="2020-12-31T00:00:00"/>
    <s v="2021-02-24 08:17:00.140 AM"/>
    <s v="SI"/>
    <s v="SI"/>
    <s v="NO"/>
    <n v="0"/>
    <s v="ERP"/>
    <s v="F"/>
    <n v="417355"/>
    <d v="2019-04-23T00:00:00"/>
    <d v="2019-05-10T00:00:00"/>
    <m/>
    <n v="396487"/>
    <n v="20868"/>
    <s v="SI"/>
    <n v="0"/>
    <m/>
    <s v="NO"/>
    <s v="0.No esta en proceso jurídico"/>
    <s v="F"/>
    <n v="417355"/>
    <d v="2019-04-23T00:00:00"/>
    <d v="2019-05-10T00:00:00"/>
    <m/>
    <n v="396487"/>
    <n v="0"/>
    <s v="NO"/>
    <n v="20868"/>
    <m/>
    <s v="NO"/>
    <s v="0.No esta en proceso jurídico"/>
    <x v="0"/>
    <n v="32035"/>
    <n v="417355"/>
    <n v="396487"/>
    <n v="20868"/>
    <n v="0"/>
    <s v="DF"/>
    <s v="DIANA CECILIA CEBALLOS MONTOYA"/>
    <s v="Sin Contrato"/>
    <s v="23 - 1 - 2019"/>
    <d v="2019-12-28T00:00:00"/>
    <n v="0"/>
    <n v="0"/>
    <x v="0"/>
  </r>
  <r>
    <n v="284894"/>
    <s v="DE"/>
    <n v="5"/>
    <s v="GOBERNACION DE ANTIOQUIA"/>
    <m/>
    <s v="NI"/>
    <n v="890906347"/>
    <s v="ESE Hospital Manuel Uribe Angel"/>
    <n v="1838684"/>
    <m/>
    <n v="2019"/>
    <n v="4"/>
    <s v="&gt;360"/>
    <d v="2020-12-31T00:00:00"/>
    <s v="2021-02-24 08:17:00.140 AM"/>
    <s v="SI"/>
    <s v="SI"/>
    <s v="NO"/>
    <n v="100995"/>
    <s v="IPS"/>
    <s v="F"/>
    <n v="1480012"/>
    <d v="2019-04-25T00:00:00"/>
    <d v="2019-05-10T00:00:00"/>
    <m/>
    <n v="0"/>
    <n v="0"/>
    <s v="NO"/>
    <n v="1480012"/>
    <m/>
    <s v="NO"/>
    <m/>
    <s v="F"/>
    <n v="1480012"/>
    <d v="2019-04-23T00:00:00"/>
    <d v="2019-05-10T00:00:00"/>
    <m/>
    <n v="1379017"/>
    <n v="0"/>
    <s v="NO"/>
    <n v="100995"/>
    <m/>
    <s v="NO"/>
    <s v="0.No esta en proceso jurídico"/>
    <x v="0"/>
    <n v="32038"/>
    <n v="1480012"/>
    <n v="1379017"/>
    <n v="100995"/>
    <n v="0"/>
    <s v="DF"/>
    <s v="DIANA CECILIA CEBALLOS MONTOYA"/>
    <s v="Sin Contrato"/>
    <s v="32 - 2019"/>
    <n v="0"/>
    <n v="0"/>
    <n v="0"/>
    <x v="3"/>
  </r>
  <r>
    <n v="285354"/>
    <s v="DE"/>
    <n v="5"/>
    <s v="GOBERNACION DE ANTIOQUIA"/>
    <m/>
    <s v="NI"/>
    <n v="890906347"/>
    <s v="ESE Hospital Manuel Uribe Angel"/>
    <n v="1838693"/>
    <m/>
    <n v="2019"/>
    <n v="4"/>
    <s v="&gt;360"/>
    <d v="2020-12-31T00:00:00"/>
    <s v="2021-02-24 08:17:00.140 AM"/>
    <s v="SI"/>
    <s v="SI"/>
    <s v="NO"/>
    <n v="0"/>
    <s v="ERP"/>
    <s v="F"/>
    <n v="218100"/>
    <d v="2019-04-23T00:00:00"/>
    <d v="2019-05-10T00:00:00"/>
    <m/>
    <n v="207195"/>
    <n v="10905"/>
    <s v="SI"/>
    <n v="0"/>
    <m/>
    <s v="NO"/>
    <s v="0.No esta en proceso jurídico"/>
    <s v="F"/>
    <n v="218100"/>
    <d v="2019-04-23T00:00:00"/>
    <d v="2019-05-10T00:00:00"/>
    <m/>
    <n v="207195"/>
    <n v="0"/>
    <s v="NO"/>
    <n v="10905"/>
    <m/>
    <s v="NO"/>
    <s v="0.No esta en proceso jurídico"/>
    <x v="0"/>
    <n v="32035"/>
    <n v="218100"/>
    <n v="207195"/>
    <n v="10905"/>
    <n v="0"/>
    <s v="DF"/>
    <s v="DIANA CECILIA CEBALLOS MONTOYA"/>
    <s v="Sin Contrato"/>
    <s v="23 - 1 - 2019"/>
    <d v="2019-12-28T00:00:00"/>
    <n v="0"/>
    <n v="0"/>
    <x v="0"/>
  </r>
  <r>
    <n v="282991"/>
    <s v="DE"/>
    <n v="5"/>
    <s v="GOBERNACION DE ANTIOQUIA"/>
    <m/>
    <s v="NI"/>
    <n v="890906347"/>
    <s v="ESE Hospital Manuel Uribe Angel"/>
    <n v="1838743"/>
    <m/>
    <n v="2019"/>
    <n v="4"/>
    <s v="&gt;360"/>
    <d v="2020-12-31T00:00:00"/>
    <s v="2021-02-24 08:17:00.140 AM"/>
    <s v="SI"/>
    <s v="SI"/>
    <s v="NO"/>
    <n v="0"/>
    <s v="ERP"/>
    <s v="F"/>
    <n v="417355"/>
    <d v="2019-04-23T00:00:00"/>
    <d v="2019-05-10T00:00:00"/>
    <m/>
    <n v="396487"/>
    <n v="20868"/>
    <s v="SI"/>
    <n v="0"/>
    <m/>
    <s v="NO"/>
    <s v="0.No esta en proceso jurídico"/>
    <s v="F"/>
    <n v="417355"/>
    <d v="2019-04-23T00:00:00"/>
    <d v="2019-05-10T00:00:00"/>
    <m/>
    <n v="396487"/>
    <n v="0"/>
    <s v="NO"/>
    <n v="20868"/>
    <m/>
    <s v="NO"/>
    <s v="0.No esta en proceso jurídico"/>
    <x v="0"/>
    <n v="32035"/>
    <n v="417355"/>
    <n v="396487"/>
    <n v="20868"/>
    <n v="0"/>
    <s v="DF"/>
    <s v="DIANA CECILIA CEBALLOS MONTOYA"/>
    <s v="Sin Contrato"/>
    <s v="23 - 1 - 2019"/>
    <d v="2019-12-28T00:00:00"/>
    <n v="0"/>
    <n v="0"/>
    <x v="0"/>
  </r>
  <r>
    <n v="286647"/>
    <s v="DE"/>
    <n v="5"/>
    <s v="GOBERNACION DE ANTIOQUIA"/>
    <m/>
    <s v="NI"/>
    <n v="890906347"/>
    <s v="ESE Hospital Manuel Uribe Angel"/>
    <n v="1838864"/>
    <m/>
    <n v="2019"/>
    <n v="4"/>
    <s v="&gt;360"/>
    <d v="2020-12-31T00:00:00"/>
    <s v="2021-02-24 08:17:00.140 AM"/>
    <s v="SI"/>
    <s v="SI"/>
    <s v="NO"/>
    <n v="0"/>
    <s v="ERP"/>
    <s v="F"/>
    <n v="43000"/>
    <d v="2019-04-23T00:00:00"/>
    <d v="2019-05-10T00:00:00"/>
    <m/>
    <n v="40630"/>
    <n v="2370"/>
    <s v="SI"/>
    <n v="0"/>
    <m/>
    <s v="NO"/>
    <s v="0.No esta en proceso jurídico"/>
    <s v="F"/>
    <n v="43000"/>
    <d v="2019-04-23T00:00:00"/>
    <d v="2019-05-10T00:00:00"/>
    <m/>
    <n v="40630"/>
    <n v="0"/>
    <s v="NO"/>
    <n v="2370"/>
    <m/>
    <s v="NO"/>
    <s v="0.No esta en proceso jurídico"/>
    <x v="0"/>
    <n v="32035"/>
    <n v="43000"/>
    <n v="40630"/>
    <n v="2370"/>
    <n v="0"/>
    <s v="DF"/>
    <s v="DIANA CECILIA CEBALLOS MONTOYA"/>
    <s v="Sin Contrato"/>
    <s v="23 - 1 - 2019"/>
    <d v="2019-12-28T00:00:00"/>
    <n v="0"/>
    <n v="0"/>
    <x v="0"/>
  </r>
  <r>
    <n v="284330"/>
    <s v="DE"/>
    <n v="5"/>
    <s v="GOBERNACION DE ANTIOQUIA"/>
    <m/>
    <s v="NI"/>
    <n v="890906347"/>
    <s v="ESE Hospital Manuel Uribe Angel"/>
    <n v="1838909"/>
    <m/>
    <n v="2019"/>
    <n v="4"/>
    <s v="&gt;360"/>
    <d v="2020-12-31T00:00:00"/>
    <s v="2021-02-24 08:17:00.140 AM"/>
    <s v="SI"/>
    <s v="SI"/>
    <s v="NO"/>
    <n v="0"/>
    <s v="ERP"/>
    <s v="F"/>
    <n v="8800583"/>
    <d v="2019-04-23T00:00:00"/>
    <d v="2019-05-10T00:00:00"/>
    <m/>
    <n v="8239623"/>
    <n v="560960"/>
    <s v="SI"/>
    <n v="0"/>
    <m/>
    <s v="NO"/>
    <s v="0.No esta en proceso jurídico"/>
    <s v="F"/>
    <n v="8800583"/>
    <d v="2019-04-23T00:00:00"/>
    <d v="2019-05-10T00:00:00"/>
    <m/>
    <n v="7040466"/>
    <n v="560960"/>
    <s v="SI"/>
    <n v="1199157"/>
    <m/>
    <s v="NO"/>
    <s v="0.No esta en proceso jurídico"/>
    <x v="0"/>
    <n v="32039"/>
    <n v="8800583"/>
    <n v="8239623"/>
    <n v="560960"/>
    <n v="0"/>
    <s v="DF"/>
    <s v="DIANA CECILIA CEBALLOS MONTOYA"/>
    <s v="Sin Contrato"/>
    <s v="22 - 2019"/>
    <d v="2019-12-26T00:00:00"/>
    <n v="0"/>
    <n v="0"/>
    <x v="0"/>
  </r>
  <r>
    <n v="284895"/>
    <s v="DE"/>
    <n v="5"/>
    <s v="GOBERNACION DE ANTIOQUIA"/>
    <m/>
    <s v="NI"/>
    <n v="890906347"/>
    <s v="ESE Hospital Manuel Uribe Angel"/>
    <n v="1839018"/>
    <m/>
    <n v="2019"/>
    <n v="4"/>
    <s v="&gt;360"/>
    <d v="2020-12-31T00:00:00"/>
    <s v="2021-02-24 08:17:00.140 AM"/>
    <s v="SI"/>
    <s v="SI"/>
    <s v="NO"/>
    <n v="8904"/>
    <s v="IPS"/>
    <s v="F"/>
    <n v="44520"/>
    <d v="2019-04-23T00:00:00"/>
    <d v="2019-05-10T00:00:00"/>
    <m/>
    <n v="0"/>
    <n v="0"/>
    <s v="NO"/>
    <n v="44520"/>
    <m/>
    <s v="NO"/>
    <m/>
    <s v="F"/>
    <n v="44520"/>
    <d v="2019-04-23T00:00:00"/>
    <d v="2019-05-10T00:00:00"/>
    <m/>
    <n v="35616"/>
    <n v="0"/>
    <s v="NO"/>
    <n v="8904"/>
    <m/>
    <s v="NO"/>
    <s v="0.No esta en proceso jurídico"/>
    <x v="0"/>
    <n v="32039"/>
    <n v="44520"/>
    <n v="0"/>
    <n v="44520"/>
    <n v="44520"/>
    <s v="DF"/>
    <s v="DIANA CECILIA CEBALLOS MONTOYA"/>
    <s v="Sin Contrato"/>
    <s v="22 - 2019"/>
    <d v="2019-12-26T00:00:00"/>
    <n v="0"/>
    <n v="0"/>
    <x v="1"/>
  </r>
  <r>
    <n v="280371"/>
    <s v="DE"/>
    <n v="5"/>
    <s v="GOBERNACION DE ANTIOQUIA"/>
    <m/>
    <s v="NI"/>
    <n v="890906347"/>
    <s v="ESE Hospital Manuel Uribe Angel"/>
    <n v="1839052"/>
    <m/>
    <n v="2019"/>
    <n v="4"/>
    <s v="&gt;360"/>
    <d v="2020-12-31T00:00:00"/>
    <s v="2021-02-24 08:17:00.140 AM"/>
    <s v="SI"/>
    <s v="SI"/>
    <s v="NO"/>
    <n v="829181"/>
    <s v="IPS"/>
    <s v="F"/>
    <n v="4145906"/>
    <d v="2019-04-23T00:00:00"/>
    <d v="2019-05-10T00:00:00"/>
    <m/>
    <n v="0"/>
    <n v="0"/>
    <s v="NO"/>
    <n v="4145906"/>
    <m/>
    <s v="NO"/>
    <m/>
    <s v="F"/>
    <n v="4145906"/>
    <d v="2019-04-23T00:00:00"/>
    <d v="2019-05-10T00:00:00"/>
    <m/>
    <n v="3316725"/>
    <n v="0"/>
    <s v="NO"/>
    <n v="829181"/>
    <m/>
    <s v="NO"/>
    <s v="0.No esta en proceso jurídico"/>
    <x v="0"/>
    <n v="32039"/>
    <n v="4145906"/>
    <n v="0"/>
    <n v="4145906"/>
    <n v="4145906"/>
    <s v="DF"/>
    <s v="DIANA CECILIA CEBALLOS MONTOYA"/>
    <s v="Sin Contrato"/>
    <s v="22 - 2019"/>
    <d v="2019-12-26T00:00:00"/>
    <n v="0"/>
    <n v="0"/>
    <x v="1"/>
  </r>
  <r>
    <n v="285355"/>
    <s v="DE"/>
    <n v="5"/>
    <s v="GOBERNACION DE ANTIOQUIA"/>
    <m/>
    <s v="NI"/>
    <n v="890906347"/>
    <s v="ESE Hospital Manuel Uribe Angel"/>
    <n v="1839156"/>
    <m/>
    <n v="2019"/>
    <n v="4"/>
    <s v="&gt;360"/>
    <d v="2020-12-31T00:00:00"/>
    <s v="2021-02-24 08:17:00.140 AM"/>
    <s v="SI"/>
    <s v="SI"/>
    <s v="NO"/>
    <n v="0"/>
    <s v="IPS"/>
    <s v="F"/>
    <n v="13132696"/>
    <d v="2019-04-23T00:00:00"/>
    <d v="2019-05-10T00:00:00"/>
    <m/>
    <n v="9769281"/>
    <n v="0"/>
    <s v="NO"/>
    <n v="3363415"/>
    <m/>
    <s v="NO"/>
    <s v="0.No esta en proceso jurídico"/>
    <s v="F"/>
    <n v="13132696"/>
    <d v="2019-04-23T00:00:00"/>
    <d v="2019-05-10T00:00:00"/>
    <m/>
    <n v="12990505"/>
    <n v="142191"/>
    <s v="SI"/>
    <n v="0"/>
    <m/>
    <s v="NO"/>
    <s v="0.No esta en proceso jurídico"/>
    <x v="0"/>
    <n v="32039"/>
    <n v="13132696"/>
    <n v="12253629"/>
    <n v="879067"/>
    <n v="108284"/>
    <s v="DF"/>
    <s v="DIANA CECILIA CEBALLOS MONTOYA"/>
    <s v="Sin Contrato"/>
    <s v="22 - 2019"/>
    <d v="2019-12-26T00:00:00"/>
    <n v="0"/>
    <n v="0"/>
    <x v="1"/>
  </r>
  <r>
    <n v="282992"/>
    <s v="DE"/>
    <n v="5"/>
    <s v="GOBERNACION DE ANTIOQUIA"/>
    <m/>
    <s v="NI"/>
    <n v="890906347"/>
    <s v="ESE Hospital Manuel Uribe Angel"/>
    <n v="1839232"/>
    <m/>
    <n v="2019"/>
    <n v="4"/>
    <s v="&gt;360"/>
    <d v="2020-12-31T00:00:00"/>
    <s v="2021-02-24 08:17:00.140 AM"/>
    <s v="SI"/>
    <s v="SI"/>
    <s v="NO"/>
    <n v="6020"/>
    <s v="IPS"/>
    <s v="F"/>
    <n v="30100"/>
    <d v="2019-04-24T00:00:00"/>
    <d v="2019-05-10T00:00:00"/>
    <m/>
    <n v="0"/>
    <n v="0"/>
    <s v="NO"/>
    <n v="30100"/>
    <m/>
    <s v="NO"/>
    <m/>
    <s v="F"/>
    <n v="30100"/>
    <d v="2019-04-24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4896"/>
    <s v="DE"/>
    <n v="5"/>
    <s v="GOBERNACION DE ANTIOQUIA"/>
    <m/>
    <s v="NI"/>
    <n v="890906347"/>
    <s v="ESE Hospital Manuel Uribe Angel"/>
    <n v="1839370"/>
    <m/>
    <n v="2019"/>
    <n v="4"/>
    <s v="&gt;360"/>
    <d v="2020-12-31T00:00:00"/>
    <s v="2021-02-24 08:17:00.140 AM"/>
    <s v="SI"/>
    <s v="SI"/>
    <s v="NO"/>
    <n v="0"/>
    <s v="ERP"/>
    <s v="F"/>
    <n v="222500"/>
    <d v="2019-04-24T00:00:00"/>
    <d v="2019-05-10T00:00:00"/>
    <m/>
    <n v="211375"/>
    <n v="11125"/>
    <s v="SI"/>
    <n v="0"/>
    <m/>
    <s v="NO"/>
    <s v="0.No esta en proceso jurídico"/>
    <s v="F"/>
    <n v="222500"/>
    <d v="2019-04-24T00:00:00"/>
    <d v="2019-05-10T00:00:00"/>
    <m/>
    <n v="211375"/>
    <n v="0"/>
    <s v="NO"/>
    <n v="11125"/>
    <m/>
    <s v="NO"/>
    <s v="0.No esta en proceso jurídico"/>
    <x v="0"/>
    <n v="32035"/>
    <n v="222500"/>
    <n v="211375"/>
    <n v="11125"/>
    <n v="0"/>
    <s v="DF"/>
    <s v="DIANA CECILIA CEBALLOS MONTOYA"/>
    <s v="Sin Contrato"/>
    <s v="23 - 1 - 2019"/>
    <d v="2019-12-28T00:00:00"/>
    <n v="0"/>
    <n v="0"/>
    <x v="0"/>
  </r>
  <r>
    <n v="281489"/>
    <s v="DE"/>
    <n v="5"/>
    <s v="GOBERNACION DE ANTIOQUIA"/>
    <m/>
    <s v="NI"/>
    <n v="890906347"/>
    <s v="ESE Hospital Manuel Uribe Angel"/>
    <n v="1839415"/>
    <m/>
    <n v="2019"/>
    <n v="4"/>
    <s v="&gt;360"/>
    <d v="2020-12-31T00:00:00"/>
    <s v="2021-02-24 08:17:00.140 AM"/>
    <s v="SI"/>
    <s v="SI"/>
    <s v="NO"/>
    <n v="0"/>
    <s v="IPS"/>
    <s v="F"/>
    <n v="11989543"/>
    <d v="2019-04-24T00:00:00"/>
    <d v="2019-05-10T00:00:00"/>
    <m/>
    <n v="0"/>
    <n v="0"/>
    <s v="NO"/>
    <n v="11989543"/>
    <m/>
    <s v="NO"/>
    <m/>
    <s v="F"/>
    <n v="11989543"/>
    <d v="2019-04-24T00:00:00"/>
    <d v="2019-05-10T00:00:00"/>
    <m/>
    <n v="11146446"/>
    <n v="843097"/>
    <s v="SI"/>
    <n v="0"/>
    <m/>
    <s v="NO"/>
    <s v="0.No esta en proceso jurídico"/>
    <x v="0"/>
    <n v="32038"/>
    <n v="11989543"/>
    <n v="11146446"/>
    <n v="843097"/>
    <n v="0"/>
    <s v="DF"/>
    <s v="DIANA CECILIA CEBALLOS MONTOYA"/>
    <s v="Sin Contrato"/>
    <s v="32 - 2019"/>
    <n v="0"/>
    <n v="0"/>
    <n v="0"/>
    <x v="3"/>
  </r>
  <r>
    <n v="280372"/>
    <s v="DE"/>
    <n v="5"/>
    <s v="GOBERNACION DE ANTIOQUIA"/>
    <m/>
    <s v="NI"/>
    <n v="890906347"/>
    <s v="ESE Hospital Manuel Uribe Angel"/>
    <n v="1839418"/>
    <m/>
    <n v="2019"/>
    <n v="4"/>
    <s v="&gt;360"/>
    <d v="2020-12-31T00:00:00"/>
    <s v="2021-02-24 08:17:00.140 AM"/>
    <s v="SI"/>
    <s v="SI"/>
    <s v="NO"/>
    <n v="0"/>
    <s v="ERP"/>
    <s v="F"/>
    <n v="43000"/>
    <d v="2019-04-24T00:00:00"/>
    <d v="2019-05-10T00:00:00"/>
    <m/>
    <n v="40850"/>
    <n v="2150"/>
    <s v="SI"/>
    <n v="0"/>
    <m/>
    <s v="NO"/>
    <s v="0.No esta en proceso jurídico"/>
    <s v="F"/>
    <n v="43000"/>
    <d v="2019-04-24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5356"/>
    <s v="DE"/>
    <n v="5"/>
    <s v="GOBERNACION DE ANTIOQUIA"/>
    <m/>
    <s v="NI"/>
    <n v="890906347"/>
    <s v="ESE Hospital Manuel Uribe Angel"/>
    <n v="1839512"/>
    <m/>
    <n v="2019"/>
    <n v="4"/>
    <s v="&gt;360"/>
    <d v="2020-12-31T00:00:00"/>
    <s v="2021-02-24 08:17:00.140 AM"/>
    <s v="SI"/>
    <s v="SI"/>
    <s v="NO"/>
    <n v="2527515"/>
    <s v="ERP"/>
    <s v="F"/>
    <n v="36163181"/>
    <d v="2019-04-24T00:00:00"/>
    <d v="2019-05-10T00:00:00"/>
    <m/>
    <n v="33635666"/>
    <n v="0"/>
    <s v="NO"/>
    <n v="2527515"/>
    <m/>
    <s v="NO"/>
    <s v="0.No esta en proceso jurídico"/>
    <s v="F"/>
    <n v="36163181"/>
    <d v="2019-04-24T00:00:00"/>
    <d v="2019-05-10T00:00:00"/>
    <m/>
    <n v="28930545"/>
    <n v="2404649"/>
    <s v="SI"/>
    <n v="4827987"/>
    <m/>
    <s v="NO"/>
    <s v="0.No esta en proceso jurídico"/>
    <x v="0"/>
    <n v="32039"/>
    <n v="36163181"/>
    <n v="33635666"/>
    <n v="2527515"/>
    <n v="122866"/>
    <s v="DF"/>
    <s v="DIANA CECILIA CEBALLOS MONTOYA"/>
    <s v="Sin Contrato"/>
    <s v="22 - 2019"/>
    <d v="2019-12-26T00:00:00"/>
    <n v="0"/>
    <n v="0"/>
    <x v="1"/>
  </r>
  <r>
    <n v="282993"/>
    <s v="DE"/>
    <n v="5"/>
    <s v="GOBERNACION DE ANTIOQUIA"/>
    <m/>
    <s v="NI"/>
    <n v="890906347"/>
    <s v="ESE Hospital Manuel Uribe Angel"/>
    <n v="1839522"/>
    <m/>
    <n v="2019"/>
    <n v="4"/>
    <s v="&gt;360"/>
    <d v="2020-12-31T00:00:00"/>
    <s v="2021-02-24 08:17:00.140 AM"/>
    <s v="SI"/>
    <s v="SI"/>
    <s v="NO"/>
    <n v="985183"/>
    <s v="IPS"/>
    <s v="F"/>
    <n v="11639219"/>
    <d v="2019-04-24T00:00:00"/>
    <d v="2019-05-10T00:00:00"/>
    <m/>
    <n v="0"/>
    <n v="0"/>
    <s v="NO"/>
    <n v="11639219"/>
    <m/>
    <s v="NO"/>
    <m/>
    <s v="F"/>
    <n v="11639219"/>
    <d v="2019-04-24T00:00:00"/>
    <d v="2019-05-10T00:00:00"/>
    <m/>
    <n v="10654036"/>
    <n v="0"/>
    <s v="NO"/>
    <n v="985183"/>
    <m/>
    <s v="NO"/>
    <s v="0.No esta en proceso jurídico"/>
    <x v="0"/>
    <n v="32038"/>
    <n v="11639219"/>
    <n v="10654036"/>
    <n v="985183"/>
    <n v="174469"/>
    <s v="DF"/>
    <s v="DIANA CECILIA CEBALLOS MONTOYA"/>
    <s v="Sin Contrato"/>
    <s v="32 - 2019"/>
    <n v="0"/>
    <n v="0"/>
    <n v="0"/>
    <x v="3"/>
  </r>
  <r>
    <n v="286648"/>
    <s v="DE"/>
    <n v="5"/>
    <s v="GOBERNACION DE ANTIOQUIA"/>
    <m/>
    <s v="NI"/>
    <n v="890906347"/>
    <s v="ESE Hospital Manuel Uribe Angel"/>
    <n v="1839570"/>
    <m/>
    <n v="2019"/>
    <n v="4"/>
    <s v="&gt;360"/>
    <d v="2020-12-31T00:00:00"/>
    <s v="2021-02-24 08:17:00.140 AM"/>
    <s v="SI"/>
    <s v="SI"/>
    <s v="NO"/>
    <n v="20420"/>
    <s v="IPS"/>
    <s v="F"/>
    <n v="102100"/>
    <d v="2019-04-24T00:00:00"/>
    <d v="2019-05-10T00:00:00"/>
    <m/>
    <n v="0"/>
    <n v="0"/>
    <s v="NO"/>
    <n v="102100"/>
    <m/>
    <s v="NO"/>
    <m/>
    <s v="F"/>
    <n v="102100"/>
    <d v="2019-04-24T00:00:00"/>
    <d v="2019-05-10T00:00:00"/>
    <m/>
    <n v="81680"/>
    <n v="0"/>
    <s v="NO"/>
    <n v="20420"/>
    <m/>
    <s v="NO"/>
    <s v="0.No esta en proceso jurídico"/>
    <x v="0"/>
    <n v="32039"/>
    <n v="102100"/>
    <n v="0"/>
    <n v="102100"/>
    <n v="102100"/>
    <s v="DF"/>
    <s v="DIANA CECILIA CEBALLOS MONTOYA"/>
    <s v="Sin Contrato"/>
    <s v="22 - 2019"/>
    <d v="2019-12-26T00:00:00"/>
    <n v="0"/>
    <n v="0"/>
    <x v="1"/>
  </r>
  <r>
    <n v="284331"/>
    <s v="DE"/>
    <n v="5"/>
    <s v="GOBERNACION DE ANTIOQUIA"/>
    <m/>
    <s v="NI"/>
    <n v="890906347"/>
    <s v="ESE Hospital Manuel Uribe Angel"/>
    <n v="1839607"/>
    <m/>
    <n v="2019"/>
    <n v="4"/>
    <s v="&gt;360"/>
    <d v="2020-12-31T00:00:00"/>
    <s v="2021-02-24 08:17:00.140 AM"/>
    <s v="SI"/>
    <s v="SI"/>
    <s v="SI"/>
    <n v="44520"/>
    <s v="IPS"/>
    <s v="F"/>
    <n v="44520"/>
    <d v="2019-04-25T00:00:00"/>
    <d v="2019-05-10T00:00:00"/>
    <m/>
    <n v="0"/>
    <n v="0"/>
    <s v="NO"/>
    <n v="44520"/>
    <m/>
    <s v="NO"/>
    <m/>
    <s v="F"/>
    <n v="44520"/>
    <d v="2019-04-24T00:00:00"/>
    <d v="2019-05-10T00:00:00"/>
    <m/>
    <n v="0"/>
    <n v="0"/>
    <s v="NO"/>
    <n v="44520"/>
    <m/>
    <s v="NO"/>
    <m/>
    <x v="0"/>
    <n v="32038"/>
    <n v="44520"/>
    <n v="0"/>
    <n v="44520"/>
    <n v="44520"/>
    <s v="DF"/>
    <s v="DIANA CECILIA CEBALLOS MONTOYA"/>
    <s v="Sin Contrato"/>
    <s v="32 - 2019"/>
    <n v="0"/>
    <n v="0"/>
    <n v="0"/>
    <x v="3"/>
  </r>
  <r>
    <n v="283492"/>
    <s v="DE"/>
    <n v="5"/>
    <s v="GOBERNACION DE ANTIOQUIA"/>
    <m/>
    <s v="NI"/>
    <n v="890906347"/>
    <s v="ESE Hospital Manuel Uribe Angel"/>
    <n v="1839609"/>
    <m/>
    <n v="2019"/>
    <n v="4"/>
    <s v="&gt;360"/>
    <d v="2020-12-31T00:00:00"/>
    <s v="2021-02-24 08:17:00.140 AM"/>
    <s v="SI"/>
    <s v="SI"/>
    <s v="NO"/>
    <n v="31690"/>
    <s v="IPS"/>
    <s v="F"/>
    <n v="723627"/>
    <d v="2019-04-24T00:00:00"/>
    <d v="2019-05-10T00:00:00"/>
    <m/>
    <n v="0"/>
    <n v="0"/>
    <s v="NO"/>
    <n v="723627"/>
    <m/>
    <s v="NO"/>
    <m/>
    <s v="F"/>
    <n v="723627"/>
    <d v="2019-04-24T00:00:00"/>
    <d v="2019-05-10T00:00:00"/>
    <m/>
    <n v="691937"/>
    <n v="0"/>
    <s v="NO"/>
    <n v="31690"/>
    <m/>
    <s v="NO"/>
    <s v="0.No esta en proceso jurídico"/>
    <x v="0"/>
    <n v="32038"/>
    <n v="723627"/>
    <n v="691937"/>
    <n v="31690"/>
    <n v="0"/>
    <s v="DF"/>
    <s v="DIANA CECILIA CEBALLOS MONTOYA"/>
    <s v="Sin Contrato"/>
    <s v="32 - 2019"/>
    <n v="0"/>
    <n v="0"/>
    <n v="0"/>
    <x v="3"/>
  </r>
  <r>
    <n v="284897"/>
    <s v="DE"/>
    <n v="5"/>
    <s v="GOBERNACION DE ANTIOQUIA"/>
    <m/>
    <s v="NI"/>
    <n v="890906347"/>
    <s v="ESE Hospital Manuel Uribe Angel"/>
    <n v="1839714"/>
    <m/>
    <n v="2019"/>
    <n v="4"/>
    <s v="&gt;360"/>
    <d v="2020-12-31T00:00:00"/>
    <s v="2021-02-24 08:17:00.140 AM"/>
    <s v="SI"/>
    <s v="SI"/>
    <s v="SI"/>
    <n v="86450"/>
    <s v="IPS"/>
    <s v="F"/>
    <n v="86450"/>
    <d v="2019-04-25T00:00:00"/>
    <d v="2019-05-10T00:00:00"/>
    <m/>
    <n v="0"/>
    <n v="0"/>
    <s v="NO"/>
    <n v="86450"/>
    <m/>
    <s v="NO"/>
    <m/>
    <s v="F"/>
    <n v="86450"/>
    <d v="2019-04-24T00:00:00"/>
    <d v="2019-05-10T00:00:00"/>
    <m/>
    <n v="0"/>
    <n v="0"/>
    <s v="NO"/>
    <n v="86450"/>
    <m/>
    <s v="NO"/>
    <m/>
    <x v="0"/>
    <n v="32038"/>
    <n v="86450"/>
    <n v="0"/>
    <n v="86450"/>
    <n v="86450"/>
    <s v="DF"/>
    <s v="DIANA CECILIA CEBALLOS MONTOYA"/>
    <s v="Sin Contrato"/>
    <s v="32 - 2019"/>
    <n v="0"/>
    <n v="0"/>
    <n v="0"/>
    <x v="3"/>
  </r>
  <r>
    <n v="281591"/>
    <s v="DE"/>
    <n v="5"/>
    <s v="GOBERNACION DE ANTIOQUIA"/>
    <m/>
    <s v="NI"/>
    <n v="890906347"/>
    <s v="ESE Hospital Manuel Uribe Angel"/>
    <n v="1839804"/>
    <m/>
    <n v="2019"/>
    <n v="4"/>
    <s v="&gt;360"/>
    <d v="2020-12-31T00:00:00"/>
    <s v="2021-02-24 08:17:00.140 AM"/>
    <s v="SI"/>
    <s v="SI"/>
    <s v="NO"/>
    <n v="0"/>
    <s v="ERP"/>
    <s v="F"/>
    <n v="104230"/>
    <d v="2019-04-24T00:00:00"/>
    <d v="2019-05-10T00:00:00"/>
    <m/>
    <n v="99018"/>
    <n v="5212"/>
    <s v="SI"/>
    <n v="0"/>
    <m/>
    <s v="NO"/>
    <s v="0.No esta en proceso jurídico"/>
    <s v="F"/>
    <n v="104230"/>
    <d v="2019-04-24T00:00:00"/>
    <d v="2019-05-10T00:00:00"/>
    <m/>
    <n v="83384"/>
    <n v="0"/>
    <s v="NO"/>
    <n v="20846"/>
    <m/>
    <s v="NO"/>
    <s v="0.No esta en proceso jurídico"/>
    <x v="0"/>
    <n v="32039"/>
    <n v="104230"/>
    <n v="99018"/>
    <n v="5212"/>
    <n v="0"/>
    <s v="DF"/>
    <s v="DIANA CECILIA CEBALLOS MONTOYA"/>
    <s v="Sin Contrato"/>
    <s v="22 - 2019"/>
    <d v="2019-12-26T00:00:00"/>
    <n v="0"/>
    <n v="0"/>
    <x v="0"/>
  </r>
  <r>
    <n v="285357"/>
    <s v="DE"/>
    <n v="5"/>
    <s v="GOBERNACION DE ANTIOQUIA"/>
    <m/>
    <s v="NI"/>
    <n v="890906347"/>
    <s v="ESE Hospital Manuel Uribe Angel"/>
    <n v="1839927"/>
    <m/>
    <n v="2019"/>
    <n v="4"/>
    <s v="&gt;360"/>
    <d v="2020-12-31T00:00:00"/>
    <s v="2021-02-24 08:17:00.140 AM"/>
    <s v="SI"/>
    <s v="SI"/>
    <s v="NO"/>
    <n v="2150"/>
    <s v="IPS"/>
    <s v="F"/>
    <n v="43000"/>
    <d v="2019-04-25T00:00:00"/>
    <d v="2019-05-10T00:00:00"/>
    <m/>
    <n v="0"/>
    <n v="0"/>
    <s v="NO"/>
    <n v="43000"/>
    <m/>
    <s v="NO"/>
    <m/>
    <s v="F"/>
    <n v="43000"/>
    <d v="2019-04-25T00:00:00"/>
    <d v="2019-05-10T00:00:00"/>
    <m/>
    <n v="40850"/>
    <n v="0"/>
    <s v="NO"/>
    <n v="2150"/>
    <m/>
    <s v="NO"/>
    <s v="0.No esta en proceso jurídico"/>
    <x v="0"/>
    <n v="32038"/>
    <n v="43000"/>
    <n v="40850"/>
    <n v="2150"/>
    <n v="0"/>
    <s v="DF"/>
    <s v="DIANA CECILIA CEBALLOS MONTOYA"/>
    <s v="Sin Contrato"/>
    <s v="32 - 2019"/>
    <n v="0"/>
    <n v="0"/>
    <n v="0"/>
    <x v="3"/>
  </r>
  <r>
    <n v="282994"/>
    <s v="DE"/>
    <n v="5"/>
    <s v="GOBERNACION DE ANTIOQUIA"/>
    <m/>
    <s v="NI"/>
    <n v="890906347"/>
    <s v="ESE Hospital Manuel Uribe Angel"/>
    <n v="1839983"/>
    <m/>
    <n v="2019"/>
    <n v="4"/>
    <s v="&gt;360"/>
    <d v="2020-12-31T00:00:00"/>
    <s v="2021-02-24 08:17:00.140 AM"/>
    <s v="SI"/>
    <s v="SI"/>
    <s v="NO"/>
    <n v="0"/>
    <s v="ERP"/>
    <s v="F"/>
    <n v="11900"/>
    <d v="2019-04-25T00:00:00"/>
    <d v="2019-05-10T00:00:00"/>
    <m/>
    <n v="11305"/>
    <n v="595"/>
    <s v="SI"/>
    <n v="0"/>
    <m/>
    <s v="NO"/>
    <s v="0.No esta en proceso jurídico"/>
    <s v="F"/>
    <n v="11900"/>
    <d v="2019-04-25T00:00:00"/>
    <d v="2019-05-10T00:00:00"/>
    <m/>
    <n v="11305"/>
    <n v="0"/>
    <s v="NO"/>
    <n v="595"/>
    <m/>
    <s v="NO"/>
    <s v="0.No esta en proceso jurídico"/>
    <x v="0"/>
    <n v="32035"/>
    <n v="11900"/>
    <n v="11305"/>
    <n v="595"/>
    <n v="0"/>
    <s v="DF"/>
    <s v="DIANA CECILIA CEBALLOS MONTOYA"/>
    <s v="Sin Contrato"/>
    <s v="23 - 1 - 2019"/>
    <d v="2019-12-28T00:00:00"/>
    <n v="0"/>
    <n v="0"/>
    <x v="0"/>
  </r>
  <r>
    <n v="286649"/>
    <s v="DE"/>
    <n v="5"/>
    <s v="GOBERNACION DE ANTIOQUIA"/>
    <m/>
    <s v="NI"/>
    <n v="890906347"/>
    <s v="ESE Hospital Manuel Uribe Angel"/>
    <n v="1839985"/>
    <m/>
    <n v="2019"/>
    <n v="4"/>
    <s v="&gt;360"/>
    <d v="2020-12-31T00:00:00"/>
    <s v="2021-02-24 08:17:00.140 AM"/>
    <s v="SI"/>
    <s v="SI"/>
    <s v="NO"/>
    <n v="8600"/>
    <s v="IPS"/>
    <s v="F"/>
    <n v="43000"/>
    <d v="2019-04-25T00:00:00"/>
    <d v="2019-05-10T00:00:00"/>
    <m/>
    <n v="0"/>
    <n v="0"/>
    <s v="NO"/>
    <n v="43000"/>
    <m/>
    <s v="NO"/>
    <m/>
    <s v="F"/>
    <n v="43000"/>
    <d v="2019-04-25T00:00:00"/>
    <d v="2019-05-10T00:00:00"/>
    <m/>
    <n v="34400"/>
    <n v="0"/>
    <s v="NO"/>
    <n v="8600"/>
    <m/>
    <s v="NO"/>
    <s v="0.No esta en proceso jurídico"/>
    <x v="0"/>
    <n v="32039"/>
    <n v="43000"/>
    <n v="0"/>
    <n v="43000"/>
    <n v="43000"/>
    <s v="DF"/>
    <s v="DIANA CECILIA CEBALLOS MONTOYA"/>
    <s v="Sin Contrato"/>
    <s v="22 - 2019"/>
    <d v="2019-12-26T00:00:00"/>
    <n v="0"/>
    <n v="0"/>
    <x v="1"/>
  </r>
  <r>
    <n v="284332"/>
    <s v="DE"/>
    <n v="5"/>
    <s v="GOBERNACION DE ANTIOQUIA"/>
    <m/>
    <s v="NI"/>
    <n v="890906347"/>
    <s v="ESE Hospital Manuel Uribe Angel"/>
    <n v="1840002"/>
    <m/>
    <n v="2019"/>
    <n v="4"/>
    <s v="&gt;360"/>
    <d v="2020-12-31T00:00:00"/>
    <s v="2021-02-24 08:17:00.140 AM"/>
    <s v="SI"/>
    <s v="SI"/>
    <s v="NO"/>
    <n v="1757289"/>
    <s v="ERP"/>
    <s v="F"/>
    <n v="28526228"/>
    <d v="2019-04-25T00:00:00"/>
    <d v="2019-05-10T00:00:00"/>
    <m/>
    <n v="26768939"/>
    <n v="0"/>
    <s v="NO"/>
    <n v="1757289"/>
    <m/>
    <s v="NO"/>
    <s v="0.No esta en proceso jurídico"/>
    <s v="F"/>
    <n v="28526228"/>
    <d v="2019-04-25T00:00:00"/>
    <d v="2019-05-10T00:00:00"/>
    <m/>
    <n v="23099382"/>
    <n v="1432689"/>
    <s v="SI"/>
    <n v="3994157"/>
    <m/>
    <s v="NO"/>
    <s v="0.No esta en proceso jurídico"/>
    <x v="0"/>
    <n v="32039"/>
    <n v="28526228"/>
    <n v="27047339"/>
    <n v="1478889"/>
    <n v="46200"/>
    <s v="DF"/>
    <s v="DIANA CECILIA CEBALLOS MONTOYA"/>
    <s v="Sin Contrato"/>
    <s v="22 - 2019"/>
    <d v="2019-12-26T00:00:00"/>
    <n v="0"/>
    <n v="0"/>
    <x v="1"/>
  </r>
  <r>
    <n v="284898"/>
    <s v="DE"/>
    <n v="5"/>
    <s v="GOBERNACION DE ANTIOQUIA"/>
    <m/>
    <s v="NI"/>
    <n v="890906347"/>
    <s v="ESE Hospital Manuel Uribe Angel"/>
    <n v="1840249"/>
    <m/>
    <n v="2019"/>
    <n v="4"/>
    <s v="&gt;360"/>
    <d v="2020-12-31T00:00:00"/>
    <s v="2021-02-24 08:17:00.140 AM"/>
    <s v="SI"/>
    <s v="SI"/>
    <s v="NO"/>
    <n v="5880"/>
    <s v="IPS"/>
    <s v="F"/>
    <n v="29400"/>
    <d v="2019-04-25T00:00:00"/>
    <d v="2019-05-10T00:00:00"/>
    <m/>
    <n v="0"/>
    <n v="0"/>
    <s v="NO"/>
    <n v="29400"/>
    <m/>
    <s v="NO"/>
    <m/>
    <s v="F"/>
    <n v="29400"/>
    <d v="2019-04-25T00:00:00"/>
    <d v="2019-05-10T00:00:00"/>
    <m/>
    <n v="23520"/>
    <n v="0"/>
    <s v="NO"/>
    <n v="5880"/>
    <m/>
    <s v="NO"/>
    <s v="0.No esta en proceso jurídico"/>
    <x v="0"/>
    <n v="32039"/>
    <n v="29400"/>
    <n v="0"/>
    <n v="29400"/>
    <n v="29400"/>
    <s v="DF"/>
    <s v="DIANA CECILIA CEBALLOS MONTOYA"/>
    <s v="Sin Contrato"/>
    <s v="22 - 2019"/>
    <d v="2019-12-26T00:00:00"/>
    <n v="0"/>
    <n v="0"/>
    <x v="1"/>
  </r>
  <r>
    <n v="281592"/>
    <s v="DE"/>
    <n v="5"/>
    <s v="GOBERNACION DE ANTIOQUIA"/>
    <m/>
    <s v="NI"/>
    <n v="890906347"/>
    <s v="ESE Hospital Manuel Uribe Angel"/>
    <n v="1840301"/>
    <m/>
    <n v="2019"/>
    <n v="4"/>
    <s v="&gt;360"/>
    <d v="2020-12-31T00:00:00"/>
    <s v="2021-02-24 08:17:00.140 AM"/>
    <s v="SI"/>
    <s v="SI"/>
    <s v="NO"/>
    <n v="0"/>
    <s v="ERP"/>
    <s v="F"/>
    <n v="279347"/>
    <d v="2019-04-25T00:00:00"/>
    <d v="2019-05-10T00:00:00"/>
    <m/>
    <n v="275707"/>
    <n v="3640"/>
    <s v="SI"/>
    <n v="0"/>
    <m/>
    <s v="NO"/>
    <s v="0.No esta en proceso jurídico"/>
    <s v="F"/>
    <n v="279347"/>
    <d v="2019-04-25T00:00:00"/>
    <d v="2019-05-10T00:00:00"/>
    <m/>
    <n v="223478"/>
    <n v="3640"/>
    <s v="SI"/>
    <n v="52229"/>
    <m/>
    <s v="NO"/>
    <s v="0.No esta en proceso jurídico"/>
    <x v="0"/>
    <n v="32039"/>
    <n v="279347"/>
    <n v="275707"/>
    <n v="3640"/>
    <n v="0"/>
    <s v="DF"/>
    <s v="DIANA CECILIA CEBALLOS MONTOYA"/>
    <s v="Sin Contrato"/>
    <s v="22 - 2019"/>
    <d v="2019-12-26T00:00:00"/>
    <n v="0"/>
    <n v="0"/>
    <x v="0"/>
  </r>
  <r>
    <n v="280374"/>
    <s v="DE"/>
    <n v="5"/>
    <s v="GOBERNACION DE ANTIOQUIA"/>
    <m/>
    <s v="NI"/>
    <n v="890906347"/>
    <s v="ESE Hospital Manuel Uribe Angel"/>
    <n v="1840407"/>
    <m/>
    <n v="2019"/>
    <n v="4"/>
    <s v="&gt;360"/>
    <d v="2020-12-31T00:00:00"/>
    <s v="2021-02-24 08:17:00.140 AM"/>
    <s v="SI"/>
    <s v="SI"/>
    <s v="NO"/>
    <n v="0"/>
    <s v="ERP"/>
    <s v="F"/>
    <n v="4035539"/>
    <d v="2019-04-25T00:00:00"/>
    <d v="2019-05-10T00:00:00"/>
    <m/>
    <n v="3828315"/>
    <n v="207224"/>
    <s v="SI"/>
    <n v="0"/>
    <m/>
    <s v="NO"/>
    <s v="0.No esta en proceso jurídico"/>
    <s v="F"/>
    <n v="4035539"/>
    <d v="2019-04-25T00:00:00"/>
    <d v="2019-05-10T00:00:00"/>
    <m/>
    <n v="3228431"/>
    <n v="207224"/>
    <s v="SI"/>
    <n v="599884"/>
    <m/>
    <s v="NO"/>
    <s v="0.No esta en proceso jurídico"/>
    <x v="0"/>
    <n v="32039"/>
    <n v="4035539"/>
    <n v="3828315"/>
    <n v="207224"/>
    <n v="0"/>
    <s v="DF"/>
    <s v="DIANA CECILIA CEBALLOS MONTOYA"/>
    <s v="Sin Contrato"/>
    <s v="22 - 2019"/>
    <d v="2019-12-26T00:00:00"/>
    <n v="0"/>
    <n v="0"/>
    <x v="0"/>
  </r>
  <r>
    <n v="285358"/>
    <s v="DE"/>
    <n v="5"/>
    <s v="GOBERNACION DE ANTIOQUIA"/>
    <m/>
    <s v="NI"/>
    <n v="890906347"/>
    <s v="ESE Hospital Manuel Uribe Angel"/>
    <n v="1840453"/>
    <m/>
    <n v="2019"/>
    <n v="4"/>
    <s v="&gt;360"/>
    <d v="2020-12-31T00:00:00"/>
    <s v="2021-02-24 08:17:00.140 AM"/>
    <s v="SI"/>
    <s v="SI"/>
    <s v="NO"/>
    <n v="132729"/>
    <s v="IPS"/>
    <s v="F"/>
    <n v="663643"/>
    <d v="2019-04-25T00:00:00"/>
    <d v="2019-05-10T00:00:00"/>
    <m/>
    <n v="0"/>
    <n v="0"/>
    <s v="NO"/>
    <n v="663643"/>
    <m/>
    <s v="NO"/>
    <m/>
    <s v="F"/>
    <n v="663643"/>
    <d v="2019-04-25T00:00:00"/>
    <d v="2019-05-10T00:00:00"/>
    <m/>
    <n v="530914"/>
    <n v="0"/>
    <s v="NO"/>
    <n v="132729"/>
    <m/>
    <s v="NO"/>
    <s v="0.No esta en proceso jurídico"/>
    <x v="0"/>
    <n v="32039"/>
    <n v="663643"/>
    <n v="0"/>
    <n v="663643"/>
    <n v="663643"/>
    <s v="DF"/>
    <s v="DIANA CECILIA CEBALLOS MONTOYA"/>
    <s v="Sin Contrato"/>
    <s v="22 - 2019"/>
    <d v="2019-12-26T00:00:00"/>
    <n v="0"/>
    <n v="0"/>
    <x v="1"/>
  </r>
  <r>
    <n v="282995"/>
    <s v="DE"/>
    <n v="5"/>
    <s v="GOBERNACION DE ANTIOQUIA"/>
    <m/>
    <s v="NI"/>
    <n v="890906347"/>
    <s v="ESE Hospital Manuel Uribe Angel"/>
    <n v="1840460"/>
    <m/>
    <n v="2019"/>
    <n v="4"/>
    <s v="&gt;360"/>
    <d v="2020-12-31T00:00:00"/>
    <s v="2021-02-24 08:17:00.140 AM"/>
    <s v="SI"/>
    <s v="SI"/>
    <s v="NO"/>
    <n v="17318"/>
    <s v="IPS"/>
    <s v="F"/>
    <n v="86590"/>
    <d v="2019-04-25T00:00:00"/>
    <d v="2019-05-10T00:00:00"/>
    <m/>
    <n v="0"/>
    <n v="0"/>
    <s v="NO"/>
    <n v="86590"/>
    <m/>
    <s v="NO"/>
    <m/>
    <s v="F"/>
    <n v="86590"/>
    <d v="2019-04-25T00:00:00"/>
    <d v="2019-05-10T00:00:00"/>
    <m/>
    <n v="69272"/>
    <n v="0"/>
    <s v="NO"/>
    <n v="17318"/>
    <m/>
    <s v="NO"/>
    <s v="0.No esta en proceso jurídico"/>
    <x v="0"/>
    <n v="32039"/>
    <n v="86590"/>
    <n v="0"/>
    <n v="86590"/>
    <n v="86590"/>
    <s v="DF"/>
    <s v="DIANA CECILIA CEBALLOS MONTOYA"/>
    <s v="Sin Contrato"/>
    <s v="22 - 2019"/>
    <d v="2019-12-26T00:00:00"/>
    <n v="0"/>
    <n v="0"/>
    <x v="1"/>
  </r>
  <r>
    <n v="286650"/>
    <s v="DE"/>
    <n v="5"/>
    <s v="GOBERNACION DE ANTIOQUIA"/>
    <m/>
    <s v="NI"/>
    <n v="890906347"/>
    <s v="ESE Hospital Manuel Uribe Angel"/>
    <n v="1840470"/>
    <m/>
    <n v="2019"/>
    <n v="4"/>
    <s v="&gt;360"/>
    <d v="2020-12-31T00:00:00"/>
    <s v="2021-02-24 08:17:00.140 AM"/>
    <s v="SI"/>
    <s v="SI"/>
    <s v="NO"/>
    <n v="14294"/>
    <s v="IPS"/>
    <s v="F"/>
    <n v="71470"/>
    <d v="2019-04-25T00:00:00"/>
    <d v="2019-05-10T00:00:00"/>
    <m/>
    <n v="0"/>
    <n v="0"/>
    <s v="NO"/>
    <n v="71470"/>
    <m/>
    <s v="NO"/>
    <m/>
    <s v="F"/>
    <n v="71470"/>
    <d v="2019-04-25T00:00:00"/>
    <d v="2019-05-10T00:00:00"/>
    <m/>
    <n v="32066"/>
    <n v="25110"/>
    <s v="SI"/>
    <n v="14294"/>
    <m/>
    <s v="NO"/>
    <s v="0.No esta en proceso jurídico"/>
    <x v="0"/>
    <n v="32039"/>
    <n v="71470"/>
    <n v="0"/>
    <n v="71470"/>
    <n v="71470"/>
    <s v="DF"/>
    <s v="DIANA CECILIA CEBALLOS MONTOYA"/>
    <s v="Sin Contrato"/>
    <s v="22 - 2019"/>
    <d v="2019-12-26T00:00:00"/>
    <n v="0"/>
    <n v="0"/>
    <x v="1"/>
  </r>
  <r>
    <n v="284333"/>
    <s v="DE"/>
    <n v="5"/>
    <s v="GOBERNACION DE ANTIOQUIA"/>
    <m/>
    <s v="NI"/>
    <n v="890906347"/>
    <s v="ESE Hospital Manuel Uribe Angel"/>
    <n v="1840504"/>
    <m/>
    <n v="2019"/>
    <n v="4"/>
    <s v="&gt;360"/>
    <d v="2020-12-31T00:00:00"/>
    <s v="2021-02-24 08:17:00.140 AM"/>
    <s v="SI"/>
    <s v="SI"/>
    <s v="NO"/>
    <n v="0"/>
    <s v="IPS"/>
    <s v="F"/>
    <n v="21904321"/>
    <d v="2019-04-25T00:00:00"/>
    <d v="2019-05-10T00:00:00"/>
    <m/>
    <n v="0"/>
    <n v="0"/>
    <s v="NO"/>
    <n v="21904321"/>
    <m/>
    <s v="NO"/>
    <m/>
    <s v="F"/>
    <n v="21904321"/>
    <d v="2019-04-25T00:00:00"/>
    <d v="2019-05-10T00:00:00"/>
    <m/>
    <n v="20750574"/>
    <n v="1153747"/>
    <s v="SI"/>
    <n v="0"/>
    <m/>
    <s v="NO"/>
    <s v="0.No esta en proceso jurídico"/>
    <x v="0"/>
    <n v="32038"/>
    <n v="21904321"/>
    <n v="20750574"/>
    <n v="1153747"/>
    <n v="0"/>
    <s v="DF"/>
    <s v="DIANA CECILIA CEBALLOS MONTOYA"/>
    <s v="Sin Contrato"/>
    <s v="32 - 2019"/>
    <n v="0"/>
    <n v="0"/>
    <n v="0"/>
    <x v="3"/>
  </r>
  <r>
    <n v="283494"/>
    <s v="DE"/>
    <n v="5"/>
    <s v="GOBERNACION DE ANTIOQUIA"/>
    <m/>
    <s v="NI"/>
    <n v="890906347"/>
    <s v="ESE Hospital Manuel Uribe Angel"/>
    <n v="1840547"/>
    <m/>
    <n v="2019"/>
    <n v="4"/>
    <s v="&gt;360"/>
    <d v="2020-12-31T00:00:00"/>
    <s v="2021-02-24 08:17:00.140 AM"/>
    <s v="SI"/>
    <s v="SI"/>
    <s v="NO"/>
    <n v="17766"/>
    <s v="IPS"/>
    <s v="F"/>
    <n v="88830"/>
    <d v="2019-04-25T00:00:00"/>
    <d v="2019-05-10T00:00:00"/>
    <m/>
    <n v="0"/>
    <n v="0"/>
    <s v="NO"/>
    <n v="88830"/>
    <m/>
    <s v="NO"/>
    <m/>
    <s v="F"/>
    <n v="88830"/>
    <d v="2019-04-25T00:00:00"/>
    <d v="2019-05-10T00:00:00"/>
    <m/>
    <n v="71064"/>
    <n v="0"/>
    <s v="NO"/>
    <n v="17766"/>
    <m/>
    <s v="NO"/>
    <s v="0.No esta en proceso jurídico"/>
    <x v="0"/>
    <n v="32039"/>
    <n v="88830"/>
    <n v="0"/>
    <n v="88830"/>
    <n v="88830"/>
    <s v="DF"/>
    <s v="DIANA CECILIA CEBALLOS MONTOYA"/>
    <s v="Sin Contrato"/>
    <s v="22 - 2019"/>
    <d v="2019-12-26T00:00:00"/>
    <n v="0"/>
    <n v="0"/>
    <x v="1"/>
  </r>
  <r>
    <n v="285359"/>
    <s v="DE"/>
    <n v="5"/>
    <s v="GOBERNACION DE ANTIOQUIA"/>
    <m/>
    <s v="NI"/>
    <n v="890906347"/>
    <s v="ESE Hospital Manuel Uribe Angel"/>
    <n v="1840552"/>
    <m/>
    <n v="2019"/>
    <n v="4"/>
    <s v="&gt;360"/>
    <d v="2020-12-31T00:00:00"/>
    <s v="2021-02-24 08:17:00.140 AM"/>
    <s v="SI"/>
    <s v="SI"/>
    <s v="NO"/>
    <n v="0"/>
    <s v="ERP"/>
    <s v="F"/>
    <n v="38070"/>
    <d v="2019-04-25T00:00:00"/>
    <d v="2019-05-10T00:00:00"/>
    <m/>
    <n v="0"/>
    <n v="38070"/>
    <s v="SI"/>
    <n v="0"/>
    <m/>
    <s v="NO"/>
    <s v="0.No esta en proceso jurídico"/>
    <s v="F"/>
    <n v="38070"/>
    <d v="2019-04-25T00:00:00"/>
    <d v="2019-05-10T00:00:00"/>
    <m/>
    <n v="30456"/>
    <n v="0"/>
    <s v="NO"/>
    <n v="7614"/>
    <m/>
    <s v="NO"/>
    <s v="0.No esta en proceso jurídico"/>
    <x v="0"/>
    <n v="32036"/>
    <n v="38070"/>
    <n v="0"/>
    <n v="38070"/>
    <n v="38070"/>
    <s v="DF"/>
    <s v="DIANA CECILIA CEBALLOS MONTOYA"/>
    <s v="Sin Contrato"/>
    <s v="23 - 1 - 2019"/>
    <d v="2019-12-28T00:00:00"/>
    <n v="0"/>
    <n v="0"/>
    <x v="1"/>
  </r>
  <r>
    <n v="282996"/>
    <s v="DE"/>
    <n v="5"/>
    <s v="GOBERNACION DE ANTIOQUIA"/>
    <m/>
    <s v="NI"/>
    <n v="890906347"/>
    <s v="ESE Hospital Manuel Uribe Angel"/>
    <n v="1840581"/>
    <m/>
    <n v="2019"/>
    <n v="4"/>
    <s v="&gt;360"/>
    <d v="2020-12-31T00:00:00"/>
    <s v="2021-02-24 08:17:00.140 AM"/>
    <s v="SI"/>
    <s v="SI"/>
    <s v="NO"/>
    <n v="20420"/>
    <s v="IPS"/>
    <s v="F"/>
    <n v="102100"/>
    <d v="2019-04-25T00:00:00"/>
    <d v="2019-05-10T00:00:00"/>
    <m/>
    <n v="0"/>
    <n v="0"/>
    <s v="NO"/>
    <n v="102100"/>
    <m/>
    <s v="NO"/>
    <m/>
    <s v="F"/>
    <n v="102100"/>
    <d v="2019-04-25T00:00:00"/>
    <d v="2019-05-10T00:00:00"/>
    <m/>
    <n v="81680"/>
    <n v="0"/>
    <s v="NO"/>
    <n v="20420"/>
    <m/>
    <s v="NO"/>
    <s v="0.No esta en proceso jurídico"/>
    <x v="0"/>
    <n v="32039"/>
    <n v="102100"/>
    <n v="0"/>
    <n v="102100"/>
    <n v="102100"/>
    <s v="DF"/>
    <s v="DIANA CECILIA CEBALLOS MONTOYA"/>
    <s v="Sin Contrato"/>
    <s v="22 - 2019"/>
    <d v="2019-12-26T00:00:00"/>
    <n v="0"/>
    <n v="0"/>
    <x v="1"/>
  </r>
  <r>
    <n v="286651"/>
    <s v="DE"/>
    <n v="5"/>
    <s v="GOBERNACION DE ANTIOQUIA"/>
    <m/>
    <s v="NI"/>
    <n v="890906347"/>
    <s v="ESE Hospital Manuel Uribe Angel"/>
    <n v="1840643"/>
    <m/>
    <n v="2019"/>
    <n v="4"/>
    <s v="&gt;360"/>
    <d v="2020-12-31T00:00:00"/>
    <s v="2021-02-24 08:17:00.140 AM"/>
    <s v="SI"/>
    <s v="SI"/>
    <s v="NO"/>
    <n v="10150"/>
    <s v="IPS"/>
    <s v="F"/>
    <n v="50750"/>
    <d v="2019-04-26T00:00:00"/>
    <d v="2019-05-10T00:00:00"/>
    <m/>
    <n v="0"/>
    <n v="0"/>
    <s v="NO"/>
    <n v="50750"/>
    <m/>
    <s v="NO"/>
    <m/>
    <s v="F"/>
    <n v="50750"/>
    <d v="2019-04-26T00:00:00"/>
    <d v="2019-05-10T00:00:00"/>
    <m/>
    <n v="40600"/>
    <n v="0"/>
    <s v="NO"/>
    <n v="10150"/>
    <m/>
    <s v="NO"/>
    <s v="0.No esta en proceso jurídico"/>
    <x v="0"/>
    <n v="32039"/>
    <n v="50750"/>
    <n v="0"/>
    <n v="50750"/>
    <n v="50750"/>
    <s v="DF"/>
    <s v="DIANA CECILIA CEBALLOS MONTOYA"/>
    <s v="Sin Contrato"/>
    <s v="22 - 2019"/>
    <d v="2019-12-26T00:00:00"/>
    <n v="0"/>
    <n v="0"/>
    <x v="1"/>
  </r>
  <r>
    <n v="284334"/>
    <s v="DE"/>
    <n v="5"/>
    <s v="GOBERNACION DE ANTIOQUIA"/>
    <m/>
    <s v="NI"/>
    <n v="890906347"/>
    <s v="ESE Hospital Manuel Uribe Angel"/>
    <n v="1840695"/>
    <m/>
    <n v="2019"/>
    <n v="4"/>
    <s v="&gt;360"/>
    <d v="2020-12-31T00:00:00"/>
    <s v="2021-02-24 08:17:00.140 AM"/>
    <s v="SI"/>
    <s v="SI"/>
    <s v="NO"/>
    <n v="0"/>
    <s v="ERP"/>
    <s v="F"/>
    <n v="394000"/>
    <d v="2019-04-26T00:00:00"/>
    <d v="2019-05-10T00:00:00"/>
    <m/>
    <n v="374300"/>
    <n v="19700"/>
    <s v="SI"/>
    <n v="0"/>
    <m/>
    <s v="NO"/>
    <s v="0.No esta en proceso jurídico"/>
    <s v="F"/>
    <n v="394000"/>
    <d v="2019-04-26T00:00:00"/>
    <d v="2019-05-10T00:00:00"/>
    <m/>
    <n v="374300"/>
    <n v="0"/>
    <s v="NO"/>
    <n v="19700"/>
    <m/>
    <s v="NO"/>
    <s v="0.No esta en proceso jurídico"/>
    <x v="0"/>
    <n v="32035"/>
    <n v="394000"/>
    <n v="374300"/>
    <n v="19700"/>
    <n v="0"/>
    <s v="DF"/>
    <s v="DIANA CECILIA CEBALLOS MONTOYA"/>
    <s v="Sin Contrato"/>
    <s v="23 - 1 - 2019"/>
    <d v="2019-12-28T00:00:00"/>
    <n v="0"/>
    <n v="0"/>
    <x v="0"/>
  </r>
  <r>
    <n v="283495"/>
    <s v="DE"/>
    <n v="5"/>
    <s v="GOBERNACION DE ANTIOQUIA"/>
    <m/>
    <s v="NI"/>
    <n v="890906347"/>
    <s v="ESE Hospital Manuel Uribe Angel"/>
    <n v="1840721"/>
    <m/>
    <n v="2019"/>
    <n v="4"/>
    <s v="&gt;360"/>
    <d v="2020-12-31T00:00:00"/>
    <s v="2021-02-24 08:17:00.140 AM"/>
    <s v="SI"/>
    <s v="SI"/>
    <s v="NO"/>
    <n v="12040"/>
    <s v="IPS"/>
    <s v="F"/>
    <n v="240800"/>
    <d v="2019-04-26T00:00:00"/>
    <d v="2019-05-10T00:00:00"/>
    <m/>
    <n v="0"/>
    <n v="0"/>
    <s v="NO"/>
    <n v="240800"/>
    <m/>
    <s v="NO"/>
    <m/>
    <s v="F"/>
    <n v="240800"/>
    <d v="2019-04-26T00:00:00"/>
    <d v="2019-05-10T00:00:00"/>
    <m/>
    <n v="228760"/>
    <n v="0"/>
    <s v="NO"/>
    <n v="12040"/>
    <m/>
    <s v="NO"/>
    <s v="0.No esta en proceso jurídico"/>
    <x v="0"/>
    <n v="32038"/>
    <n v="240800"/>
    <n v="228760"/>
    <n v="12040"/>
    <n v="0"/>
    <s v="DF"/>
    <s v="DIANA CECILIA CEBALLOS MONTOYA"/>
    <s v="Sin Contrato"/>
    <s v="32 - 2019"/>
    <n v="0"/>
    <n v="0"/>
    <n v="0"/>
    <x v="3"/>
  </r>
  <r>
    <n v="284899"/>
    <s v="DE"/>
    <n v="5"/>
    <s v="GOBERNACION DE ANTIOQUIA"/>
    <m/>
    <s v="NI"/>
    <n v="890906347"/>
    <s v="ESE Hospital Manuel Uribe Angel"/>
    <n v="1840734"/>
    <m/>
    <n v="2019"/>
    <n v="4"/>
    <s v="&gt;360"/>
    <d v="2020-12-31T00:00:00"/>
    <s v="2021-02-24 08:17:00.140 AM"/>
    <s v="SI"/>
    <s v="SI"/>
    <s v="NO"/>
    <n v="9142"/>
    <s v="IPS"/>
    <s v="F"/>
    <n v="45710"/>
    <d v="2019-04-26T00:00:00"/>
    <d v="2019-05-10T00:00:00"/>
    <m/>
    <n v="0"/>
    <n v="0"/>
    <s v="NO"/>
    <n v="45710"/>
    <m/>
    <s v="NO"/>
    <m/>
    <s v="F"/>
    <n v="45710"/>
    <d v="2019-04-26T00:00:00"/>
    <d v="2019-05-10T00:00:00"/>
    <m/>
    <n v="36568"/>
    <n v="0"/>
    <s v="NO"/>
    <n v="9142"/>
    <m/>
    <s v="NO"/>
    <s v="0.No esta en proceso jurídico"/>
    <x v="0"/>
    <n v="32039"/>
    <n v="45710"/>
    <n v="0"/>
    <n v="45710"/>
    <n v="45710"/>
    <s v="DF"/>
    <s v="DIANA CECILIA CEBALLOS MONTOYA"/>
    <s v="Sin Contrato"/>
    <s v="22 - 2019"/>
    <d v="2019-12-26T00:00:00"/>
    <n v="0"/>
    <n v="0"/>
    <x v="1"/>
  </r>
  <r>
    <n v="281593"/>
    <s v="DE"/>
    <n v="5"/>
    <s v="GOBERNACION DE ANTIOQUIA"/>
    <m/>
    <s v="NI"/>
    <n v="890906347"/>
    <s v="ESE Hospital Manuel Uribe Angel"/>
    <n v="1840748"/>
    <m/>
    <n v="2019"/>
    <n v="4"/>
    <s v="&gt;360"/>
    <d v="2020-12-31T00:00:00"/>
    <s v="2021-02-24 08:17:00.140 AM"/>
    <s v="SI"/>
    <s v="SI"/>
    <s v="NO"/>
    <n v="10500"/>
    <s v="IPS"/>
    <s v="F"/>
    <n v="52500"/>
    <d v="2019-04-26T00:00:00"/>
    <d v="2019-05-10T00:00:00"/>
    <m/>
    <n v="0"/>
    <n v="0"/>
    <s v="NO"/>
    <n v="52500"/>
    <m/>
    <s v="NO"/>
    <m/>
    <s v="F"/>
    <n v="52500"/>
    <d v="2019-04-26T00:00:00"/>
    <d v="2019-05-10T00:00:00"/>
    <m/>
    <n v="42000"/>
    <n v="0"/>
    <s v="NO"/>
    <n v="10500"/>
    <m/>
    <s v="NO"/>
    <s v="0.No esta en proceso jurídico"/>
    <x v="0"/>
    <n v="32039"/>
    <n v="52500"/>
    <n v="0"/>
    <n v="52500"/>
    <n v="52500"/>
    <s v="DF"/>
    <s v="DIANA CECILIA CEBALLOS MONTOYA"/>
    <s v="Sin Contrato"/>
    <s v="22 - 2019"/>
    <d v="2019-12-26T00:00:00"/>
    <n v="0"/>
    <n v="0"/>
    <x v="1"/>
  </r>
  <r>
    <n v="284746"/>
    <s v="DE"/>
    <n v="5"/>
    <s v="GOBERNACION DE ANTIOQUIA"/>
    <m/>
    <s v="NI"/>
    <n v="890906347"/>
    <s v="ESE Hospital Manuel Uribe Angel"/>
    <n v="1840779"/>
    <m/>
    <n v="2019"/>
    <n v="4"/>
    <s v="&gt;360"/>
    <d v="2020-12-31T00:00:00"/>
    <s v="2021-02-24 08:17:00.140 AM"/>
    <s v="SI"/>
    <s v="SI"/>
    <s v="NO"/>
    <n v="71722"/>
    <s v="IPS"/>
    <s v="F"/>
    <n v="358610"/>
    <d v="2019-04-26T00:00:00"/>
    <d v="2019-05-10T00:00:00"/>
    <m/>
    <n v="0"/>
    <n v="0"/>
    <s v="NO"/>
    <n v="358610"/>
    <m/>
    <s v="NO"/>
    <m/>
    <s v="F"/>
    <n v="358610"/>
    <d v="2019-04-26T00:00:00"/>
    <d v="2019-05-10T00:00:00"/>
    <m/>
    <n v="286888"/>
    <n v="0"/>
    <s v="NO"/>
    <n v="71722"/>
    <m/>
    <s v="NO"/>
    <s v="0.No esta en proceso jurídico"/>
    <x v="0"/>
    <n v="32039"/>
    <n v="358610"/>
    <n v="0"/>
    <n v="358610"/>
    <n v="358610"/>
    <s v="DF"/>
    <s v="DIANA CECILIA CEBALLOS MONTOYA"/>
    <s v="Sin Contrato"/>
    <s v="22 - 2019"/>
    <d v="2019-12-26T00:00:00"/>
    <n v="0"/>
    <n v="0"/>
    <x v="1"/>
  </r>
  <r>
    <n v="285360"/>
    <s v="DE"/>
    <n v="5"/>
    <s v="GOBERNACION DE ANTIOQUIA"/>
    <m/>
    <s v="NI"/>
    <n v="890906347"/>
    <s v="ESE Hospital Manuel Uribe Angel"/>
    <n v="1840900"/>
    <m/>
    <n v="2019"/>
    <n v="4"/>
    <s v="&gt;360"/>
    <d v="2020-12-31T00:00:00"/>
    <s v="2021-02-24 08:17:00.140 AM"/>
    <s v="SI"/>
    <s v="SI"/>
    <s v="NO"/>
    <n v="0"/>
    <s v="ERP"/>
    <s v="F"/>
    <n v="44900"/>
    <d v="2019-04-26T00:00:00"/>
    <d v="2019-05-10T00:00:00"/>
    <m/>
    <n v="42655"/>
    <n v="2245"/>
    <s v="SI"/>
    <n v="0"/>
    <m/>
    <s v="NO"/>
    <s v="0.No esta en proceso jurídico"/>
    <s v="F"/>
    <n v="44900"/>
    <d v="2019-04-26T00:00:00"/>
    <d v="2019-05-10T00:00:00"/>
    <m/>
    <n v="42655"/>
    <n v="0"/>
    <s v="NO"/>
    <n v="2245"/>
    <m/>
    <s v="NO"/>
    <s v="0.No esta en proceso jurídico"/>
    <x v="0"/>
    <n v="32035"/>
    <n v="44900"/>
    <n v="42655"/>
    <n v="2245"/>
    <n v="0"/>
    <s v="DF"/>
    <s v="DIANA CECILIA CEBALLOS MONTOYA"/>
    <s v="Sin Contrato"/>
    <s v="23 - 1 - 2019"/>
    <d v="2019-12-28T00:00:00"/>
    <n v="0"/>
    <n v="0"/>
    <x v="0"/>
  </r>
  <r>
    <n v="282997"/>
    <s v="DE"/>
    <n v="5"/>
    <s v="GOBERNACION DE ANTIOQUIA"/>
    <m/>
    <s v="NI"/>
    <n v="890906347"/>
    <s v="ESE Hospital Manuel Uribe Angel"/>
    <n v="1840939"/>
    <m/>
    <n v="2019"/>
    <n v="4"/>
    <s v="&gt;360"/>
    <d v="2020-12-31T00:00:00"/>
    <s v="2021-02-24 08:17:00.140 AM"/>
    <s v="SI"/>
    <s v="SI"/>
    <s v="NO"/>
    <n v="9422"/>
    <s v="IPS"/>
    <s v="F"/>
    <n v="47110"/>
    <d v="2019-04-26T00:00:00"/>
    <d v="2019-05-10T00:00:00"/>
    <m/>
    <n v="0"/>
    <n v="0"/>
    <s v="NO"/>
    <n v="47110"/>
    <m/>
    <s v="NO"/>
    <m/>
    <s v="F"/>
    <n v="47110"/>
    <d v="2019-04-26T00:00:00"/>
    <d v="2019-05-10T00:00:00"/>
    <m/>
    <n v="37688"/>
    <n v="0"/>
    <s v="NO"/>
    <n v="9422"/>
    <m/>
    <s v="NO"/>
    <s v="0.No esta en proceso jurídico"/>
    <x v="0"/>
    <n v="32039"/>
    <n v="47110"/>
    <n v="0"/>
    <n v="47110"/>
    <n v="47110"/>
    <s v="DF"/>
    <s v="DIANA CECILIA CEBALLOS MONTOYA"/>
    <s v="Sin Contrato"/>
    <s v="22 - 2019"/>
    <d v="2019-12-26T00:00:00"/>
    <n v="0"/>
    <n v="0"/>
    <x v="1"/>
  </r>
  <r>
    <n v="286652"/>
    <s v="DE"/>
    <n v="5"/>
    <s v="GOBERNACION DE ANTIOQUIA"/>
    <m/>
    <s v="NI"/>
    <n v="890906347"/>
    <s v="ESE Hospital Manuel Uribe Angel"/>
    <n v="1840965"/>
    <m/>
    <n v="2019"/>
    <n v="4"/>
    <s v="&gt;360"/>
    <d v="2020-12-31T00:00:00"/>
    <s v="2021-02-24 08:17:00.140 AM"/>
    <s v="SI"/>
    <s v="SI"/>
    <s v="NO"/>
    <n v="0"/>
    <s v="ERP"/>
    <s v="F"/>
    <n v="20190"/>
    <d v="2019-04-25T00:00:00"/>
    <d v="2019-05-10T00:00:00"/>
    <m/>
    <n v="0"/>
    <n v="20190"/>
    <s v="SI"/>
    <n v="0"/>
    <m/>
    <s v="NO"/>
    <s v="0.No esta en proceso jurídico"/>
    <s v="F"/>
    <n v="20190"/>
    <d v="2019-04-26T00:00:00"/>
    <d v="2019-05-10T00:00:00"/>
    <m/>
    <n v="16152"/>
    <n v="0"/>
    <s v="NO"/>
    <n v="4038"/>
    <m/>
    <s v="NO"/>
    <s v="0.No esta en proceso jurídico"/>
    <x v="0"/>
    <n v="32036"/>
    <n v="20190"/>
    <n v="0"/>
    <n v="20190"/>
    <n v="20190"/>
    <s v="DF"/>
    <s v="DIANA CECILIA CEBALLOS MONTOYA"/>
    <s v="Sin Contrato"/>
    <s v="23 - 1 - 2019"/>
    <d v="2019-12-28T00:00:00"/>
    <n v="0"/>
    <n v="0"/>
    <x v="1"/>
  </r>
  <r>
    <n v="284335"/>
    <s v="DE"/>
    <n v="5"/>
    <s v="GOBERNACION DE ANTIOQUIA"/>
    <m/>
    <s v="NI"/>
    <n v="890906347"/>
    <s v="ESE Hospital Manuel Uribe Angel"/>
    <n v="1840986"/>
    <m/>
    <n v="2019"/>
    <n v="4"/>
    <s v="&gt;360"/>
    <d v="2020-12-31T00:00:00"/>
    <s v="2021-02-24 08:17:00.140 AM"/>
    <s v="SI"/>
    <s v="SI"/>
    <s v="NO"/>
    <n v="0"/>
    <s v="ERP"/>
    <s v="F"/>
    <n v="12900"/>
    <d v="2019-04-25T00:00:00"/>
    <d v="2019-05-10T00:00:00"/>
    <m/>
    <n v="0"/>
    <n v="12900"/>
    <s v="SI"/>
    <n v="0"/>
    <m/>
    <s v="NO"/>
    <s v="0.No esta en proceso jurídico"/>
    <s v="F"/>
    <n v="12900"/>
    <d v="2019-04-26T00:00:00"/>
    <d v="2019-05-10T00:00:00"/>
    <m/>
    <n v="10320"/>
    <n v="0"/>
    <s v="NO"/>
    <n v="2580"/>
    <m/>
    <s v="NO"/>
    <s v="0.No esta en proceso jurídico"/>
    <x v="0"/>
    <n v="32036"/>
    <n v="12900"/>
    <n v="0"/>
    <n v="12900"/>
    <n v="12900"/>
    <s v="DF"/>
    <s v="DIANA CECILIA CEBALLOS MONTOYA"/>
    <s v="Sin Contrato"/>
    <s v="23 - 1 - 2019"/>
    <d v="2019-12-28T00:00:00"/>
    <n v="0"/>
    <n v="0"/>
    <x v="1"/>
  </r>
  <r>
    <n v="281594"/>
    <s v="DE"/>
    <n v="5"/>
    <s v="GOBERNACION DE ANTIOQUIA"/>
    <m/>
    <s v="NI"/>
    <n v="890906347"/>
    <s v="ESE Hospital Manuel Uribe Angel"/>
    <n v="1840990"/>
    <m/>
    <n v="2019"/>
    <n v="4"/>
    <s v="&gt;360"/>
    <d v="2020-12-31T00:00:00"/>
    <s v="2021-02-24 08:17:00.140 AM"/>
    <s v="SI"/>
    <s v="SI"/>
    <s v="NO"/>
    <n v="0"/>
    <s v="ERP"/>
    <s v="F"/>
    <n v="2051384"/>
    <d v="2019-04-26T00:00:00"/>
    <d v="2019-05-10T00:00:00"/>
    <m/>
    <n v="1951654"/>
    <n v="99730"/>
    <s v="SI"/>
    <n v="0"/>
    <m/>
    <s v="NO"/>
    <s v="0.No esta en proceso jurídico"/>
    <s v="F"/>
    <n v="2051384"/>
    <d v="2019-04-26T00:00:00"/>
    <d v="2019-05-10T00:00:00"/>
    <m/>
    <n v="1951654"/>
    <n v="0"/>
    <s v="NO"/>
    <n v="99730"/>
    <m/>
    <s v="NO"/>
    <s v="0.No esta en proceso jurídico"/>
    <x v="0"/>
    <n v="32035"/>
    <n v="2051384"/>
    <n v="1951654"/>
    <n v="99730"/>
    <n v="0"/>
    <s v="DF"/>
    <s v="DIANA CECILIA CEBALLOS MONTOYA"/>
    <s v="Sin Contrato"/>
    <s v="23 - 1 - 2019"/>
    <d v="2019-12-28T00:00:00"/>
    <n v="0"/>
    <n v="0"/>
    <x v="0"/>
  </r>
  <r>
    <n v="284747"/>
    <s v="DE"/>
    <n v="5"/>
    <s v="GOBERNACION DE ANTIOQUIA"/>
    <m/>
    <s v="NI"/>
    <n v="890906347"/>
    <s v="ESE Hospital Manuel Uribe Angel"/>
    <n v="1841025"/>
    <m/>
    <n v="2019"/>
    <n v="4"/>
    <s v="&gt;360"/>
    <d v="2020-12-31T00:00:00"/>
    <s v="2021-02-24 08:17:00.140 AM"/>
    <s v="SI"/>
    <s v="SI"/>
    <s v="NO"/>
    <n v="63896"/>
    <s v="IPS"/>
    <s v="F"/>
    <n v="319480"/>
    <d v="2019-04-26T00:00:00"/>
    <d v="2019-05-10T00:00:00"/>
    <m/>
    <n v="0"/>
    <n v="0"/>
    <s v="NO"/>
    <n v="319480"/>
    <m/>
    <s v="NO"/>
    <m/>
    <s v="F"/>
    <n v="319480"/>
    <d v="2019-04-26T00:00:00"/>
    <d v="2019-05-10T00:00:00"/>
    <m/>
    <n v="255584"/>
    <n v="0"/>
    <s v="NO"/>
    <n v="63896"/>
    <m/>
    <s v="NO"/>
    <s v="0.No esta en proceso jurídico"/>
    <x v="0"/>
    <n v="32039"/>
    <n v="319480"/>
    <n v="0"/>
    <n v="319480"/>
    <n v="319480"/>
    <s v="DF"/>
    <s v="DIANA CECILIA CEBALLOS MONTOYA"/>
    <s v="Sin Contrato"/>
    <s v="22 - 2019"/>
    <d v="2019-12-26T00:00:00"/>
    <n v="0"/>
    <n v="0"/>
    <x v="1"/>
  </r>
  <r>
    <n v="282998"/>
    <s v="DE"/>
    <n v="5"/>
    <s v="GOBERNACION DE ANTIOQUIA"/>
    <m/>
    <s v="NI"/>
    <n v="890906347"/>
    <s v="ESE Hospital Manuel Uribe Angel"/>
    <n v="1841049"/>
    <m/>
    <n v="2019"/>
    <n v="4"/>
    <s v="&gt;360"/>
    <d v="2020-12-31T00:00:00"/>
    <s v="2021-02-24 08:17:00.140 AM"/>
    <s v="SI"/>
    <s v="SI"/>
    <s v="NO"/>
    <n v="5880"/>
    <s v="IPS"/>
    <s v="F"/>
    <n v="29400"/>
    <d v="2019-04-26T00:00:00"/>
    <d v="2019-05-10T00:00:00"/>
    <m/>
    <n v="0"/>
    <n v="0"/>
    <s v="NO"/>
    <n v="29400"/>
    <m/>
    <s v="NO"/>
    <m/>
    <s v="F"/>
    <n v="29400"/>
    <d v="2019-04-26T00:00:00"/>
    <d v="2019-05-10T00:00:00"/>
    <m/>
    <n v="23520"/>
    <n v="0"/>
    <s v="NO"/>
    <n v="5880"/>
    <m/>
    <s v="NO"/>
    <s v="0.No esta en proceso jurídico"/>
    <x v="0"/>
    <n v="32039"/>
    <n v="29400"/>
    <n v="0"/>
    <n v="29400"/>
    <n v="29400"/>
    <s v="DF"/>
    <s v="DIANA CECILIA CEBALLOS MONTOYA"/>
    <s v="Sin Contrato"/>
    <s v="22 - 2019"/>
    <d v="2019-12-26T00:00:00"/>
    <n v="0"/>
    <n v="0"/>
    <x v="1"/>
  </r>
  <r>
    <n v="286653"/>
    <s v="DE"/>
    <n v="5"/>
    <s v="GOBERNACION DE ANTIOQUIA"/>
    <m/>
    <s v="NI"/>
    <n v="890906347"/>
    <s v="ESE Hospital Manuel Uribe Angel"/>
    <n v="1841052"/>
    <m/>
    <n v="2019"/>
    <n v="4"/>
    <s v="&gt;360"/>
    <d v="2020-12-31T00:00:00"/>
    <s v="2021-02-24 08:17:00.140 AM"/>
    <s v="SI"/>
    <s v="SI"/>
    <s v="NO"/>
    <n v="6020"/>
    <s v="IPS"/>
    <s v="F"/>
    <n v="30100"/>
    <d v="2019-04-26T00:00:00"/>
    <d v="2019-05-10T00:00:00"/>
    <m/>
    <n v="0"/>
    <n v="0"/>
    <s v="NO"/>
    <n v="30100"/>
    <m/>
    <s v="NO"/>
    <m/>
    <s v="F"/>
    <n v="30100"/>
    <d v="2019-04-26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4336"/>
    <s v="DE"/>
    <n v="5"/>
    <s v="GOBERNACION DE ANTIOQUIA"/>
    <m/>
    <s v="NI"/>
    <n v="890906347"/>
    <s v="ESE Hospital Manuel Uribe Angel"/>
    <n v="1841064"/>
    <m/>
    <n v="2019"/>
    <n v="4"/>
    <s v="&gt;360"/>
    <d v="2020-12-31T00:00:00"/>
    <s v="2021-02-24 08:17:00.140 AM"/>
    <s v="SI"/>
    <s v="SI"/>
    <s v="NO"/>
    <n v="0"/>
    <s v="ERP"/>
    <s v="F"/>
    <n v="12900"/>
    <d v="2019-04-25T00:00:00"/>
    <d v="2019-05-10T00:00:00"/>
    <m/>
    <n v="0"/>
    <n v="12900"/>
    <s v="SI"/>
    <n v="0"/>
    <m/>
    <s v="NO"/>
    <s v="0.No esta en proceso jurídico"/>
    <s v="F"/>
    <n v="12900"/>
    <d v="2019-04-26T00:00:00"/>
    <d v="2019-05-10T00:00:00"/>
    <m/>
    <n v="10318"/>
    <n v="0"/>
    <s v="NO"/>
    <n v="2582"/>
    <m/>
    <s v="NO"/>
    <s v="0.No esta en proceso jurídico"/>
    <x v="0"/>
    <n v="32036"/>
    <n v="12900"/>
    <n v="0"/>
    <n v="12900"/>
    <n v="12900"/>
    <s v="DF"/>
    <s v="DIANA CECILIA CEBALLOS MONTOYA"/>
    <s v="Sin Contrato"/>
    <s v="23 - 1 - 2019"/>
    <d v="2019-12-28T00:00:00"/>
    <n v="0"/>
    <n v="0"/>
    <x v="1"/>
  </r>
  <r>
    <n v="283496"/>
    <s v="DE"/>
    <n v="5"/>
    <s v="GOBERNACION DE ANTIOQUIA"/>
    <m/>
    <s v="NI"/>
    <n v="890906347"/>
    <s v="ESE Hospital Manuel Uribe Angel"/>
    <n v="1841109"/>
    <m/>
    <n v="2019"/>
    <n v="4"/>
    <s v="&gt;360"/>
    <d v="2020-12-31T00:00:00"/>
    <s v="2021-02-24 08:17:00.140 AM"/>
    <s v="SI"/>
    <s v="SI"/>
    <s v="NO"/>
    <n v="10595"/>
    <s v="IPS"/>
    <s v="F"/>
    <n v="211900"/>
    <d v="2019-04-26T00:00:00"/>
    <d v="2019-05-10T00:00:00"/>
    <m/>
    <n v="0"/>
    <n v="0"/>
    <s v="NO"/>
    <n v="211900"/>
    <m/>
    <s v="NO"/>
    <m/>
    <s v="F"/>
    <n v="211900"/>
    <d v="2019-04-26T00:00:00"/>
    <d v="2019-05-10T00:00:00"/>
    <m/>
    <n v="201305"/>
    <n v="0"/>
    <s v="NO"/>
    <n v="10595"/>
    <m/>
    <s v="NO"/>
    <s v="0.No esta en proceso jurídico"/>
    <x v="0"/>
    <n v="32038"/>
    <n v="211900"/>
    <n v="201305"/>
    <n v="10595"/>
    <n v="0"/>
    <s v="DF"/>
    <s v="DIANA CECILIA CEBALLOS MONTOYA"/>
    <s v="Sin Contrato"/>
    <s v="32 - 2019"/>
    <n v="0"/>
    <n v="0"/>
    <n v="0"/>
    <x v="3"/>
  </r>
  <r>
    <n v="284900"/>
    <s v="DE"/>
    <n v="5"/>
    <s v="GOBERNACION DE ANTIOQUIA"/>
    <m/>
    <s v="NI"/>
    <n v="890906347"/>
    <s v="ESE Hospital Manuel Uribe Angel"/>
    <n v="1841207"/>
    <m/>
    <n v="2019"/>
    <n v="4"/>
    <s v="&gt;360"/>
    <d v="2020-12-31T00:00:00"/>
    <s v="2021-02-24 08:17:00.140 AM"/>
    <s v="SI"/>
    <s v="SI"/>
    <s v="SI"/>
    <n v="135658"/>
    <s v="IPS"/>
    <s v="F"/>
    <n v="135658"/>
    <d v="2019-04-26T00:00:00"/>
    <d v="2019-05-10T00:00:00"/>
    <m/>
    <n v="0"/>
    <n v="0"/>
    <s v="NO"/>
    <n v="135658"/>
    <m/>
    <s v="NO"/>
    <m/>
    <s v="F"/>
    <n v="135658"/>
    <d v="2019-04-26T00:00:00"/>
    <d v="2019-05-10T00:00:00"/>
    <m/>
    <n v="0"/>
    <n v="0"/>
    <s v="NO"/>
    <n v="135658"/>
    <m/>
    <s v="NO"/>
    <m/>
    <x v="0"/>
    <n v="32038"/>
    <n v="135658"/>
    <n v="0"/>
    <n v="135658"/>
    <n v="135658"/>
    <s v="DF"/>
    <s v="DIANA CECILIA CEBALLOS MONTOYA"/>
    <s v="Sin Contrato"/>
    <s v="32 - 2019"/>
    <n v="0"/>
    <n v="0"/>
    <n v="0"/>
    <x v="3"/>
  </r>
  <r>
    <n v="284748"/>
    <s v="DE"/>
    <n v="5"/>
    <s v="GOBERNACION DE ANTIOQUIA"/>
    <m/>
    <s v="NI"/>
    <n v="890906347"/>
    <s v="ESE Hospital Manuel Uribe Angel"/>
    <n v="1841249"/>
    <m/>
    <n v="2019"/>
    <n v="4"/>
    <s v="&gt;360"/>
    <d v="2020-12-31T00:00:00"/>
    <s v="2021-02-24 08:17:00.140 AM"/>
    <s v="SI"/>
    <s v="SI"/>
    <s v="NO"/>
    <n v="51275"/>
    <s v="IPS"/>
    <s v="F"/>
    <n v="75097"/>
    <d v="2019-04-25T00:00:00"/>
    <d v="2019-05-10T00:00:00"/>
    <m/>
    <n v="0"/>
    <n v="0"/>
    <s v="NO"/>
    <n v="75097"/>
    <m/>
    <s v="NO"/>
    <m/>
    <s v="F"/>
    <n v="75097"/>
    <d v="2019-04-26T00:00:00"/>
    <d v="2019-05-10T00:00:00"/>
    <m/>
    <n v="23822"/>
    <n v="0"/>
    <s v="NO"/>
    <n v="51275"/>
    <m/>
    <s v="NO"/>
    <s v="0.No esta en proceso jurídico"/>
    <x v="0"/>
    <n v="32038"/>
    <n v="75097"/>
    <n v="23822"/>
    <n v="51275"/>
    <n v="0"/>
    <s v="DF"/>
    <s v="DIANA CECILIA CEBALLOS MONTOYA"/>
    <s v="Sin Contrato"/>
    <s v="32 - 2019"/>
    <n v="0"/>
    <n v="0"/>
    <n v="0"/>
    <x v="3"/>
  </r>
  <r>
    <n v="285362"/>
    <s v="DE"/>
    <n v="5"/>
    <s v="GOBERNACION DE ANTIOQUIA"/>
    <m/>
    <s v="NI"/>
    <n v="890906347"/>
    <s v="ESE Hospital Manuel Uribe Angel"/>
    <n v="1841307"/>
    <m/>
    <n v="2019"/>
    <n v="4"/>
    <s v="&gt;360"/>
    <d v="2020-12-31T00:00:00"/>
    <s v="2021-02-24 08:17:00.140 AM"/>
    <s v="SI"/>
    <s v="SI"/>
    <s v="NO"/>
    <n v="116160"/>
    <s v="IPS"/>
    <s v="F"/>
    <n v="1438411"/>
    <d v="2019-04-25T00:00:00"/>
    <d v="2019-05-10T00:00:00"/>
    <m/>
    <n v="0"/>
    <n v="0"/>
    <s v="NO"/>
    <n v="1438411"/>
    <m/>
    <s v="NO"/>
    <m/>
    <s v="F"/>
    <n v="1438411"/>
    <d v="2019-04-26T00:00:00"/>
    <d v="2019-05-10T00:00:00"/>
    <m/>
    <n v="1322251"/>
    <n v="0"/>
    <s v="NO"/>
    <n v="116160"/>
    <m/>
    <s v="NO"/>
    <s v="0.No esta en proceso jurídico"/>
    <x v="0"/>
    <n v="32038"/>
    <n v="1438411"/>
    <n v="1322251"/>
    <n v="116160"/>
    <n v="0"/>
    <s v="DF"/>
    <s v="DIANA CECILIA CEBALLOS MONTOYA"/>
    <s v="Sin Contrato"/>
    <s v="32 - 2019"/>
    <n v="0"/>
    <n v="0"/>
    <n v="0"/>
    <x v="3"/>
  </r>
  <r>
    <n v="282999"/>
    <s v="DE"/>
    <n v="5"/>
    <s v="GOBERNACION DE ANTIOQUIA"/>
    <m/>
    <s v="NI"/>
    <n v="890906347"/>
    <s v="ESE Hospital Manuel Uribe Angel"/>
    <n v="1841363"/>
    <m/>
    <n v="2019"/>
    <n v="4"/>
    <s v="&gt;360"/>
    <d v="2020-12-31T00:00:00"/>
    <s v="2021-02-24 08:17:00.140 AM"/>
    <s v="SI"/>
    <s v="SI"/>
    <s v="NO"/>
    <n v="0"/>
    <s v="ERP"/>
    <s v="F"/>
    <n v="3173126"/>
    <d v="2019-04-26T00:00:00"/>
    <d v="2019-05-10T00:00:00"/>
    <m/>
    <n v="3059746"/>
    <n v="113380"/>
    <s v="SI"/>
    <n v="0"/>
    <m/>
    <s v="NO"/>
    <s v="0.No esta en proceso jurídico"/>
    <s v="F"/>
    <n v="3173126"/>
    <d v="2019-04-26T00:00:00"/>
    <d v="2019-05-10T00:00:00"/>
    <m/>
    <n v="2538501"/>
    <n v="113380"/>
    <s v="SI"/>
    <n v="521245"/>
    <m/>
    <s v="NO"/>
    <s v="0.No esta en proceso jurídico"/>
    <x v="0"/>
    <n v="32039"/>
    <n v="3173126"/>
    <n v="3059746"/>
    <n v="113380"/>
    <n v="0"/>
    <s v="DF"/>
    <s v="DIANA CECILIA CEBALLOS MONTOYA"/>
    <s v="Sin Contrato"/>
    <s v="22 - 2019"/>
    <d v="2019-12-26T00:00:00"/>
    <n v="0"/>
    <n v="0"/>
    <x v="0"/>
  </r>
  <r>
    <n v="284337"/>
    <s v="DE"/>
    <n v="5"/>
    <s v="GOBERNACION DE ANTIOQUIA"/>
    <m/>
    <s v="NI"/>
    <n v="890906347"/>
    <s v="ESE Hospital Manuel Uribe Angel"/>
    <n v="1841480"/>
    <m/>
    <n v="2019"/>
    <n v="4"/>
    <s v="&gt;360"/>
    <d v="2020-12-31T00:00:00"/>
    <s v="2021-02-24 08:17:00.140 AM"/>
    <s v="SI"/>
    <s v="SI"/>
    <s v="NO"/>
    <n v="0"/>
    <s v="ERP"/>
    <s v="F"/>
    <n v="1112107"/>
    <d v="2019-04-25T00:00:00"/>
    <d v="2019-05-10T00:00:00"/>
    <m/>
    <n v="0"/>
    <n v="1112107"/>
    <s v="SI"/>
    <n v="0"/>
    <m/>
    <s v="NO"/>
    <s v="0.No esta en proceso jurídico"/>
    <s v="F"/>
    <n v="1112107"/>
    <d v="2019-04-27T00:00:00"/>
    <d v="2019-05-10T00:00:00"/>
    <m/>
    <n v="889686"/>
    <n v="0"/>
    <s v="NO"/>
    <n v="222421"/>
    <m/>
    <s v="NO"/>
    <s v="0.No esta en proceso jurídico"/>
    <x v="0"/>
    <n v="32036"/>
    <n v="1112107"/>
    <n v="0"/>
    <n v="1112107"/>
    <n v="1112107"/>
    <s v="DF"/>
    <s v="DIANA CECILIA CEBALLOS MONTOYA"/>
    <s v="Sin Contrato"/>
    <s v="23 - 1 - 2019"/>
    <d v="2019-12-28T00:00:00"/>
    <n v="0"/>
    <n v="0"/>
    <x v="1"/>
  </r>
  <r>
    <n v="284901"/>
    <s v="DE"/>
    <n v="5"/>
    <s v="GOBERNACION DE ANTIOQUIA"/>
    <m/>
    <s v="NI"/>
    <n v="890906347"/>
    <s v="ESE Hospital Manuel Uribe Angel"/>
    <n v="1841484"/>
    <m/>
    <n v="2019"/>
    <n v="4"/>
    <s v="&gt;360"/>
    <d v="2020-12-31T00:00:00"/>
    <s v="2021-02-24 08:17:00.140 AM"/>
    <s v="SI"/>
    <s v="SI"/>
    <s v="NO"/>
    <n v="0"/>
    <s v="ERP"/>
    <s v="F"/>
    <n v="2213151"/>
    <d v="2019-04-25T00:00:00"/>
    <d v="2019-05-10T00:00:00"/>
    <m/>
    <n v="0"/>
    <n v="2213151"/>
    <s v="SI"/>
    <n v="0"/>
    <m/>
    <s v="NO"/>
    <s v="0.No esta en proceso jurídico"/>
    <s v="F"/>
    <n v="2213151"/>
    <d v="2019-04-27T00:00:00"/>
    <d v="2019-05-10T00:00:00"/>
    <m/>
    <n v="0"/>
    <n v="0"/>
    <s v="NO"/>
    <n v="2213151"/>
    <m/>
    <s v="NO"/>
    <m/>
    <x v="0"/>
    <n v="32036"/>
    <n v="2213151"/>
    <n v="0"/>
    <n v="2213151"/>
    <n v="2213151"/>
    <s v="DF"/>
    <s v="DIANA CECILIA CEBALLOS MONTOYA"/>
    <s v="Sin Contrato"/>
    <s v="23 - 1 - 2019"/>
    <d v="2019-12-28T00:00:00"/>
    <n v="0"/>
    <n v="0"/>
    <x v="1"/>
  </r>
  <r>
    <n v="284749"/>
    <s v="DE"/>
    <n v="5"/>
    <s v="GOBERNACION DE ANTIOQUIA"/>
    <m/>
    <s v="NI"/>
    <n v="890906347"/>
    <s v="ESE Hospital Manuel Uribe Angel"/>
    <n v="1841488"/>
    <m/>
    <n v="2019"/>
    <n v="4"/>
    <s v="&gt;360"/>
    <d v="2020-12-31T00:00:00"/>
    <s v="2021-02-24 08:17:00.140 AM"/>
    <s v="SI"/>
    <s v="SI"/>
    <s v="NO"/>
    <n v="0"/>
    <s v="ERP"/>
    <s v="F"/>
    <n v="2213151"/>
    <d v="2019-04-25T00:00:00"/>
    <d v="2019-05-10T00:00:00"/>
    <m/>
    <n v="0"/>
    <n v="2213151"/>
    <s v="SI"/>
    <n v="0"/>
    <m/>
    <s v="NO"/>
    <s v="0.No esta en proceso jurídico"/>
    <s v="F"/>
    <n v="2213151"/>
    <d v="2019-04-27T00:00:00"/>
    <d v="2019-05-10T00:00:00"/>
    <m/>
    <n v="1770521"/>
    <n v="0"/>
    <s v="NO"/>
    <n v="442630"/>
    <m/>
    <s v="NO"/>
    <s v="0.No esta en proceso jurídico"/>
    <x v="0"/>
    <n v="32036"/>
    <n v="2213151"/>
    <n v="0"/>
    <n v="2213151"/>
    <n v="2213151"/>
    <s v="DF"/>
    <s v="DIANA CECILIA CEBALLOS MONTOYA"/>
    <s v="Sin Contrato"/>
    <s v="23 - 1 - 2019"/>
    <d v="2019-12-28T00:00:00"/>
    <n v="0"/>
    <n v="0"/>
    <x v="1"/>
  </r>
  <r>
    <n v="286655"/>
    <s v="DE"/>
    <n v="5"/>
    <s v="GOBERNACION DE ANTIOQUIA"/>
    <m/>
    <s v="NI"/>
    <n v="890906347"/>
    <s v="ESE Hospital Manuel Uribe Angel"/>
    <n v="1841588"/>
    <m/>
    <n v="2019"/>
    <n v="4"/>
    <s v="&gt;360"/>
    <d v="2020-12-31T00:00:00"/>
    <s v="2021-02-24 08:17:00.140 AM"/>
    <s v="SI"/>
    <s v="SI"/>
    <s v="NO"/>
    <n v="1548565"/>
    <s v="IPS"/>
    <s v="F"/>
    <n v="3192763"/>
    <d v="2019-04-29T00:00:00"/>
    <d v="2019-05-10T00:00:00"/>
    <m/>
    <n v="0"/>
    <n v="0"/>
    <s v="NO"/>
    <n v="3192763"/>
    <m/>
    <s v="NO"/>
    <m/>
    <s v="F"/>
    <n v="3192763"/>
    <d v="2019-04-29T00:00:00"/>
    <d v="2019-05-10T00:00:00"/>
    <m/>
    <n v="1644198"/>
    <n v="0"/>
    <s v="NO"/>
    <n v="1548565"/>
    <m/>
    <s v="NO"/>
    <s v="0.No esta en proceso jurídico"/>
    <x v="0"/>
    <n v="32038"/>
    <n v="3192763"/>
    <n v="1644198"/>
    <n v="1548565"/>
    <n v="1467230"/>
    <s v="DF"/>
    <s v="DIANA CECILIA CEBALLOS MONTOYA"/>
    <s v="Sin Contrato"/>
    <s v="32 - 2019"/>
    <n v="0"/>
    <n v="0"/>
    <n v="0"/>
    <x v="3"/>
  </r>
  <r>
    <n v="283498"/>
    <s v="DE"/>
    <n v="5"/>
    <s v="GOBERNACION DE ANTIOQUIA"/>
    <m/>
    <s v="NI"/>
    <n v="890906347"/>
    <s v="ESE Hospital Manuel Uribe Angel"/>
    <n v="1841730"/>
    <m/>
    <n v="2019"/>
    <n v="4"/>
    <s v="&gt;360"/>
    <d v="2020-12-31T00:00:00"/>
    <s v="2021-02-24 08:17:00.140 AM"/>
    <s v="SI"/>
    <s v="SI"/>
    <s v="NO"/>
    <n v="1327871"/>
    <s v="IPS"/>
    <s v="F"/>
    <n v="2422929"/>
    <d v="2019-04-25T00:00:00"/>
    <d v="2019-05-10T00:00:00"/>
    <m/>
    <n v="0"/>
    <n v="0"/>
    <s v="NO"/>
    <n v="2422929"/>
    <m/>
    <s v="NO"/>
    <m/>
    <s v="F"/>
    <n v="2422929"/>
    <d v="2019-04-29T00:00:00"/>
    <d v="2019-05-10T00:00:00"/>
    <m/>
    <n v="1095058"/>
    <n v="0"/>
    <s v="NO"/>
    <n v="1327871"/>
    <m/>
    <s v="NO"/>
    <s v="0.No esta en proceso jurídico"/>
    <x v="0"/>
    <n v="32038"/>
    <n v="2422929"/>
    <n v="1095058"/>
    <n v="1327871"/>
    <n v="1273201"/>
    <s v="DF"/>
    <s v="DIANA CECILIA CEBALLOS MONTOYA"/>
    <s v="Sin Contrato"/>
    <s v="32 - 2019"/>
    <n v="0"/>
    <n v="0"/>
    <n v="0"/>
    <x v="3"/>
  </r>
  <r>
    <n v="281597"/>
    <s v="DE"/>
    <n v="5"/>
    <s v="GOBERNACION DE ANTIOQUIA"/>
    <m/>
    <s v="NI"/>
    <n v="890906347"/>
    <s v="ESE Hospital Manuel Uribe Angel"/>
    <n v="1841795"/>
    <m/>
    <n v="2019"/>
    <n v="4"/>
    <s v="&gt;360"/>
    <d v="2020-12-31T00:00:00"/>
    <s v="2021-02-24 08:17:00.140 AM"/>
    <s v="SI"/>
    <s v="SI"/>
    <s v="NO"/>
    <n v="0"/>
    <s v="ERP"/>
    <s v="F"/>
    <n v="534870"/>
    <d v="2019-04-29T00:00:00"/>
    <d v="2019-05-10T00:00:00"/>
    <m/>
    <n v="508126"/>
    <n v="26744"/>
    <s v="SI"/>
    <n v="0"/>
    <m/>
    <s v="NO"/>
    <s v="0.No esta en proceso jurídico"/>
    <s v="F"/>
    <n v="534870"/>
    <d v="2019-04-29T00:00:00"/>
    <d v="2019-05-10T00:00:00"/>
    <m/>
    <n v="427896"/>
    <n v="26744"/>
    <s v="SI"/>
    <n v="80230"/>
    <m/>
    <s v="NO"/>
    <s v="0.No esta en proceso jurídico"/>
    <x v="0"/>
    <n v="32039"/>
    <n v="534870"/>
    <n v="508126"/>
    <n v="26744"/>
    <n v="0"/>
    <s v="DF"/>
    <s v="DIANA CECILIA CEBALLOS MONTOYA"/>
    <s v="Sin Contrato"/>
    <s v="22 - 2019"/>
    <d v="2019-12-26T00:00:00"/>
    <n v="0"/>
    <n v="0"/>
    <x v="0"/>
  </r>
  <r>
    <n v="286656"/>
    <s v="DE"/>
    <n v="5"/>
    <s v="GOBERNACION DE ANTIOQUIA"/>
    <m/>
    <s v="NI"/>
    <n v="890906347"/>
    <s v="ESE Hospital Manuel Uribe Angel"/>
    <n v="1841819"/>
    <m/>
    <n v="2019"/>
    <n v="4"/>
    <s v="&gt;360"/>
    <d v="2020-12-31T00:00:00"/>
    <s v="2021-02-24 08:17:00.140 AM"/>
    <s v="SI"/>
    <s v="SI"/>
    <s v="NO"/>
    <n v="342610"/>
    <s v="IPS"/>
    <s v="F"/>
    <n v="3270196"/>
    <d v="2019-04-29T00:00:00"/>
    <d v="2019-05-10T00:00:00"/>
    <m/>
    <n v="0"/>
    <n v="0"/>
    <s v="NO"/>
    <n v="3270196"/>
    <m/>
    <s v="NO"/>
    <m/>
    <s v="F"/>
    <n v="3270196"/>
    <d v="2019-04-29T00:00:00"/>
    <d v="2019-05-10T00:00:00"/>
    <m/>
    <n v="2927586"/>
    <n v="0"/>
    <s v="NO"/>
    <n v="342610"/>
    <m/>
    <s v="NO"/>
    <s v="0.No esta en proceso jurídico"/>
    <x v="0"/>
    <n v="32038"/>
    <n v="3270196"/>
    <n v="2927586"/>
    <n v="342610"/>
    <n v="0"/>
    <s v="DF"/>
    <s v="DIANA CECILIA CEBALLOS MONTOYA"/>
    <s v="Sin Contrato"/>
    <s v="32 - 2019"/>
    <n v="0"/>
    <n v="0"/>
    <n v="0"/>
    <x v="3"/>
  </r>
  <r>
    <n v="284903"/>
    <s v="DE"/>
    <n v="5"/>
    <s v="GOBERNACION DE ANTIOQUIA"/>
    <m/>
    <s v="NI"/>
    <n v="890906347"/>
    <s v="ESE Hospital Manuel Uribe Angel"/>
    <n v="1842018"/>
    <m/>
    <n v="2019"/>
    <n v="4"/>
    <s v="&gt;360"/>
    <d v="2020-12-31T00:00:00"/>
    <s v="2021-02-24 08:17:00.140 AM"/>
    <s v="SI"/>
    <s v="SI"/>
    <s v="NO"/>
    <n v="0"/>
    <s v="ERP"/>
    <s v="F"/>
    <n v="12900"/>
    <d v="2019-04-25T00:00:00"/>
    <d v="2019-05-10T00:00:00"/>
    <m/>
    <n v="0"/>
    <n v="12900"/>
    <s v="SI"/>
    <n v="0"/>
    <m/>
    <s v="NO"/>
    <s v="0.No esta en proceso jurídico"/>
    <s v="F"/>
    <n v="12900"/>
    <d v="2019-04-29T00:00:00"/>
    <d v="2019-05-10T00:00:00"/>
    <m/>
    <n v="10320"/>
    <n v="0"/>
    <s v="NO"/>
    <n v="2580"/>
    <m/>
    <s v="NO"/>
    <s v="0.No esta en proceso jurídico"/>
    <x v="0"/>
    <n v="32036"/>
    <n v="12900"/>
    <n v="0"/>
    <n v="12900"/>
    <n v="12900"/>
    <s v="DF"/>
    <s v="DIANA CECILIA CEBALLOS MONTOYA"/>
    <s v="Sin Contrato"/>
    <s v="23 - 1 - 2019"/>
    <d v="2019-12-28T00:00:00"/>
    <n v="0"/>
    <n v="0"/>
    <x v="1"/>
  </r>
  <r>
    <n v="281598"/>
    <s v="DE"/>
    <n v="5"/>
    <s v="GOBERNACION DE ANTIOQUIA"/>
    <m/>
    <s v="NI"/>
    <n v="890906347"/>
    <s v="ESE Hospital Manuel Uribe Angel"/>
    <n v="1842040"/>
    <m/>
    <n v="2019"/>
    <n v="4"/>
    <s v="&gt;360"/>
    <d v="2020-12-31T00:00:00"/>
    <s v="2021-02-24 08:17:00.140 AM"/>
    <s v="SI"/>
    <s v="SI"/>
    <s v="NO"/>
    <n v="728219"/>
    <s v="IPS"/>
    <s v="F"/>
    <n v="3641095"/>
    <d v="2019-04-29T00:00:00"/>
    <d v="2019-05-10T00:00:00"/>
    <m/>
    <n v="0"/>
    <n v="0"/>
    <s v="NO"/>
    <n v="3641095"/>
    <m/>
    <s v="NO"/>
    <m/>
    <s v="F"/>
    <n v="3641095"/>
    <d v="2019-04-29T00:00:00"/>
    <d v="2019-05-10T00:00:00"/>
    <m/>
    <n v="2912876"/>
    <n v="0"/>
    <s v="NO"/>
    <n v="728219"/>
    <m/>
    <s v="NO"/>
    <s v="0.No esta en proceso jurídico"/>
    <x v="0"/>
    <n v="32039"/>
    <n v="3641095"/>
    <n v="0"/>
    <n v="3641095"/>
    <n v="3641095"/>
    <s v="DF"/>
    <s v="DIANA CECILIA CEBALLOS MONTOYA"/>
    <s v="Sin Contrato"/>
    <s v="22 - 2019"/>
    <d v="2019-12-26T00:00:00"/>
    <n v="0"/>
    <n v="0"/>
    <x v="1"/>
  </r>
  <r>
    <n v="284750"/>
    <s v="DE"/>
    <n v="5"/>
    <s v="GOBERNACION DE ANTIOQUIA"/>
    <m/>
    <s v="NI"/>
    <n v="890906347"/>
    <s v="ESE Hospital Manuel Uribe Angel"/>
    <n v="1842136"/>
    <m/>
    <n v="2019"/>
    <n v="4"/>
    <s v="&gt;360"/>
    <d v="2020-12-31T00:00:00"/>
    <s v="2021-02-24 08:17:00.140 AM"/>
    <s v="SI"/>
    <s v="SI"/>
    <s v="NO"/>
    <n v="0"/>
    <s v="ERP"/>
    <s v="F"/>
    <n v="43000"/>
    <d v="2019-04-29T00:00:00"/>
    <d v="2019-05-10T00:00:00"/>
    <m/>
    <n v="40850"/>
    <n v="2150"/>
    <s v="SI"/>
    <n v="0"/>
    <m/>
    <s v="NO"/>
    <s v="0.No esta en proceso jurídico"/>
    <s v="F"/>
    <n v="43000"/>
    <d v="2019-04-29T00:00:00"/>
    <d v="2019-05-10T00:00:00"/>
    <m/>
    <n v="40850"/>
    <n v="0"/>
    <s v="NO"/>
    <n v="2150"/>
    <m/>
    <s v="NO"/>
    <s v="0.No esta en proceso jurídico"/>
    <x v="0"/>
    <n v="32035"/>
    <n v="43000"/>
    <n v="40850"/>
    <n v="2150"/>
    <n v="0"/>
    <s v="DF"/>
    <s v="DIANA CECILIA CEBALLOS MONTOYA"/>
    <s v="Sin Contrato"/>
    <s v="23 - 1 - 2019"/>
    <d v="2019-12-28T00:00:00"/>
    <n v="0"/>
    <n v="0"/>
    <x v="0"/>
  </r>
  <r>
    <n v="285364"/>
    <s v="DE"/>
    <n v="5"/>
    <s v="GOBERNACION DE ANTIOQUIA"/>
    <m/>
    <s v="NI"/>
    <n v="890906347"/>
    <s v="ESE Hospital Manuel Uribe Angel"/>
    <n v="1842176"/>
    <m/>
    <n v="2019"/>
    <n v="4"/>
    <s v="&gt;360"/>
    <d v="2020-12-31T00:00:00"/>
    <s v="2021-02-24 08:17:00.140 AM"/>
    <s v="SI"/>
    <s v="SI"/>
    <s v="NO"/>
    <n v="36718"/>
    <s v="IPS"/>
    <s v="F"/>
    <n v="1478415"/>
    <d v="2019-04-29T00:00:00"/>
    <d v="2019-05-10T00:00:00"/>
    <m/>
    <n v="1217058"/>
    <n v="0"/>
    <s v="NO"/>
    <n v="261357"/>
    <m/>
    <s v="NO"/>
    <s v="0.No esta en proceso jurídico"/>
    <s v="F"/>
    <n v="1478415"/>
    <d v="2019-04-29T00:00:00"/>
    <d v="2019-05-10T00:00:00"/>
    <m/>
    <n v="1182732"/>
    <n v="258965"/>
    <s v="SI"/>
    <n v="36718"/>
    <m/>
    <s v="NO"/>
    <s v="0.No esta en proceso jurídico"/>
    <x v="0"/>
    <n v="32039"/>
    <n v="1478415"/>
    <n v="1217058"/>
    <n v="261357"/>
    <n v="2392"/>
    <s v="DF"/>
    <s v="DIANA CECILIA CEBALLOS MONTOYA"/>
    <s v="Sin Contrato"/>
    <s v="22 - 2019"/>
    <d v="2019-12-26T00:00:00"/>
    <n v="0"/>
    <n v="0"/>
    <x v="1"/>
  </r>
  <r>
    <n v="284340"/>
    <s v="DE"/>
    <n v="5"/>
    <s v="GOBERNACION DE ANTIOQUIA"/>
    <m/>
    <s v="NI"/>
    <n v="890906347"/>
    <s v="ESE Hospital Manuel Uribe Angel"/>
    <n v="1842280"/>
    <m/>
    <n v="2019"/>
    <n v="4"/>
    <s v="&gt;360"/>
    <d v="2020-12-31T00:00:00"/>
    <s v="2021-02-24 08:17:00.140 AM"/>
    <s v="SI"/>
    <s v="SI"/>
    <s v="NO"/>
    <n v="385726"/>
    <s v="IPS"/>
    <s v="F"/>
    <n v="1928630"/>
    <d v="2019-04-29T00:00:00"/>
    <d v="2019-05-10T00:00:00"/>
    <m/>
    <n v="0"/>
    <n v="0"/>
    <s v="NO"/>
    <n v="1928630"/>
    <m/>
    <s v="NO"/>
    <m/>
    <s v="F"/>
    <n v="1928630"/>
    <d v="2019-04-29T00:00:00"/>
    <d v="2019-05-10T00:00:00"/>
    <m/>
    <n v="1542904"/>
    <n v="0"/>
    <s v="NO"/>
    <n v="385726"/>
    <m/>
    <s v="NO"/>
    <s v="0.No esta en proceso jurídico"/>
    <x v="0"/>
    <n v="32039"/>
    <n v="1928630"/>
    <n v="0"/>
    <n v="1928630"/>
    <n v="1928630"/>
    <s v="DF"/>
    <s v="DIANA CECILIA CEBALLOS MONTOYA"/>
    <s v="Sin Contrato"/>
    <s v="22 - 2019"/>
    <d v="2019-12-26T00:00:00"/>
    <n v="0"/>
    <n v="0"/>
    <x v="1"/>
  </r>
  <r>
    <n v="283572"/>
    <s v="DE"/>
    <n v="5"/>
    <s v="GOBERNACION DE ANTIOQUIA"/>
    <m/>
    <s v="NI"/>
    <n v="890906347"/>
    <s v="ESE Hospital Manuel Uribe Angel"/>
    <n v="1842302"/>
    <m/>
    <n v="2019"/>
    <n v="4"/>
    <s v="&gt;360"/>
    <d v="2020-12-31T00:00:00"/>
    <s v="2021-02-24 08:17:00.140 AM"/>
    <s v="SI"/>
    <s v="SI"/>
    <s v="NO"/>
    <n v="0"/>
    <s v="ERP"/>
    <s v="F"/>
    <n v="1702100"/>
    <d v="2019-04-29T00:00:00"/>
    <d v="2019-05-10T00:00:00"/>
    <m/>
    <n v="1593050"/>
    <n v="109050"/>
    <s v="SI"/>
    <n v="0"/>
    <m/>
    <s v="NO"/>
    <s v="0.No esta en proceso jurídico"/>
    <s v="F"/>
    <n v="1702100"/>
    <d v="2019-04-29T00:00:00"/>
    <d v="2019-05-10T00:00:00"/>
    <m/>
    <n v="1361680"/>
    <n v="109050"/>
    <s v="SI"/>
    <n v="231370"/>
    <m/>
    <s v="NO"/>
    <s v="0.No esta en proceso jurídico"/>
    <x v="0"/>
    <n v="32039"/>
    <n v="1702100"/>
    <n v="1593050"/>
    <n v="109050"/>
    <n v="0"/>
    <s v="DF"/>
    <s v="DIANA CECILIA CEBALLOS MONTOYA"/>
    <s v="Sin Contrato"/>
    <s v="22 - 2019"/>
    <d v="2019-12-26T00:00:00"/>
    <n v="0"/>
    <n v="0"/>
    <x v="0"/>
  </r>
  <r>
    <n v="281599"/>
    <s v="DE"/>
    <n v="5"/>
    <s v="GOBERNACION DE ANTIOQUIA"/>
    <m/>
    <s v="NI"/>
    <n v="890906347"/>
    <s v="ESE Hospital Manuel Uribe Angel"/>
    <n v="1842398"/>
    <m/>
    <n v="2019"/>
    <n v="4"/>
    <s v="&gt;360"/>
    <d v="2020-12-31T00:00:00"/>
    <s v="2021-02-24 08:17:00.140 AM"/>
    <s v="SI"/>
    <s v="SI"/>
    <s v="NO"/>
    <n v="0"/>
    <s v="ERP"/>
    <s v="F"/>
    <n v="735400"/>
    <d v="2019-04-30T00:00:00"/>
    <d v="2019-05-10T00:00:00"/>
    <m/>
    <n v="711750"/>
    <n v="23650"/>
    <s v="SI"/>
    <n v="0"/>
    <m/>
    <s v="NO"/>
    <s v="0.No esta en proceso jurídico"/>
    <s v="F"/>
    <n v="735400"/>
    <d v="2019-04-30T00:00:00"/>
    <d v="2019-05-10T00:00:00"/>
    <m/>
    <n v="711750"/>
    <n v="0"/>
    <s v="NO"/>
    <n v="23650"/>
    <m/>
    <s v="NO"/>
    <s v="0.No esta en proceso jurídico"/>
    <x v="0"/>
    <n v="32035"/>
    <n v="735400"/>
    <n v="711750"/>
    <n v="23650"/>
    <n v="0"/>
    <s v="DF"/>
    <s v="DIANA CECILIA CEBALLOS MONTOYA"/>
    <s v="Sin Contrato"/>
    <s v="23 - 1 - 2019"/>
    <d v="2019-12-28T00:00:00"/>
    <n v="0"/>
    <n v="0"/>
    <x v="0"/>
  </r>
  <r>
    <n v="284751"/>
    <s v="DE"/>
    <n v="5"/>
    <s v="GOBERNACION DE ANTIOQUIA"/>
    <m/>
    <s v="NI"/>
    <n v="890906347"/>
    <s v="ESE Hospital Manuel Uribe Angel"/>
    <n v="1842422"/>
    <m/>
    <n v="2019"/>
    <n v="4"/>
    <s v="&gt;360"/>
    <d v="2020-12-31T00:00:00"/>
    <s v="2021-02-24 08:17:00.140 AM"/>
    <s v="SI"/>
    <s v="SI"/>
    <s v="NO"/>
    <n v="199442"/>
    <s v="IPS"/>
    <s v="F"/>
    <n v="1314712"/>
    <d v="2019-04-30T00:00:00"/>
    <d v="2019-05-10T00:00:00"/>
    <m/>
    <n v="1044712"/>
    <n v="0"/>
    <s v="NO"/>
    <n v="270000"/>
    <m/>
    <s v="NO"/>
    <s v="0.No esta en proceso jurídico"/>
    <s v="F"/>
    <n v="1314712"/>
    <d v="2019-04-30T00:00:00"/>
    <d v="2019-05-10T00:00:00"/>
    <m/>
    <n v="1051770"/>
    <n v="63500"/>
    <s v="SI"/>
    <n v="199442"/>
    <m/>
    <s v="NO"/>
    <s v="0.No esta en proceso jurídico"/>
    <x v="0"/>
    <n v="32039"/>
    <n v="1314712"/>
    <n v="1044712"/>
    <n v="270000"/>
    <n v="206500"/>
    <s v="DF"/>
    <s v="DIANA CECILIA CEBALLOS MONTOYA"/>
    <s v="Sin Contrato"/>
    <s v="22 - 2019"/>
    <d v="2019-12-26T00:00:00"/>
    <n v="0"/>
    <n v="0"/>
    <x v="1"/>
  </r>
  <r>
    <n v="285365"/>
    <s v="DE"/>
    <n v="5"/>
    <s v="GOBERNACION DE ANTIOQUIA"/>
    <m/>
    <s v="NI"/>
    <n v="890906347"/>
    <s v="ESE Hospital Manuel Uribe Angel"/>
    <n v="1842562"/>
    <m/>
    <n v="2019"/>
    <n v="4"/>
    <s v="&gt;360"/>
    <d v="2020-12-31T00:00:00"/>
    <s v="2021-02-24 08:17:00.140 AM"/>
    <s v="SI"/>
    <s v="SI"/>
    <s v="NO"/>
    <n v="26600"/>
    <s v="IPS"/>
    <s v="F"/>
    <n v="133000"/>
    <d v="2019-04-30T00:00:00"/>
    <d v="2019-05-10T00:00:00"/>
    <m/>
    <n v="0"/>
    <n v="0"/>
    <s v="NO"/>
    <n v="133000"/>
    <m/>
    <s v="NO"/>
    <m/>
    <s v="F"/>
    <n v="133000"/>
    <d v="2019-04-30T00:00:00"/>
    <d v="2019-05-10T00:00:00"/>
    <m/>
    <n v="106400"/>
    <n v="0"/>
    <s v="NO"/>
    <n v="26600"/>
    <m/>
    <s v="NO"/>
    <s v="0.No esta en proceso jurídico"/>
    <x v="0"/>
    <n v="32039"/>
    <n v="133000"/>
    <n v="0"/>
    <n v="133000"/>
    <n v="133000"/>
    <s v="DF"/>
    <s v="DIANA CECILIA CEBALLOS MONTOYA"/>
    <s v="Sin Contrato"/>
    <s v="22 - 2019"/>
    <d v="2019-12-26T00:00:00"/>
    <n v="0"/>
    <n v="0"/>
    <x v="1"/>
  </r>
  <r>
    <n v="283002"/>
    <s v="DE"/>
    <n v="5"/>
    <s v="GOBERNACION DE ANTIOQUIA"/>
    <m/>
    <s v="NI"/>
    <n v="890906347"/>
    <s v="ESE Hospital Manuel Uribe Angel"/>
    <n v="1842566"/>
    <m/>
    <n v="2019"/>
    <n v="4"/>
    <s v="&gt;360"/>
    <d v="2020-12-31T00:00:00"/>
    <s v="2021-02-24 08:17:00.140 AM"/>
    <s v="SI"/>
    <s v="SI"/>
    <s v="NO"/>
    <n v="6020"/>
    <s v="IPS"/>
    <s v="F"/>
    <n v="30100"/>
    <d v="2019-04-30T00:00:00"/>
    <d v="2019-05-10T00:00:00"/>
    <m/>
    <n v="0"/>
    <n v="0"/>
    <s v="NO"/>
    <n v="30100"/>
    <m/>
    <s v="NO"/>
    <m/>
    <s v="F"/>
    <n v="30100"/>
    <d v="2019-04-30T00:00:00"/>
    <d v="2019-05-10T00:00:00"/>
    <m/>
    <n v="24080"/>
    <n v="0"/>
    <s v="NO"/>
    <n v="6020"/>
    <m/>
    <s v="NO"/>
    <s v="0.No esta en proceso jurídico"/>
    <x v="0"/>
    <n v="32039"/>
    <n v="30100"/>
    <n v="0"/>
    <n v="30100"/>
    <n v="30100"/>
    <s v="DF"/>
    <s v="DIANA CECILIA CEBALLOS MONTOYA"/>
    <s v="Sin Contrato"/>
    <s v="22 - 2019"/>
    <d v="2019-12-26T00:00:00"/>
    <n v="0"/>
    <n v="0"/>
    <x v="1"/>
  </r>
  <r>
    <n v="286658"/>
    <s v="DE"/>
    <n v="5"/>
    <s v="GOBERNACION DE ANTIOQUIA"/>
    <m/>
    <s v="NI"/>
    <n v="890906347"/>
    <s v="ESE Hospital Manuel Uribe Angel"/>
    <n v="1842574"/>
    <m/>
    <n v="2019"/>
    <n v="4"/>
    <s v="&gt;360"/>
    <d v="2020-12-31T00:00:00"/>
    <s v="2021-02-24 08:17:00.140 AM"/>
    <s v="SI"/>
    <s v="SI"/>
    <s v="NO"/>
    <n v="0"/>
    <s v="ERP"/>
    <s v="F"/>
    <n v="57000"/>
    <d v="2019-04-25T00:00:00"/>
    <d v="2019-05-10T00:00:00"/>
    <m/>
    <n v="0"/>
    <n v="57000"/>
    <s v="SI"/>
    <n v="0"/>
    <m/>
    <s v="NO"/>
    <s v="0.No esta en proceso jurídico"/>
    <s v="F"/>
    <n v="57000"/>
    <d v="2019-04-30T00:00:00"/>
    <d v="2019-05-10T00:00:00"/>
    <m/>
    <n v="45600"/>
    <n v="0"/>
    <s v="NO"/>
    <n v="11400"/>
    <m/>
    <s v="NO"/>
    <s v="0.No esta en proceso jurídico"/>
    <x v="0"/>
    <n v="32036"/>
    <n v="57000"/>
    <n v="0"/>
    <n v="57000"/>
    <n v="57000"/>
    <s v="DF"/>
    <s v="DIANA CECILIA CEBALLOS MONTOYA"/>
    <s v="Sin Contrato"/>
    <s v="23 - 1 - 2019"/>
    <d v="2019-12-28T00:00:00"/>
    <n v="0"/>
    <n v="0"/>
    <x v="1"/>
  </r>
  <r>
    <n v="284341"/>
    <s v="DE"/>
    <n v="5"/>
    <s v="GOBERNACION DE ANTIOQUIA"/>
    <m/>
    <s v="NI"/>
    <n v="890906347"/>
    <s v="ESE Hospital Manuel Uribe Angel"/>
    <n v="1842578"/>
    <m/>
    <n v="2019"/>
    <n v="4"/>
    <s v="&gt;360"/>
    <d v="2020-12-31T00:00:00"/>
    <s v="2021-02-24 08:17:00.140 AM"/>
    <s v="SI"/>
    <s v="SI"/>
    <s v="NO"/>
    <n v="0"/>
    <s v="ERP"/>
    <s v="F"/>
    <n v="417355"/>
    <d v="2019-04-30T00:00:00"/>
    <d v="2019-05-10T00:00:00"/>
    <m/>
    <n v="396487"/>
    <n v="20868"/>
    <s v="SI"/>
    <n v="0"/>
    <m/>
    <s v="NO"/>
    <s v="0.No esta en proceso jurídico"/>
    <s v="F"/>
    <n v="417355"/>
    <d v="2019-04-30T00:00:00"/>
    <d v="2019-05-10T00:00:00"/>
    <m/>
    <n v="396487"/>
    <n v="0"/>
    <s v="NO"/>
    <n v="20868"/>
    <m/>
    <s v="NO"/>
    <s v="0.No esta en proceso jurídico"/>
    <x v="0"/>
    <n v="32035"/>
    <n v="417355"/>
    <n v="396487"/>
    <n v="20868"/>
    <n v="0"/>
    <s v="DF"/>
    <s v="DIANA CECILIA CEBALLOS MONTOYA"/>
    <s v="Sin Contrato"/>
    <s v="23 - 1 - 2019"/>
    <d v="2019-12-28T00:00:00"/>
    <n v="0"/>
    <n v="0"/>
    <x v="0"/>
  </r>
  <r>
    <n v="281600"/>
    <s v="DE"/>
    <n v="5"/>
    <s v="GOBERNACION DE ANTIOQUIA"/>
    <m/>
    <s v="NI"/>
    <n v="890906347"/>
    <s v="ESE Hospital Manuel Uribe Angel"/>
    <n v="1842671"/>
    <m/>
    <n v="2019"/>
    <n v="4"/>
    <s v="&gt;360"/>
    <d v="2020-12-31T00:00:00"/>
    <s v="2021-02-24 08:17:00.140 AM"/>
    <s v="SI"/>
    <s v="SI"/>
    <s v="NO"/>
    <n v="0"/>
    <s v="ERP"/>
    <s v="F"/>
    <n v="4038506"/>
    <d v="2019-04-30T00:00:00"/>
    <d v="2019-05-10T00:00:00"/>
    <m/>
    <n v="3794081"/>
    <n v="244425"/>
    <s v="SI"/>
    <n v="0"/>
    <m/>
    <s v="NO"/>
    <s v="0.No esta en proceso jurídico"/>
    <s v="F"/>
    <n v="4038506"/>
    <d v="2019-04-30T00:00:00"/>
    <d v="2019-05-10T00:00:00"/>
    <m/>
    <n v="3230805"/>
    <n v="244425"/>
    <s v="SI"/>
    <n v="563276"/>
    <m/>
    <s v="NO"/>
    <s v="0.No esta en proceso jurídico"/>
    <x v="0"/>
    <n v="32039"/>
    <n v="4038506"/>
    <n v="3794081"/>
    <n v="244425"/>
    <n v="0"/>
    <s v="DF"/>
    <s v="DIANA CECILIA CEBALLOS MONTOYA"/>
    <s v="Sin Contrato"/>
    <s v="22 - 2019"/>
    <d v="2019-12-26T00:00:00"/>
    <n v="0"/>
    <n v="0"/>
    <x v="0"/>
  </r>
  <r>
    <n v="284752"/>
    <s v="DE"/>
    <n v="5"/>
    <s v="GOBERNACION DE ANTIOQUIA"/>
    <m/>
    <s v="NI"/>
    <n v="890906347"/>
    <s v="ESE Hospital Manuel Uribe Angel"/>
    <n v="1842687"/>
    <m/>
    <n v="2019"/>
    <n v="4"/>
    <s v="&gt;360"/>
    <d v="2020-12-31T00:00:00"/>
    <s v="2021-02-24 08:17:00.140 AM"/>
    <s v="SI"/>
    <s v="SI"/>
    <s v="NO"/>
    <n v="0"/>
    <s v="ERP"/>
    <s v="F"/>
    <n v="19756182"/>
    <d v="2019-04-30T00:00:00"/>
    <d v="2019-05-10T00:00:00"/>
    <m/>
    <n v="17214534"/>
    <n v="2541648"/>
    <s v="SI"/>
    <n v="0"/>
    <m/>
    <s v="NO"/>
    <s v="0.No esta en proceso jurídico"/>
    <s v="F"/>
    <n v="19756182"/>
    <d v="2019-04-30T00:00:00"/>
    <d v="2019-05-10T00:00:00"/>
    <m/>
    <n v="18927690"/>
    <n v="809476"/>
    <s v="SI"/>
    <n v="19016"/>
    <m/>
    <s v="NO"/>
    <s v="0.No esta en proceso jurídico"/>
    <x v="0"/>
    <n v="32035"/>
    <n v="19756182"/>
    <n v="18927690"/>
    <n v="828492"/>
    <n v="0"/>
    <s v="DF"/>
    <s v="DIANA CECILIA CEBALLOS MONTOYA"/>
    <s v="Sin Contrato"/>
    <s v="23 - 1 - 2019"/>
    <d v="2019-12-28T00:00:00"/>
    <n v="0"/>
    <n v="0"/>
    <x v="0"/>
  </r>
  <r>
    <n v="283003"/>
    <s v="DE"/>
    <n v="5"/>
    <s v="GOBERNACION DE ANTIOQUIA"/>
    <m/>
    <s v="NI"/>
    <n v="890906347"/>
    <s v="ESE Hospital Manuel Uribe Angel"/>
    <n v="1842745"/>
    <m/>
    <n v="2019"/>
    <n v="4"/>
    <s v="&gt;360"/>
    <d v="2020-12-31T00:00:00"/>
    <s v="2021-02-24 08:17:00.140 AM"/>
    <s v="SI"/>
    <s v="SI"/>
    <s v="NO"/>
    <n v="0"/>
    <s v="IPS"/>
    <s v="F"/>
    <n v="30100"/>
    <d v="2019-04-30T00:00:00"/>
    <d v="2019-05-10T00:00:00"/>
    <m/>
    <n v="0"/>
    <n v="0"/>
    <s v="NO"/>
    <n v="30100"/>
    <m/>
    <s v="NO"/>
    <m/>
    <s v="F"/>
    <n v="30100"/>
    <d v="2019-04-30T00:00:00"/>
    <d v="2019-05-10T00:00:00"/>
    <m/>
    <n v="30100"/>
    <n v="0"/>
    <s v="NO"/>
    <n v="0"/>
    <m/>
    <s v="NO"/>
    <s v="0.No esta en proceso jurídico"/>
    <x v="0"/>
    <n v="32038"/>
    <n v="30100"/>
    <n v="30100"/>
    <n v="0"/>
    <n v="0"/>
    <s v="DF"/>
    <s v="DIANA CECILIA CEBALLOS MONTOYA"/>
    <s v="Sin Contrato"/>
    <s v="32 - 2019"/>
    <n v="0"/>
    <n v="0"/>
    <n v="0"/>
    <x v="3"/>
  </r>
  <r>
    <n v="286659"/>
    <s v="DE"/>
    <n v="5"/>
    <s v="GOBERNACION DE ANTIOQUIA"/>
    <m/>
    <s v="NI"/>
    <n v="890906347"/>
    <s v="ESE Hospital Manuel Uribe Angel"/>
    <n v="1842759"/>
    <m/>
    <n v="2019"/>
    <n v="4"/>
    <s v="&gt;360"/>
    <d v="2020-12-31T00:00:00"/>
    <s v="2021-02-24 08:17:00.140 AM"/>
    <s v="SI"/>
    <s v="SI"/>
    <s v="NO"/>
    <n v="2586836"/>
    <s v="IPS"/>
    <s v="F"/>
    <n v="12934181"/>
    <d v="2019-04-30T00:00:00"/>
    <d v="2019-05-10T00:00:00"/>
    <m/>
    <n v="0"/>
    <n v="0"/>
    <s v="NO"/>
    <n v="12934181"/>
    <m/>
    <s v="NO"/>
    <m/>
    <s v="F"/>
    <n v="12934181"/>
    <d v="2019-04-30T00:00:00"/>
    <d v="2019-05-10T00:00:00"/>
    <m/>
    <n v="10347345"/>
    <n v="0"/>
    <s v="NO"/>
    <n v="2586836"/>
    <m/>
    <s v="NO"/>
    <s v="0.No esta en proceso jurídico"/>
    <x v="0"/>
    <n v="32039"/>
    <n v="12934181"/>
    <n v="0"/>
    <n v="12934181"/>
    <n v="12934181"/>
    <s v="DF"/>
    <s v="DIANA CECILIA CEBALLOS MONTOYA"/>
    <s v="Sin Contrato"/>
    <s v="22 - 2019"/>
    <d v="2019-12-26T00:00:00"/>
    <n v="0"/>
    <n v="0"/>
    <x v="1"/>
  </r>
  <r>
    <n v="286660"/>
    <s v="DE"/>
    <n v="5"/>
    <s v="GOBERNACION DE ANTIOQUIA"/>
    <m/>
    <s v="NI"/>
    <n v="890906347"/>
    <s v="ESE Hospital Manuel Uribe Angel"/>
    <n v="1842784"/>
    <m/>
    <n v="2019"/>
    <n v="4"/>
    <s v="&gt;360"/>
    <d v="2020-12-31T00:00:00"/>
    <s v="2021-02-24 08:17:00.140 AM"/>
    <s v="SI"/>
    <s v="SI"/>
    <s v="NO"/>
    <n v="368682"/>
    <s v="IPS"/>
    <s v="F"/>
    <n v="2778677"/>
    <d v="2019-04-25T00:00:00"/>
    <d v="2019-05-10T00:00:00"/>
    <m/>
    <n v="0"/>
    <n v="0"/>
    <s v="NO"/>
    <n v="2778677"/>
    <m/>
    <s v="NO"/>
    <m/>
    <s v="F"/>
    <n v="2778677"/>
    <d v="2019-04-30T00:00:00"/>
    <d v="2019-05-10T00:00:00"/>
    <m/>
    <n v="2409995"/>
    <n v="0"/>
    <s v="NO"/>
    <n v="368682"/>
    <m/>
    <s v="NO"/>
    <s v="0.No esta en proceso jurídico"/>
    <x v="0"/>
    <n v="32038"/>
    <n v="2778677"/>
    <n v="2409995"/>
    <n v="368682"/>
    <n v="241247"/>
    <s v="DF"/>
    <s v="DIANA CECILIA CEBALLOS MONTOYA"/>
    <s v="Sin Contrato"/>
    <s v="32 - 2019"/>
    <n v="0"/>
    <n v="0"/>
    <n v="0"/>
    <x v="3"/>
  </r>
  <r>
    <n v="284342"/>
    <s v="DE"/>
    <n v="5"/>
    <s v="GOBERNACION DE ANTIOQUIA"/>
    <m/>
    <s v="NI"/>
    <n v="890906347"/>
    <s v="ESE Hospital Manuel Uribe Angel"/>
    <n v="1842829"/>
    <m/>
    <n v="2019"/>
    <n v="4"/>
    <s v="&gt;360"/>
    <d v="2020-12-31T00:00:00"/>
    <s v="2021-02-24 08:17:00.140 AM"/>
    <s v="SI"/>
    <s v="SI"/>
    <s v="NO"/>
    <n v="84200"/>
    <s v="IPS"/>
    <s v="F"/>
    <n v="1890700"/>
    <d v="2019-04-30T00:00:00"/>
    <d v="2019-05-10T00:00:00"/>
    <m/>
    <n v="0"/>
    <n v="0"/>
    <s v="NO"/>
    <n v="1890700"/>
    <m/>
    <s v="NO"/>
    <m/>
    <s v="F"/>
    <n v="1890700"/>
    <d v="2019-04-30T00:00:00"/>
    <d v="2019-05-10T00:00:00"/>
    <m/>
    <n v="1806500"/>
    <n v="0"/>
    <s v="NO"/>
    <n v="84200"/>
    <m/>
    <s v="NO"/>
    <s v="0.No esta en proceso jurídico"/>
    <x v="0"/>
    <n v="32038"/>
    <n v="1890700"/>
    <n v="1806500"/>
    <n v="84200"/>
    <n v="0"/>
    <s v="DF"/>
    <s v="DIANA CECILIA CEBALLOS MONTOYA"/>
    <s v="Sin Contrato"/>
    <s v="32 - 2019"/>
    <n v="0"/>
    <n v="0"/>
    <n v="0"/>
    <x v="3"/>
  </r>
  <r>
    <n v="283574"/>
    <s v="DE"/>
    <n v="5"/>
    <s v="GOBERNACION DE ANTIOQUIA"/>
    <m/>
    <s v="NI"/>
    <n v="890906347"/>
    <s v="ESE Hospital Manuel Uribe Angel"/>
    <n v="1842837"/>
    <m/>
    <n v="2019"/>
    <n v="4"/>
    <s v="&gt;360"/>
    <d v="2020-12-31T00:00:00"/>
    <s v="2021-02-24 08:17:00.140 AM"/>
    <s v="SI"/>
    <s v="SI"/>
    <s v="SI"/>
    <n v="2512686"/>
    <s v="IPS"/>
    <s v="F"/>
    <n v="2512686"/>
    <d v="2019-04-30T00:00:00"/>
    <d v="2019-05-10T00:00:00"/>
    <m/>
    <n v="0"/>
    <n v="0"/>
    <s v="NO"/>
    <n v="2512686"/>
    <m/>
    <s v="NO"/>
    <m/>
    <s v="F"/>
    <n v="2512686"/>
    <d v="2019-04-30T00:00:00"/>
    <d v="2019-05-10T00:00:00"/>
    <m/>
    <n v="0"/>
    <n v="0"/>
    <s v="NO"/>
    <n v="2512686"/>
    <m/>
    <s v="NO"/>
    <m/>
    <x v="0"/>
    <n v="32038"/>
    <n v="2512686"/>
    <n v="0"/>
    <n v="2512686"/>
    <n v="2512686"/>
    <s v="DF"/>
    <s v="DIANA CECILIA CEBALLOS MONTOYA"/>
    <s v="Sin Contrato"/>
    <s v="32 - 2019"/>
    <n v="0"/>
    <n v="0"/>
    <n v="0"/>
    <x v="3"/>
  </r>
  <r>
    <n v="284918"/>
    <s v="DE"/>
    <n v="5"/>
    <s v="GOBERNACION DE ANTIOQUIA"/>
    <m/>
    <s v="NI"/>
    <n v="890906347"/>
    <s v="ESE Hospital Manuel Uribe Angel"/>
    <n v="1843006"/>
    <m/>
    <n v="2019"/>
    <n v="4"/>
    <s v="&gt;360"/>
    <d v="2020-12-31T00:00:00"/>
    <s v="2021-02-24 08:17:00.140 AM"/>
    <s v="SI"/>
    <s v="SI"/>
    <s v="NO"/>
    <n v="0"/>
    <s v="ERP"/>
    <s v="F"/>
    <n v="3151757"/>
    <d v="2019-04-30T00:00:00"/>
    <d v="2019-05-10T00:00:00"/>
    <m/>
    <n v="3128107"/>
    <n v="23650"/>
    <s v="SI"/>
    <n v="0"/>
    <m/>
    <s v="NO"/>
    <s v="0.No esta en proceso jurídico"/>
    <s v="F"/>
    <n v="3151757"/>
    <d v="2019-04-30T00:00:00"/>
    <d v="2019-05-10T00:00:00"/>
    <m/>
    <n v="2521406"/>
    <n v="23650"/>
    <s v="SI"/>
    <n v="606701"/>
    <m/>
    <s v="NO"/>
    <s v="0.No esta en proceso jurídico"/>
    <x v="0"/>
    <n v="32039"/>
    <n v="3151757"/>
    <n v="3128107"/>
    <n v="23650"/>
    <n v="0"/>
    <s v="DF"/>
    <s v="DIANA CECILIA CEBALLOS MONTOYA"/>
    <s v="Sin Contrato"/>
    <s v="22 - 2019"/>
    <d v="2019-12-26T00:00:00"/>
    <n v="0"/>
    <n v="0"/>
    <x v="0"/>
  </r>
  <r>
    <n v="284343"/>
    <s v="DE"/>
    <n v="5"/>
    <s v="GOBERNACION DE ANTIOQUIA"/>
    <m/>
    <s v="NI"/>
    <n v="890906347"/>
    <s v="ESE Hospital Manuel Uribe Angel"/>
    <n v="1843150"/>
    <m/>
    <n v="2019"/>
    <n v="4"/>
    <s v="&gt;360"/>
    <d v="2020-12-31T00:00:00"/>
    <s v="2021-02-24 08:17:00.140 AM"/>
    <s v="SI"/>
    <s v="SI"/>
    <s v="SI"/>
    <n v="147600"/>
    <s v="IPS"/>
    <s v="F"/>
    <n v="147600"/>
    <d v="2019-04-25T00:00:00"/>
    <d v="2019-05-10T00:00:00"/>
    <m/>
    <n v="0"/>
    <n v="0"/>
    <s v="NO"/>
    <n v="147600"/>
    <m/>
    <s v="NO"/>
    <m/>
    <s v="F"/>
    <n v="147600"/>
    <d v="2019-04-30T00:00:00"/>
    <d v="2019-05-10T00:00:00"/>
    <m/>
    <n v="0"/>
    <n v="0"/>
    <s v="NO"/>
    <n v="147600"/>
    <m/>
    <s v="NO"/>
    <m/>
    <x v="0"/>
    <n v="32038"/>
    <n v="147600"/>
    <n v="0"/>
    <n v="147600"/>
    <n v="147600"/>
    <s v="DF"/>
    <s v="DIANA CECILIA CEBALLOS MONTOYA"/>
    <s v="Sin Contrato"/>
    <s v="32 - 2019"/>
    <n v="0"/>
    <n v="0"/>
    <n v="0"/>
    <x v="3"/>
  </r>
  <r>
    <n v="281602"/>
    <s v="DE"/>
    <n v="5"/>
    <s v="GOBERNACION DE ANTIOQUIA"/>
    <m/>
    <s v="NI"/>
    <n v="890906347"/>
    <s v="ESE Hospital Manuel Uribe Angel"/>
    <n v="1843311"/>
    <m/>
    <n v="2019"/>
    <n v="5"/>
    <s v="&gt;360"/>
    <d v="2020-12-31T00:00:00"/>
    <s v="2021-02-24 08:17:00.140 AM"/>
    <s v="SI"/>
    <s v="SI"/>
    <s v="NO"/>
    <n v="0"/>
    <s v="ERP"/>
    <s v="F"/>
    <n v="215900"/>
    <d v="2019-05-02T00:00:00"/>
    <d v="2019-06-10T00:00:00"/>
    <m/>
    <n v="110990"/>
    <n v="104910"/>
    <s v="SI"/>
    <n v="0"/>
    <m/>
    <s v="NO"/>
    <s v="0.No esta en proceso jurídico"/>
    <s v="F"/>
    <n v="215900"/>
    <d v="2019-05-02T00:00:00"/>
    <d v="2019-06-10T00:00:00"/>
    <m/>
    <n v="172720"/>
    <n v="0"/>
    <s v="NO"/>
    <n v="43180"/>
    <m/>
    <s v="NO"/>
    <s v="0.No esta en proceso jurídico"/>
    <x v="0"/>
    <n v="32409"/>
    <n v="215900"/>
    <n v="110990"/>
    <n v="104910"/>
    <n v="0"/>
    <s v="DF"/>
    <s v="DIANA CECILIA CEBALLOS MONTOYA"/>
    <s v="Sin Contrato"/>
    <s v="24 - 2019"/>
    <d v="2019-12-26T00:00:00"/>
    <n v="0"/>
    <n v="0"/>
    <x v="0"/>
  </r>
  <r>
    <n v="281617"/>
    <s v="DE"/>
    <n v="5"/>
    <s v="GOBERNACION DE ANTIOQUIA"/>
    <m/>
    <s v="NI"/>
    <n v="890906347"/>
    <s v="ESE Hospital Manuel Uribe Angel"/>
    <n v="1843360"/>
    <m/>
    <n v="2019"/>
    <n v="5"/>
    <s v="&gt;360"/>
    <d v="2020-12-31T00:00:00"/>
    <s v="2021-02-24 08:17:00.140 AM"/>
    <s v="SI"/>
    <s v="SI"/>
    <s v="NO"/>
    <n v="0"/>
    <s v="ERP"/>
    <s v="F"/>
    <n v="187740"/>
    <d v="2019-05-02T00:00:00"/>
    <d v="2019-06-10T00:00:00"/>
    <m/>
    <n v="174330"/>
    <n v="13410"/>
    <s v="SI"/>
    <n v="0"/>
    <m/>
    <s v="NO"/>
    <s v="0.No esta en proceso jurídico"/>
    <s v="F"/>
    <n v="187740"/>
    <d v="2019-05-02T00:00:00"/>
    <d v="2019-06-10T00:00:00"/>
    <m/>
    <n v="174330"/>
    <n v="0"/>
    <s v="NO"/>
    <n v="13410"/>
    <m/>
    <s v="NO"/>
    <s v="0.No esta en proceso jurídico"/>
    <x v="0"/>
    <n v="32409"/>
    <n v="187740"/>
    <n v="174330"/>
    <n v="13410"/>
    <n v="0"/>
    <s v="DF"/>
    <s v="DIANA CECILIA CEBALLOS MONTOYA"/>
    <s v="Sin Contrato"/>
    <s v="24 - 2019"/>
    <d v="2019-12-26T00:00:00"/>
    <n v="0"/>
    <n v="0"/>
    <x v="0"/>
  </r>
  <r>
    <n v="284754"/>
    <s v="DE"/>
    <n v="5"/>
    <s v="GOBERNACION DE ANTIOQUIA"/>
    <m/>
    <s v="NI"/>
    <n v="890906347"/>
    <s v="ESE Hospital Manuel Uribe Angel"/>
    <n v="1843421"/>
    <m/>
    <n v="2019"/>
    <n v="5"/>
    <s v="&gt;360"/>
    <d v="2020-12-31T00:00:00"/>
    <s v="2021-02-24 08:17:00.140 AM"/>
    <s v="SI"/>
    <s v="SI"/>
    <s v="NO"/>
    <n v="0"/>
    <s v="IPS"/>
    <s v="F"/>
    <n v="43000"/>
    <d v="2019-05-02T00:00:00"/>
    <d v="2019-06-10T00:00:00"/>
    <m/>
    <n v="0"/>
    <n v="0"/>
    <s v="NO"/>
    <n v="43000"/>
    <m/>
    <s v="NO"/>
    <m/>
    <s v="F"/>
    <n v="43000"/>
    <d v="2019-05-02T00:00:00"/>
    <d v="2019-06-10T00:00:00"/>
    <m/>
    <n v="40850"/>
    <n v="2150"/>
    <s v="SI"/>
    <n v="0"/>
    <m/>
    <s v="NO"/>
    <s v="0.No esta en proceso jurídico"/>
    <x v="0"/>
    <n v="32408"/>
    <n v="43000"/>
    <n v="40850"/>
    <n v="2150"/>
    <n v="0"/>
    <s v="DF"/>
    <s v="DIANA CECILIA CEBALLOS MONTOYA"/>
    <s v="Sin Contrato"/>
    <s v="34 - 2019"/>
    <n v="0"/>
    <n v="0"/>
    <n v="0"/>
    <x v="3"/>
  </r>
  <r>
    <n v="285368"/>
    <s v="DE"/>
    <n v="5"/>
    <s v="GOBERNACION DE ANTIOQUIA"/>
    <m/>
    <s v="NI"/>
    <n v="890906347"/>
    <s v="ESE Hospital Manuel Uribe Angel"/>
    <n v="1843452"/>
    <m/>
    <n v="2019"/>
    <n v="5"/>
    <s v="&gt;360"/>
    <d v="2020-12-31T00:00:00"/>
    <s v="2021-02-24 08:17:00.140 AM"/>
    <s v="SI"/>
    <s v="SI"/>
    <s v="NO"/>
    <n v="0"/>
    <s v="ERP"/>
    <s v="F"/>
    <n v="43000"/>
    <d v="2019-05-02T00:00:00"/>
    <d v="2019-06-10T00:00:00"/>
    <m/>
    <n v="40850"/>
    <n v="2150"/>
    <s v="SI"/>
    <n v="0"/>
    <m/>
    <s v="NO"/>
    <s v="0.No esta en proceso jurídico"/>
    <s v="F"/>
    <n v="43000"/>
    <d v="2019-05-02T00:00:00"/>
    <d v="2019-06-10T00:00:00"/>
    <m/>
    <n v="40850"/>
    <n v="0"/>
    <s v="NO"/>
    <n v="2150"/>
    <m/>
    <s v="NO"/>
    <s v="0.No esta en proceso jurídico"/>
    <x v="0"/>
    <n v="32409"/>
    <n v="43000"/>
    <n v="40850"/>
    <n v="2150"/>
    <n v="0"/>
    <s v="DF"/>
    <s v="DIANA CECILIA CEBALLOS MONTOYA"/>
    <s v="Sin Contrato"/>
    <s v="24 - 2019"/>
    <d v="2019-12-26T00:00:00"/>
    <n v="0"/>
    <n v="0"/>
    <x v="0"/>
  </r>
  <r>
    <n v="283005"/>
    <s v="DE"/>
    <n v="5"/>
    <s v="GOBERNACION DE ANTIOQUIA"/>
    <m/>
    <s v="NI"/>
    <n v="890906347"/>
    <s v="ESE Hospital Manuel Uribe Angel"/>
    <n v="1843482"/>
    <m/>
    <n v="2019"/>
    <n v="5"/>
    <s v="&gt;360"/>
    <d v="2020-12-31T00:00:00"/>
    <s v="2021-02-24 08:17:00.140 AM"/>
    <s v="SI"/>
    <s v="SI"/>
    <s v="NO"/>
    <n v="0"/>
    <s v="ERP"/>
    <s v="F"/>
    <n v="43000"/>
    <d v="2019-05-02T00:00:00"/>
    <d v="2019-06-10T00:00:00"/>
    <m/>
    <n v="40850"/>
    <n v="2150"/>
    <s v="SI"/>
    <n v="0"/>
    <m/>
    <s v="NO"/>
    <s v="0.No esta en proceso jurídico"/>
    <s v="F"/>
    <n v="43000"/>
    <d v="2019-05-02T00:00:00"/>
    <d v="2019-06-10T00:00:00"/>
    <m/>
    <n v="40850"/>
    <n v="0"/>
    <s v="NO"/>
    <n v="2150"/>
    <m/>
    <s v="NO"/>
    <s v="0.No esta en proceso jurídico"/>
    <x v="0"/>
    <n v="32409"/>
    <n v="43000"/>
    <n v="40850"/>
    <n v="2150"/>
    <n v="0"/>
    <s v="DF"/>
    <s v="DIANA CECILIA CEBALLOS MONTOYA"/>
    <s v="Sin Contrato"/>
    <s v="24 - 2019"/>
    <d v="2019-12-26T00:00:00"/>
    <n v="0"/>
    <n v="0"/>
    <x v="0"/>
  </r>
  <r>
    <n v="286662"/>
    <s v="DE"/>
    <n v="5"/>
    <s v="GOBERNACION DE ANTIOQUIA"/>
    <m/>
    <s v="NI"/>
    <n v="890906347"/>
    <s v="ESE Hospital Manuel Uribe Angel"/>
    <n v="1843498"/>
    <m/>
    <n v="2019"/>
    <n v="5"/>
    <s v="&gt;360"/>
    <d v="2020-12-31T00:00:00"/>
    <s v="2021-02-24 08:17:00.140 AM"/>
    <s v="SI"/>
    <s v="SI"/>
    <s v="NO"/>
    <n v="8600"/>
    <s v="IPS"/>
    <s v="F"/>
    <n v="43000"/>
    <d v="2019-05-02T00:00:00"/>
    <d v="2019-06-10T00:00:00"/>
    <m/>
    <n v="0"/>
    <n v="0"/>
    <s v="NO"/>
    <n v="43000"/>
    <m/>
    <s v="NO"/>
    <m/>
    <s v="F"/>
    <n v="43000"/>
    <d v="2019-05-02T00:00:00"/>
    <d v="2019-06-10T00:00:00"/>
    <m/>
    <n v="34400"/>
    <n v="0"/>
    <s v="NO"/>
    <n v="8600"/>
    <m/>
    <s v="NO"/>
    <s v="0.No esta en proceso jurídico"/>
    <x v="0"/>
    <n v="32409"/>
    <n v="43000"/>
    <n v="0"/>
    <n v="43000"/>
    <n v="43000"/>
    <s v="DF"/>
    <s v="DIANA CECILIA CEBALLOS MONTOYA"/>
    <s v="Sin Contrato"/>
    <s v="24 - 2019"/>
    <d v="2019-12-26T00:00:00"/>
    <n v="0"/>
    <n v="0"/>
    <x v="1"/>
  </r>
  <r>
    <n v="284344"/>
    <s v="DE"/>
    <n v="5"/>
    <s v="GOBERNACION DE ANTIOQUIA"/>
    <m/>
    <s v="NI"/>
    <n v="890906347"/>
    <s v="ESE Hospital Manuel Uribe Angel"/>
    <n v="1843829"/>
    <m/>
    <n v="2019"/>
    <n v="5"/>
    <s v="&gt;360"/>
    <d v="2020-12-31T00:00:00"/>
    <s v="2021-02-24 08:17:00.140 AM"/>
    <s v="SI"/>
    <s v="SI"/>
    <s v="NO"/>
    <n v="36360"/>
    <s v="IPS"/>
    <s v="F"/>
    <n v="181800"/>
    <d v="2019-05-03T00:00:00"/>
    <d v="2019-06-10T00:00:00"/>
    <m/>
    <n v="0"/>
    <n v="0"/>
    <s v="NO"/>
    <n v="181800"/>
    <m/>
    <s v="NO"/>
    <m/>
    <s v="F"/>
    <n v="181800"/>
    <d v="2019-05-03T00:00:00"/>
    <d v="2019-06-10T00:00:00"/>
    <m/>
    <n v="145440"/>
    <n v="0"/>
    <s v="NO"/>
    <n v="36360"/>
    <m/>
    <s v="NO"/>
    <s v="0.No esta en proceso jurídico"/>
    <x v="0"/>
    <n v="32411"/>
    <n v="181800"/>
    <n v="0"/>
    <n v="181800"/>
    <n v="181800"/>
    <s v="DF"/>
    <s v="DIANA CECILIA CEBALLOS MONTOYA"/>
    <s v="Sin Contrato"/>
    <s v="24 - 2019"/>
    <d v="2019-12-26T00:00:00"/>
    <n v="0"/>
    <n v="0"/>
    <x v="1"/>
  </r>
  <r>
    <n v="283576"/>
    <s v="DE"/>
    <n v="5"/>
    <s v="GOBERNACION DE ANTIOQUIA"/>
    <m/>
    <s v="NI"/>
    <n v="890906347"/>
    <s v="ESE Hospital Manuel Uribe Angel"/>
    <n v="1843879"/>
    <m/>
    <n v="2019"/>
    <n v="5"/>
    <s v="&gt;360"/>
    <d v="2020-12-31T00:00:00"/>
    <s v="2021-02-24 08:17:00.140 AM"/>
    <s v="SI"/>
    <s v="SI"/>
    <s v="NO"/>
    <n v="68446"/>
    <s v="IPS"/>
    <s v="F"/>
    <n v="342230"/>
    <d v="2019-05-03T00:00:00"/>
    <d v="2019-06-10T00:00:00"/>
    <m/>
    <n v="0"/>
    <n v="0"/>
    <s v="NO"/>
    <n v="342230"/>
    <m/>
    <s v="NO"/>
    <m/>
    <s v="F"/>
    <n v="342230"/>
    <d v="2019-05-03T00:00:00"/>
    <d v="2019-06-10T00:00:00"/>
    <m/>
    <n v="273784"/>
    <n v="0"/>
    <s v="NO"/>
    <n v="68446"/>
    <m/>
    <s v="NO"/>
    <s v="0.No esta en proceso jurídico"/>
    <x v="0"/>
    <n v="32409"/>
    <n v="342230"/>
    <n v="0"/>
    <n v="342230"/>
    <n v="342230"/>
    <s v="DF"/>
    <s v="DIANA CECILIA CEBALLOS MONTOYA"/>
    <s v="Sin Contrato"/>
    <s v="24 - 2019"/>
    <d v="2019-12-26T00:00:00"/>
    <n v="0"/>
    <n v="0"/>
    <x v="1"/>
  </r>
  <r>
    <n v="284920"/>
    <s v="DE"/>
    <n v="5"/>
    <s v="GOBERNACION DE ANTIOQUIA"/>
    <m/>
    <s v="NI"/>
    <n v="890906347"/>
    <s v="ESE Hospital Manuel Uribe Angel"/>
    <n v="1844031"/>
    <m/>
    <n v="2019"/>
    <n v="5"/>
    <s v="&gt;360"/>
    <d v="2020-12-31T00:00:00"/>
    <s v="2021-02-24 08:17:00.140 AM"/>
    <s v="SI"/>
    <s v="SI"/>
    <s v="NO"/>
    <n v="0"/>
    <s v="ERP"/>
    <s v="F"/>
    <n v="931804"/>
    <d v="2019-05-03T00:00:00"/>
    <d v="2019-06-10T00:00:00"/>
    <m/>
    <n v="908154"/>
    <n v="23650"/>
    <s v="SI"/>
    <n v="0"/>
    <m/>
    <s v="NO"/>
    <s v="0.No esta en proceso jurídico"/>
    <s v="F"/>
    <n v="931804"/>
    <d v="2019-05-03T00:00:00"/>
    <d v="2019-06-10T00:00:00"/>
    <m/>
    <n v="908154"/>
    <n v="0"/>
    <s v="NO"/>
    <n v="23650"/>
    <m/>
    <s v="NO"/>
    <s v="0.No esta en proceso jurídico"/>
    <x v="0"/>
    <n v="32411"/>
    <n v="931804"/>
    <n v="908154"/>
    <n v="23650"/>
    <n v="0"/>
    <s v="DF"/>
    <s v="DIANA CECILIA CEBALLOS MONTOYA"/>
    <s v="Sin Contrato"/>
    <s v="24 - 2019"/>
    <d v="2019-12-26T00:00:00"/>
    <n v="0"/>
    <n v="0"/>
    <x v="0"/>
  </r>
  <r>
    <n v="281618"/>
    <s v="DE"/>
    <n v="5"/>
    <s v="GOBERNACION DE ANTIOQUIA"/>
    <m/>
    <s v="NI"/>
    <n v="890906347"/>
    <s v="ESE Hospital Manuel Uribe Angel"/>
    <n v="1844113"/>
    <m/>
    <n v="2019"/>
    <n v="5"/>
    <s v="&gt;360"/>
    <d v="2020-12-31T00:00:00"/>
    <s v="2021-02-24 08:17:00.140 AM"/>
    <s v="SI"/>
    <s v="SI"/>
    <s v="NO"/>
    <n v="0"/>
    <s v="ERP"/>
    <s v="F"/>
    <n v="377996"/>
    <d v="2019-05-03T00:00:00"/>
    <d v="2019-06-10T00:00:00"/>
    <m/>
    <n v="351111"/>
    <n v="26885"/>
    <s v="SI"/>
    <n v="0"/>
    <m/>
    <s v="NO"/>
    <s v="0.No esta en proceso jurídico"/>
    <s v="F"/>
    <n v="377996"/>
    <d v="2019-05-03T00:00:00"/>
    <d v="2019-06-10T00:00:00"/>
    <m/>
    <n v="351111"/>
    <n v="0"/>
    <s v="NO"/>
    <n v="26885"/>
    <m/>
    <s v="NO"/>
    <s v="0.No esta en proceso jurídico"/>
    <x v="0"/>
    <n v="32411"/>
    <n v="377996"/>
    <n v="351111"/>
    <n v="26885"/>
    <n v="0"/>
    <s v="DF"/>
    <s v="DIANA CECILIA CEBALLOS MONTOYA"/>
    <s v="Sin Contrato"/>
    <s v="24 - 2019"/>
    <d v="2019-12-26T00:00:00"/>
    <n v="0"/>
    <n v="0"/>
    <x v="0"/>
  </r>
  <r>
    <n v="284755"/>
    <s v="DE"/>
    <n v="5"/>
    <s v="GOBERNACION DE ANTIOQUIA"/>
    <m/>
    <s v="NI"/>
    <n v="890906347"/>
    <s v="ESE Hospital Manuel Uribe Angel"/>
    <n v="1844140"/>
    <m/>
    <n v="2019"/>
    <n v="5"/>
    <s v="&gt;360"/>
    <d v="2020-12-31T00:00:00"/>
    <s v="2021-02-24 08:17:00.140 AM"/>
    <s v="SI"/>
    <s v="SI"/>
    <s v="SI"/>
    <n v="73920"/>
    <s v="IPS"/>
    <s v="F"/>
    <n v="73920"/>
    <d v="2019-05-03T00:00:00"/>
    <d v="2019-06-10T00:00:00"/>
    <m/>
    <n v="0"/>
    <n v="0"/>
    <s v="NO"/>
    <n v="73920"/>
    <m/>
    <s v="NO"/>
    <m/>
    <s v="F"/>
    <n v="73920"/>
    <d v="2019-05-03T00:00:00"/>
    <d v="2019-06-10T00:00:00"/>
    <m/>
    <n v="0"/>
    <n v="0"/>
    <s v="NO"/>
    <n v="73920"/>
    <m/>
    <s v="NO"/>
    <m/>
    <x v="0"/>
    <n v="32409"/>
    <n v="73920"/>
    <n v="0"/>
    <n v="73920"/>
    <n v="73920"/>
    <s v="DF"/>
    <s v="DIANA CECILIA CEBALLOS MONTOYA"/>
    <s v="Sin Contrato"/>
    <s v="24 - 2019"/>
    <d v="2019-12-26T00:00:00"/>
    <n v="0"/>
    <n v="0"/>
    <x v="1"/>
  </r>
  <r>
    <n v="283006"/>
    <s v="DE"/>
    <n v="5"/>
    <s v="GOBERNACION DE ANTIOQUIA"/>
    <m/>
    <s v="NI"/>
    <n v="890906347"/>
    <s v="ESE Hospital Manuel Uribe Angel"/>
    <n v="1844187"/>
    <m/>
    <n v="2019"/>
    <n v="5"/>
    <s v="&gt;360"/>
    <d v="2020-12-31T00:00:00"/>
    <s v="2021-02-24 08:17:00.140 AM"/>
    <s v="SI"/>
    <s v="SI"/>
    <s v="NO"/>
    <n v="0"/>
    <s v="ERP"/>
    <s v="F"/>
    <n v="15014400"/>
    <d v="2019-05-03T00:00:00"/>
    <d v="2019-06-10T00:00:00"/>
    <m/>
    <n v="7231560"/>
    <n v="7782840"/>
    <s v="SI"/>
    <n v="0"/>
    <m/>
    <s v="NO"/>
    <s v="0.No esta en proceso jurídico"/>
    <s v="F"/>
    <n v="15014400"/>
    <d v="2019-05-03T00:00:00"/>
    <d v="2019-06-10T00:00:00"/>
    <m/>
    <n v="12011520"/>
    <n v="0"/>
    <s v="NO"/>
    <n v="3002880"/>
    <m/>
    <s v="NO"/>
    <s v="0.No esta en proceso jurídico"/>
    <x v="0"/>
    <n v="32410"/>
    <n v="15014400"/>
    <n v="8430600"/>
    <n v="6583800"/>
    <n v="0"/>
    <s v="DF"/>
    <s v="DIANA CECILIA CEBALLOS MONTOYA"/>
    <s v="Sin Contrato"/>
    <s v="25 - 2019"/>
    <d v="2019-12-28T00:00:00"/>
    <n v="0"/>
    <n v="0"/>
    <x v="0"/>
  </r>
  <r>
    <n v="286663"/>
    <s v="DE"/>
    <n v="5"/>
    <s v="GOBERNACION DE ANTIOQUIA"/>
    <m/>
    <s v="NI"/>
    <n v="890906347"/>
    <s v="ESE Hospital Manuel Uribe Angel"/>
    <n v="1844199"/>
    <m/>
    <n v="2019"/>
    <n v="5"/>
    <s v="&gt;360"/>
    <d v="2020-12-31T00:00:00"/>
    <s v="2021-02-24 08:17:00.140 AM"/>
    <s v="SI"/>
    <s v="SI"/>
    <s v="NO"/>
    <n v="0"/>
    <s v="IPS"/>
    <s v="F"/>
    <n v="210840"/>
    <d v="2019-05-26T00:00:00"/>
    <d v="2019-06-10T00:00:00"/>
    <m/>
    <n v="0"/>
    <n v="0"/>
    <s v="NO"/>
    <n v="210840"/>
    <m/>
    <s v="NO"/>
    <m/>
    <s v="F"/>
    <n v="210840"/>
    <d v="2019-05-03T00:00:00"/>
    <d v="2019-06-10T00:00:00"/>
    <m/>
    <n v="195780"/>
    <n v="15060"/>
    <s v="SI"/>
    <n v="0"/>
    <m/>
    <s v="NO"/>
    <s v="0.No esta en proceso jurídico"/>
    <x v="0"/>
    <n v="32408"/>
    <n v="210840"/>
    <n v="195780"/>
    <n v="15060"/>
    <n v="0"/>
    <s v="DF"/>
    <s v="DIANA CECILIA CEBALLOS MONTOYA"/>
    <s v="Sin Contrato"/>
    <s v="34 - 2019"/>
    <n v="0"/>
    <n v="0"/>
    <n v="0"/>
    <x v="3"/>
  </r>
  <r>
    <n v="284345"/>
    <s v="DE"/>
    <n v="5"/>
    <s v="GOBERNACION DE ANTIOQUIA"/>
    <m/>
    <s v="NI"/>
    <n v="890906347"/>
    <s v="ESE Hospital Manuel Uribe Angel"/>
    <n v="1844268"/>
    <m/>
    <n v="2019"/>
    <n v="5"/>
    <s v="&gt;360"/>
    <d v="2020-12-31T00:00:00"/>
    <s v="2021-02-24 08:17:00.140 AM"/>
    <s v="SI"/>
    <s v="SI"/>
    <s v="NO"/>
    <n v="0"/>
    <s v="IPS"/>
    <s v="F"/>
    <n v="140100"/>
    <d v="2019-05-26T00:00:00"/>
    <d v="2019-06-10T00:00:00"/>
    <m/>
    <n v="0"/>
    <n v="0"/>
    <s v="NO"/>
    <n v="140100"/>
    <m/>
    <s v="NO"/>
    <m/>
    <s v="F"/>
    <n v="140100"/>
    <d v="2019-05-06T00:00:00"/>
    <d v="2019-06-10T00:00:00"/>
    <m/>
    <n v="45985"/>
    <n v="94115"/>
    <s v="SI"/>
    <n v="0"/>
    <m/>
    <s v="NO"/>
    <s v="0.No esta en proceso jurídico"/>
    <x v="0"/>
    <n v="32408"/>
    <n v="140100"/>
    <n v="45985"/>
    <n v="94115"/>
    <n v="0"/>
    <s v="DF"/>
    <s v="DIANA CECILIA CEBALLOS MONTOYA"/>
    <s v="Sin Contrato"/>
    <s v="34 - 2019"/>
    <n v="0"/>
    <n v="0"/>
    <n v="0"/>
    <x v="3"/>
  </r>
  <r>
    <n v="284921"/>
    <s v="DE"/>
    <n v="5"/>
    <s v="GOBERNACION DE ANTIOQUIA"/>
    <m/>
    <s v="NI"/>
    <n v="890906347"/>
    <s v="ESE Hospital Manuel Uribe Angel"/>
    <n v="1844420"/>
    <m/>
    <n v="2019"/>
    <n v="5"/>
    <s v="&gt;360"/>
    <d v="2020-12-31T00:00:00"/>
    <s v="2021-02-24 08:17:00.140 AM"/>
    <s v="SI"/>
    <s v="SI"/>
    <s v="NO"/>
    <n v="0"/>
    <s v="ERP"/>
    <s v="F"/>
    <n v="159670"/>
    <d v="2019-05-06T00:00:00"/>
    <d v="2019-06-10T00:00:00"/>
    <m/>
    <n v="148265"/>
    <n v="11405"/>
    <s v="SI"/>
    <n v="0"/>
    <m/>
    <s v="NO"/>
    <s v="0.No esta en proceso jurídico"/>
    <s v="F"/>
    <n v="159670"/>
    <d v="2019-05-06T00:00:00"/>
    <d v="2019-06-10T00:00:00"/>
    <m/>
    <n v="148265"/>
    <n v="0"/>
    <s v="NO"/>
    <n v="11405"/>
    <m/>
    <s v="NO"/>
    <s v="0.No esta en proceso jurídico"/>
    <x v="0"/>
    <n v="32409"/>
    <n v="159670"/>
    <n v="148265"/>
    <n v="11405"/>
    <n v="0"/>
    <s v="DF"/>
    <s v="DIANA CECILIA CEBALLOS MONTOYA"/>
    <s v="Sin Contrato"/>
    <s v="24 - 2019"/>
    <d v="2019-12-26T00:00:00"/>
    <n v="0"/>
    <n v="0"/>
    <x v="0"/>
  </r>
  <r>
    <n v="281619"/>
    <s v="DE"/>
    <n v="5"/>
    <s v="GOBERNACION DE ANTIOQUIA"/>
    <m/>
    <s v="NI"/>
    <n v="890906347"/>
    <s v="ESE Hospital Manuel Uribe Angel"/>
    <n v="1844436"/>
    <m/>
    <n v="2019"/>
    <n v="5"/>
    <s v="&gt;360"/>
    <d v="2020-12-31T00:00:00"/>
    <s v="2021-02-24 08:17:00.140 AM"/>
    <s v="SI"/>
    <s v="SI"/>
    <s v="NO"/>
    <n v="303236"/>
    <s v="IPS"/>
    <s v="F"/>
    <n v="2657836"/>
    <d v="2019-05-06T00:00:00"/>
    <d v="2019-06-10T00:00:00"/>
    <m/>
    <n v="0"/>
    <n v="0"/>
    <s v="NO"/>
    <n v="2657836"/>
    <m/>
    <s v="NO"/>
    <m/>
    <s v="F"/>
    <n v="2657836"/>
    <d v="2019-05-06T00:00:00"/>
    <d v="2019-06-10T00:00:00"/>
    <m/>
    <n v="2354600"/>
    <n v="0"/>
    <s v="NO"/>
    <n v="303236"/>
    <m/>
    <s v="NO"/>
    <s v="0.No esta en proceso jurídico"/>
    <x v="0"/>
    <n v="32409"/>
    <n v="2657836"/>
    <n v="2354600"/>
    <n v="303236"/>
    <n v="133200"/>
    <s v="DF"/>
    <s v="DIANA CECILIA CEBALLOS MONTOYA"/>
    <s v="Sin Contrato"/>
    <s v="24 - 2019"/>
    <d v="2019-12-26T00:00:00"/>
    <n v="0"/>
    <n v="0"/>
    <x v="1"/>
  </r>
  <r>
    <n v="284756"/>
    <s v="DE"/>
    <n v="5"/>
    <s v="GOBERNACION DE ANTIOQUIA"/>
    <m/>
    <s v="NI"/>
    <n v="890906347"/>
    <s v="ESE Hospital Manuel Uribe Angel"/>
    <n v="1844522"/>
    <m/>
    <n v="2019"/>
    <n v="5"/>
    <s v="&gt;360"/>
    <d v="2020-12-31T00:00:00"/>
    <s v="2021-02-24 08:17:00.140 AM"/>
    <s v="SI"/>
    <s v="SI"/>
    <s v="NO"/>
    <n v="1558240"/>
    <s v="IPS"/>
    <s v="F"/>
    <n v="7237033"/>
    <d v="2019-05-26T00:00:00"/>
    <d v="2019-06-10T00:00:00"/>
    <m/>
    <n v="0"/>
    <n v="0"/>
    <s v="NO"/>
    <n v="7237033"/>
    <m/>
    <s v="NO"/>
    <m/>
    <s v="F"/>
    <n v="7237033"/>
    <d v="2019-05-06T00:00:00"/>
    <d v="2019-06-10T00:00:00"/>
    <m/>
    <n v="5376938"/>
    <n v="301855"/>
    <s v="SI"/>
    <n v="1558240"/>
    <m/>
    <s v="NO"/>
    <s v="0.No esta en proceso jurídico"/>
    <x v="0"/>
    <n v="32408"/>
    <n v="7237033"/>
    <n v="5376938"/>
    <n v="1860095"/>
    <n v="1558240"/>
    <s v="DF"/>
    <s v="DIANA CECILIA CEBALLOS MONTOYA"/>
    <s v="Sin Contrato"/>
    <s v="34 - 2019"/>
    <n v="0"/>
    <n v="0"/>
    <n v="0"/>
    <x v="3"/>
  </r>
  <r>
    <n v="285370"/>
    <s v="DE"/>
    <n v="5"/>
    <s v="GOBERNACION DE ANTIOQUIA"/>
    <m/>
    <s v="NI"/>
    <n v="890906347"/>
    <s v="ESE Hospital Manuel Uribe Angel"/>
    <n v="1844539"/>
    <m/>
    <n v="2019"/>
    <n v="5"/>
    <s v="&gt;360"/>
    <d v="2020-12-31T00:00:00"/>
    <s v="2021-02-24 08:17:00.140 AM"/>
    <s v="SI"/>
    <s v="SI"/>
    <s v="NO"/>
    <n v="6020"/>
    <s v="IPS"/>
    <s v="F"/>
    <n v="30100"/>
    <d v="2019-05-06T00:00:00"/>
    <d v="2019-06-10T00:00:00"/>
    <m/>
    <n v="0"/>
    <n v="0"/>
    <s v="NO"/>
    <n v="30100"/>
    <m/>
    <s v="NO"/>
    <m/>
    <s v="F"/>
    <n v="30100"/>
    <d v="2019-05-06T00:00:00"/>
    <d v="2019-06-10T00:00:00"/>
    <m/>
    <n v="24080"/>
    <n v="0"/>
    <s v="NO"/>
    <n v="6020"/>
    <m/>
    <s v="NO"/>
    <s v="0.No esta en proceso jurídico"/>
    <x v="0"/>
    <n v="32409"/>
    <n v="30100"/>
    <n v="0"/>
    <n v="30100"/>
    <n v="30100"/>
    <s v="DF"/>
    <s v="DIANA CECILIA CEBALLOS MONTOYA"/>
    <s v="Sin Contrato"/>
    <s v="24 - 2019"/>
    <d v="2019-12-26T00:00:00"/>
    <n v="0"/>
    <n v="0"/>
    <x v="1"/>
  </r>
  <r>
    <n v="284346"/>
    <s v="DE"/>
    <n v="5"/>
    <s v="GOBERNACION DE ANTIOQUIA"/>
    <m/>
    <s v="NI"/>
    <n v="890906347"/>
    <s v="ESE Hospital Manuel Uribe Angel"/>
    <n v="1844557"/>
    <m/>
    <n v="2019"/>
    <n v="5"/>
    <s v="&gt;360"/>
    <d v="2020-12-31T00:00:00"/>
    <s v="2021-02-24 08:17:00.140 AM"/>
    <s v="SI"/>
    <s v="SI"/>
    <s v="NO"/>
    <n v="72422"/>
    <s v="IPS"/>
    <s v="F"/>
    <n v="362110"/>
    <d v="2019-05-06T00:00:00"/>
    <d v="2019-06-10T00:00:00"/>
    <m/>
    <n v="0"/>
    <n v="0"/>
    <s v="NO"/>
    <n v="362110"/>
    <m/>
    <s v="NO"/>
    <m/>
    <s v="F"/>
    <n v="362110"/>
    <d v="2019-05-06T00:00:00"/>
    <d v="2019-06-10T00:00:00"/>
    <m/>
    <n v="289688"/>
    <n v="0"/>
    <s v="NO"/>
    <n v="72422"/>
    <m/>
    <s v="NO"/>
    <s v="0.No esta en proceso jurídico"/>
    <x v="0"/>
    <n v="32409"/>
    <n v="362110"/>
    <n v="0"/>
    <n v="362110"/>
    <n v="362110"/>
    <s v="DF"/>
    <s v="DIANA CECILIA CEBALLOS MONTOYA"/>
    <s v="Sin Contrato"/>
    <s v="24 - 2019"/>
    <d v="2019-12-26T00:00:00"/>
    <n v="0"/>
    <n v="0"/>
    <x v="1"/>
  </r>
  <r>
    <n v="283578"/>
    <s v="DE"/>
    <n v="5"/>
    <s v="GOBERNACION DE ANTIOQUIA"/>
    <m/>
    <s v="NI"/>
    <n v="890906347"/>
    <s v="ESE Hospital Manuel Uribe Angel"/>
    <n v="1844706"/>
    <m/>
    <n v="2019"/>
    <n v="5"/>
    <s v="&gt;360"/>
    <d v="2020-12-31T00:00:00"/>
    <s v="2021-02-24 08:17:00.140 AM"/>
    <s v="SI"/>
    <s v="SI"/>
    <s v="NO"/>
    <n v="8904"/>
    <s v="IPS"/>
    <s v="F"/>
    <n v="44520"/>
    <d v="2019-05-06T00:00:00"/>
    <d v="2019-06-10T00:00:00"/>
    <m/>
    <n v="0"/>
    <n v="0"/>
    <s v="NO"/>
    <n v="44520"/>
    <m/>
    <s v="NO"/>
    <m/>
    <s v="F"/>
    <n v="44520"/>
    <d v="2019-05-06T00:00:00"/>
    <d v="2019-06-10T00:00:00"/>
    <m/>
    <n v="35616"/>
    <n v="0"/>
    <s v="NO"/>
    <n v="8904"/>
    <m/>
    <s v="NO"/>
    <s v="0.No esta en proceso jurídico"/>
    <x v="0"/>
    <n v="32409"/>
    <n v="44520"/>
    <n v="0"/>
    <n v="44520"/>
    <n v="44520"/>
    <s v="DF"/>
    <s v="DIANA CECILIA CEBALLOS MONTOYA"/>
    <s v="Sin Contrato"/>
    <s v="24 - 2019"/>
    <d v="2019-12-26T00:00:00"/>
    <n v="0"/>
    <n v="0"/>
    <x v="1"/>
  </r>
  <r>
    <n v="281620"/>
    <s v="DE"/>
    <n v="5"/>
    <s v="GOBERNACION DE ANTIOQUIA"/>
    <m/>
    <s v="NI"/>
    <n v="890906347"/>
    <s v="ESE Hospital Manuel Uribe Angel"/>
    <n v="1844786"/>
    <m/>
    <n v="2019"/>
    <n v="5"/>
    <s v="&gt;360"/>
    <d v="2020-12-31T00:00:00"/>
    <s v="2021-02-24 08:17:00.140 AM"/>
    <s v="SI"/>
    <s v="SI"/>
    <s v="NO"/>
    <n v="0"/>
    <s v="ERP"/>
    <s v="F"/>
    <n v="43000"/>
    <d v="2019-05-07T00:00:00"/>
    <d v="2019-06-10T00:00:00"/>
    <m/>
    <n v="40850"/>
    <n v="2150"/>
    <s v="SI"/>
    <n v="0"/>
    <m/>
    <s v="NO"/>
    <s v="0.No esta en proceso jurídico"/>
    <s v="F"/>
    <n v="43000"/>
    <d v="2019-05-07T00:00:00"/>
    <d v="2019-06-10T00:00:00"/>
    <m/>
    <n v="40850"/>
    <n v="0"/>
    <s v="NO"/>
    <n v="2150"/>
    <m/>
    <s v="NO"/>
    <s v="0.No esta en proceso jurídico"/>
    <x v="0"/>
    <n v="32409"/>
    <n v="43000"/>
    <n v="40850"/>
    <n v="2150"/>
    <n v="0"/>
    <s v="DF"/>
    <s v="DIANA CECILIA CEBALLOS MONTOYA"/>
    <s v="Sin Contrato"/>
    <s v="24 - 2019"/>
    <d v="2019-12-26T00:00:00"/>
    <n v="0"/>
    <n v="0"/>
    <x v="0"/>
  </r>
  <r>
    <n v="285371"/>
    <s v="DE"/>
    <n v="5"/>
    <s v="GOBERNACION DE ANTIOQUIA"/>
    <m/>
    <s v="NI"/>
    <n v="890906347"/>
    <s v="ESE Hospital Manuel Uribe Angel"/>
    <n v="1844950"/>
    <m/>
    <n v="2019"/>
    <n v="5"/>
    <s v="&gt;360"/>
    <d v="2020-12-31T00:00:00"/>
    <s v="2021-02-24 08:17:00.140 AM"/>
    <s v="SI"/>
    <s v="SI"/>
    <s v="NO"/>
    <n v="0"/>
    <s v="IPS"/>
    <s v="F"/>
    <n v="30100"/>
    <d v="2019-05-07T00:00:00"/>
    <d v="2019-06-10T00:00:00"/>
    <m/>
    <n v="0"/>
    <n v="0"/>
    <s v="NO"/>
    <n v="30100"/>
    <m/>
    <s v="NO"/>
    <m/>
    <s v="F"/>
    <n v="30100"/>
    <d v="2019-05-07T00:00:00"/>
    <d v="2019-06-10T00:00:00"/>
    <m/>
    <n v="30100"/>
    <n v="0"/>
    <s v="NO"/>
    <n v="0"/>
    <m/>
    <s v="NO"/>
    <s v="0.No esta en proceso jurídico"/>
    <x v="0"/>
    <n v="32408"/>
    <n v="30100"/>
    <n v="30100"/>
    <n v="0"/>
    <n v="0"/>
    <s v="DF"/>
    <s v="DIANA CECILIA CEBALLOS MONTOYA"/>
    <s v="Sin Contrato"/>
    <s v="34 - 2019"/>
    <n v="0"/>
    <n v="0"/>
    <n v="0"/>
    <x v="3"/>
  </r>
  <r>
    <n v="283579"/>
    <s v="DE"/>
    <n v="5"/>
    <s v="GOBERNACION DE ANTIOQUIA"/>
    <m/>
    <s v="NI"/>
    <n v="890906347"/>
    <s v="ESE Hospital Manuel Uribe Angel"/>
    <n v="1845064"/>
    <m/>
    <n v="2019"/>
    <n v="5"/>
    <s v="&gt;360"/>
    <d v="2020-12-31T00:00:00"/>
    <s v="2021-02-24 08:17:00.140 AM"/>
    <s v="SI"/>
    <s v="SI"/>
    <s v="NO"/>
    <n v="0"/>
    <s v="ERP"/>
    <s v="F"/>
    <n v="1178075"/>
    <d v="2019-05-07T00:00:00"/>
    <d v="2019-06-10T00:00:00"/>
    <m/>
    <n v="1098500"/>
    <n v="79575"/>
    <s v="SI"/>
    <n v="0"/>
    <m/>
    <s v="NO"/>
    <s v="0.No esta en proceso jurídico"/>
    <s v="F"/>
    <n v="1178075"/>
    <d v="2019-05-07T00:00:00"/>
    <d v="2019-06-10T00:00:00"/>
    <m/>
    <n v="1098500"/>
    <n v="0"/>
    <s v="NO"/>
    <n v="79575"/>
    <m/>
    <s v="NO"/>
    <s v="0.No esta en proceso jurídico"/>
    <x v="0"/>
    <n v="32409"/>
    <n v="1178075"/>
    <n v="1098500"/>
    <n v="79575"/>
    <n v="0"/>
    <s v="DF"/>
    <s v="DIANA CECILIA CEBALLOS MONTOYA"/>
    <s v="Sin Contrato"/>
    <s v="24 - 2019"/>
    <d v="2019-12-26T00:00:00"/>
    <n v="0"/>
    <n v="0"/>
    <x v="0"/>
  </r>
  <r>
    <n v="284923"/>
    <s v="DE"/>
    <n v="5"/>
    <s v="GOBERNACION DE ANTIOQUIA"/>
    <m/>
    <s v="NI"/>
    <n v="890906347"/>
    <s v="ESE Hospital Manuel Uribe Angel"/>
    <n v="1845137"/>
    <m/>
    <n v="2019"/>
    <n v="5"/>
    <s v="&gt;360"/>
    <d v="2020-12-31T00:00:00"/>
    <s v="2021-02-24 08:17:00.140 AM"/>
    <s v="SI"/>
    <s v="SI"/>
    <s v="NO"/>
    <n v="0"/>
    <s v="ERP"/>
    <s v="F"/>
    <n v="104230"/>
    <d v="2019-05-07T00:00:00"/>
    <d v="2019-06-10T00:00:00"/>
    <m/>
    <n v="96785"/>
    <n v="7445"/>
    <s v="SI"/>
    <n v="0"/>
    <m/>
    <s v="NO"/>
    <s v="0.No esta en proceso jurídico"/>
    <s v="F"/>
    <n v="104230"/>
    <d v="2019-05-07T00:00:00"/>
    <d v="2019-06-10T00:00:00"/>
    <m/>
    <n v="96785"/>
    <n v="0"/>
    <s v="NO"/>
    <n v="7445"/>
    <m/>
    <s v="NO"/>
    <s v="0.No esta en proceso jurídico"/>
    <x v="0"/>
    <n v="32409"/>
    <n v="104230"/>
    <n v="96785"/>
    <n v="7445"/>
    <n v="0"/>
    <s v="DF"/>
    <s v="DIANA CECILIA CEBALLOS MONTOYA"/>
    <s v="Sin Contrato"/>
    <s v="24 - 2019"/>
    <d v="2019-12-26T00:00:00"/>
    <n v="0"/>
    <n v="0"/>
    <x v="0"/>
  </r>
  <r>
    <n v="285372"/>
    <s v="DE"/>
    <n v="5"/>
    <s v="GOBERNACION DE ANTIOQUIA"/>
    <m/>
    <s v="NI"/>
    <n v="890906347"/>
    <s v="ESE Hospital Manuel Uribe Angel"/>
    <n v="1845370"/>
    <m/>
    <n v="2019"/>
    <n v="5"/>
    <s v="&gt;360"/>
    <d v="2020-12-31T00:00:00"/>
    <s v="2021-02-24 08:17:00.140 AM"/>
    <s v="SI"/>
    <s v="SI"/>
    <s v="NO"/>
    <n v="0"/>
    <s v="ERP"/>
    <s v="F"/>
    <n v="82250"/>
    <d v="2019-05-08T00:00:00"/>
    <d v="2019-06-10T00:00:00"/>
    <m/>
    <n v="76375"/>
    <n v="5875"/>
    <s v="SI"/>
    <n v="0"/>
    <m/>
    <s v="NO"/>
    <s v="0.No esta en proceso jurídico"/>
    <s v="F"/>
    <n v="82250"/>
    <d v="2019-05-08T00:00:00"/>
    <d v="2019-06-10T00:00:00"/>
    <m/>
    <n v="76375"/>
    <n v="0"/>
    <s v="NO"/>
    <n v="5875"/>
    <m/>
    <s v="NO"/>
    <s v="0.No esta en proceso jurídico"/>
    <x v="0"/>
    <n v="32409"/>
    <n v="82250"/>
    <n v="76375"/>
    <n v="5875"/>
    <n v="0"/>
    <s v="DF"/>
    <s v="DIANA CECILIA CEBALLOS MONTOYA"/>
    <s v="Sin Contrato"/>
    <s v="24 - 2019"/>
    <d v="2019-12-26T00:00:00"/>
    <n v="0"/>
    <n v="0"/>
    <x v="0"/>
  </r>
  <r>
    <n v="286665"/>
    <s v="DE"/>
    <n v="5"/>
    <s v="GOBERNACION DE ANTIOQUIA"/>
    <m/>
    <s v="NI"/>
    <n v="890906347"/>
    <s v="ESE Hospital Manuel Uribe Angel"/>
    <n v="1845391"/>
    <m/>
    <n v="2019"/>
    <n v="5"/>
    <s v="&gt;360"/>
    <d v="2020-12-31T00:00:00"/>
    <s v="2021-02-24 08:17:00.140 AM"/>
    <s v="SI"/>
    <s v="SI"/>
    <s v="NO"/>
    <n v="0"/>
    <s v="ERP"/>
    <s v="F"/>
    <n v="65300"/>
    <d v="2019-05-08T00:00:00"/>
    <d v="2019-06-10T00:00:00"/>
    <m/>
    <n v="62035"/>
    <n v="3265"/>
    <s v="SI"/>
    <n v="0"/>
    <m/>
    <s v="NO"/>
    <s v="0.No esta en proceso jurídico"/>
    <s v="F"/>
    <n v="65300"/>
    <d v="2019-05-08T00:00:00"/>
    <d v="2019-06-10T00:00:00"/>
    <m/>
    <n v="62035"/>
    <n v="0"/>
    <s v="NO"/>
    <n v="3265"/>
    <m/>
    <s v="NO"/>
    <s v="0.No esta en proceso jurídico"/>
    <x v="0"/>
    <n v="32409"/>
    <n v="65300"/>
    <n v="62035"/>
    <n v="3265"/>
    <n v="0"/>
    <s v="DF"/>
    <s v="DIANA CECILIA CEBALLOS MONTOYA"/>
    <s v="Sin Contrato"/>
    <s v="24 - 2019"/>
    <d v="2019-12-26T00:00:00"/>
    <n v="0"/>
    <n v="0"/>
    <x v="0"/>
  </r>
  <r>
    <n v="284348"/>
    <s v="DE"/>
    <n v="5"/>
    <s v="GOBERNACION DE ANTIOQUIA"/>
    <m/>
    <s v="NI"/>
    <n v="890906347"/>
    <s v="ESE Hospital Manuel Uribe Angel"/>
    <n v="1845545"/>
    <m/>
    <n v="2019"/>
    <n v="5"/>
    <s v="&gt;360"/>
    <d v="2020-12-31T00:00:00"/>
    <s v="2021-02-24 08:17:00.140 AM"/>
    <s v="SI"/>
    <s v="SI"/>
    <s v="NO"/>
    <n v="0"/>
    <s v="ERP"/>
    <s v="F"/>
    <n v="9214012"/>
    <d v="2019-05-08T00:00:00"/>
    <d v="2019-06-10T00:00:00"/>
    <m/>
    <n v="8809756"/>
    <n v="404256"/>
    <s v="SI"/>
    <n v="0"/>
    <m/>
    <s v="NO"/>
    <s v="0.No esta en proceso jurídico"/>
    <s v="F"/>
    <n v="9214012"/>
    <d v="2019-05-08T00:00:00"/>
    <d v="2019-06-10T00:00:00"/>
    <m/>
    <n v="8809756"/>
    <n v="0"/>
    <s v="NO"/>
    <n v="404256"/>
    <m/>
    <s v="NO"/>
    <s v="0.No esta en proceso jurídico"/>
    <x v="0"/>
    <n v="32409"/>
    <n v="9214012"/>
    <n v="8809756"/>
    <n v="404256"/>
    <n v="0"/>
    <s v="DF"/>
    <s v="DIANA CECILIA CEBALLOS MONTOYA"/>
    <s v="Sin Contrato"/>
    <s v="24 - 2019"/>
    <d v="2019-12-26T00:00:00"/>
    <n v="0"/>
    <n v="0"/>
    <x v="0"/>
  </r>
  <r>
    <n v="286666"/>
    <s v="DE"/>
    <n v="5"/>
    <s v="GOBERNACION DE ANTIOQUIA"/>
    <m/>
    <s v="NI"/>
    <n v="890906347"/>
    <s v="ESE Hospital Manuel Uribe Angel"/>
    <n v="1845570"/>
    <m/>
    <n v="2019"/>
    <n v="5"/>
    <s v="&gt;360"/>
    <d v="2020-12-31T00:00:00"/>
    <s v="2021-02-24 08:17:00.140 AM"/>
    <s v="SI"/>
    <s v="SI"/>
    <s v="NO"/>
    <n v="0"/>
    <s v="ERP"/>
    <s v="F"/>
    <n v="30100"/>
    <d v="2019-05-08T00:00:00"/>
    <d v="2019-06-10T00:00:00"/>
    <m/>
    <n v="27950"/>
    <n v="2150"/>
    <s v="SI"/>
    <n v="0"/>
    <m/>
    <s v="NO"/>
    <s v="0.No esta en proceso jurídico"/>
    <s v="F"/>
    <n v="30100"/>
    <d v="2019-05-08T00:00:00"/>
    <d v="2019-06-10T00:00:00"/>
    <m/>
    <n v="27950"/>
    <n v="0"/>
    <s v="NO"/>
    <n v="2150"/>
    <m/>
    <s v="NO"/>
    <s v="0.No esta en proceso jurídico"/>
    <x v="0"/>
    <n v="32409"/>
    <n v="30100"/>
    <n v="27950"/>
    <n v="2150"/>
    <n v="0"/>
    <s v="DF"/>
    <s v="DIANA CECILIA CEBALLOS MONTOYA"/>
    <s v="Sin Contrato"/>
    <s v="24 - 2019"/>
    <d v="2019-12-26T00:00:00"/>
    <n v="0"/>
    <n v="0"/>
    <x v="0"/>
  </r>
  <r>
    <n v="284349"/>
    <s v="DE"/>
    <n v="5"/>
    <s v="GOBERNACION DE ANTIOQUIA"/>
    <m/>
    <s v="NI"/>
    <n v="890906347"/>
    <s v="ESE Hospital Manuel Uribe Angel"/>
    <n v="1845572"/>
    <m/>
    <n v="2019"/>
    <n v="5"/>
    <s v="&gt;360"/>
    <d v="2020-12-31T00:00:00"/>
    <s v="2021-02-24 08:17:00.140 AM"/>
    <s v="SI"/>
    <s v="SI"/>
    <s v="NO"/>
    <n v="324283"/>
    <s v="IPS"/>
    <s v="F"/>
    <n v="1621416"/>
    <d v="2019-05-08T00:00:00"/>
    <d v="2019-06-10T00:00:00"/>
    <m/>
    <n v="0"/>
    <n v="0"/>
    <s v="NO"/>
    <n v="1621416"/>
    <m/>
    <s v="NO"/>
    <m/>
    <s v="F"/>
    <n v="1621416"/>
    <d v="2019-05-08T00:00:00"/>
    <d v="2019-06-10T00:00:00"/>
    <m/>
    <n v="1297133"/>
    <n v="0"/>
    <s v="NO"/>
    <n v="324283"/>
    <m/>
    <s v="NO"/>
    <s v="0.No esta en proceso jurídico"/>
    <x v="0"/>
    <n v="32409"/>
    <n v="1621416"/>
    <n v="1226969"/>
    <n v="394447"/>
    <n v="319567"/>
    <s v="DF"/>
    <s v="DIANA CECILIA CEBALLOS MONTOYA"/>
    <s v="Sin Contrato"/>
    <s v="24 - 2019"/>
    <d v="2019-12-26T00:00:00"/>
    <n v="0"/>
    <n v="0"/>
    <x v="1"/>
  </r>
  <r>
    <n v="281622"/>
    <s v="DE"/>
    <n v="5"/>
    <s v="GOBERNACION DE ANTIOQUIA"/>
    <m/>
    <s v="NI"/>
    <n v="890906347"/>
    <s v="ESE Hospital Manuel Uribe Angel"/>
    <n v="1845595"/>
    <m/>
    <n v="2019"/>
    <n v="5"/>
    <s v="&gt;360"/>
    <d v="2020-12-31T00:00:00"/>
    <s v="2021-02-24 08:17:00.140 AM"/>
    <s v="SI"/>
    <s v="SI"/>
    <s v="NO"/>
    <n v="130648"/>
    <s v="IPS"/>
    <s v="F"/>
    <n v="653239"/>
    <d v="2019-05-08T00:00:00"/>
    <d v="2019-06-10T00:00:00"/>
    <m/>
    <n v="0"/>
    <n v="0"/>
    <s v="NO"/>
    <n v="653239"/>
    <m/>
    <s v="NO"/>
    <m/>
    <s v="F"/>
    <n v="653239"/>
    <d v="2019-05-08T00:00:00"/>
    <d v="2019-06-10T00:00:00"/>
    <m/>
    <n v="522591"/>
    <n v="0"/>
    <s v="NO"/>
    <n v="130648"/>
    <m/>
    <s v="NO"/>
    <s v="0.No esta en proceso jurídico"/>
    <x v="0"/>
    <n v="32409"/>
    <n v="653239"/>
    <n v="0"/>
    <n v="653239"/>
    <n v="653239"/>
    <s v="DF"/>
    <s v="DIANA CECILIA CEBALLOS MONTOYA"/>
    <s v="Sin Contrato"/>
    <s v="24 - 2019"/>
    <d v="2019-12-26T00:00:00"/>
    <n v="0"/>
    <n v="0"/>
    <x v="1"/>
  </r>
  <r>
    <n v="284759"/>
    <s v="DE"/>
    <n v="5"/>
    <s v="GOBERNACION DE ANTIOQUIA"/>
    <m/>
    <s v="NI"/>
    <n v="890906347"/>
    <s v="ESE Hospital Manuel Uribe Angel"/>
    <n v="1845622"/>
    <m/>
    <n v="2019"/>
    <n v="5"/>
    <s v="&gt;360"/>
    <d v="2020-12-31T00:00:00"/>
    <s v="2021-02-24 08:17:00.140 AM"/>
    <s v="SI"/>
    <s v="SI"/>
    <s v="NO"/>
    <n v="341234"/>
    <s v="IPS"/>
    <s v="F"/>
    <n v="1841020"/>
    <d v="2019-05-08T00:00:00"/>
    <d v="2019-06-10T00:00:00"/>
    <m/>
    <n v="0"/>
    <n v="0"/>
    <s v="NO"/>
    <n v="1841020"/>
    <m/>
    <s v="NO"/>
    <m/>
    <s v="F"/>
    <n v="1841020"/>
    <d v="2019-05-08T00:00:00"/>
    <d v="2019-06-10T00:00:00"/>
    <m/>
    <n v="1499786"/>
    <n v="0"/>
    <s v="NO"/>
    <n v="341234"/>
    <m/>
    <s v="NO"/>
    <s v="0.No esta en proceso jurídico"/>
    <x v="0"/>
    <n v="32409"/>
    <n v="1841020"/>
    <n v="1499786"/>
    <n v="341234"/>
    <n v="267299"/>
    <s v="DF"/>
    <s v="DIANA CECILIA CEBALLOS MONTOYA"/>
    <s v="Sin Contrato"/>
    <s v="24 - 2019"/>
    <d v="2019-12-26T00:00:00"/>
    <n v="0"/>
    <n v="0"/>
    <x v="1"/>
  </r>
  <r>
    <n v="283009"/>
    <s v="DE"/>
    <n v="5"/>
    <s v="GOBERNACION DE ANTIOQUIA"/>
    <m/>
    <s v="NI"/>
    <n v="890906347"/>
    <s v="ESE Hospital Manuel Uribe Angel"/>
    <n v="1845669"/>
    <m/>
    <n v="2019"/>
    <n v="5"/>
    <s v="&gt;360"/>
    <d v="2020-12-31T00:00:00"/>
    <s v="2021-02-24 08:17:00.140 AM"/>
    <s v="SI"/>
    <s v="SI"/>
    <s v="NO"/>
    <n v="8760"/>
    <s v="IPS"/>
    <s v="F"/>
    <n v="207436"/>
    <d v="2019-05-08T00:00:00"/>
    <d v="2019-06-10T00:00:00"/>
    <m/>
    <n v="0"/>
    <n v="0"/>
    <s v="NO"/>
    <n v="207436"/>
    <m/>
    <s v="NO"/>
    <m/>
    <s v="F"/>
    <n v="207436"/>
    <d v="2019-05-08T00:00:00"/>
    <d v="2019-06-10T00:00:00"/>
    <m/>
    <n v="198676"/>
    <n v="0"/>
    <s v="NO"/>
    <n v="8760"/>
    <m/>
    <s v="NO"/>
    <s v="0.No esta en proceso jurídico"/>
    <x v="0"/>
    <n v="32412"/>
    <n v="207436"/>
    <n v="198676"/>
    <n v="8760"/>
    <n v="0"/>
    <s v="DF"/>
    <s v="DIANA CECILIA CEBALLOS MONTOYA"/>
    <s v="Sin Contrato"/>
    <s v="34 - 2019"/>
    <n v="0"/>
    <n v="0"/>
    <n v="0"/>
    <x v="3"/>
  </r>
  <r>
    <n v="286667"/>
    <s v="DE"/>
    <n v="5"/>
    <s v="GOBERNACION DE ANTIOQUIA"/>
    <m/>
    <s v="NI"/>
    <n v="890906347"/>
    <s v="ESE Hospital Manuel Uribe Angel"/>
    <n v="1845677"/>
    <m/>
    <n v="2019"/>
    <n v="5"/>
    <s v="&gt;360"/>
    <d v="2020-12-31T00:00:00"/>
    <s v="2021-02-24 08:17:00.140 AM"/>
    <s v="SI"/>
    <s v="SI"/>
    <s v="NO"/>
    <n v="0"/>
    <s v="ERP"/>
    <s v="F"/>
    <n v="440200"/>
    <d v="2019-05-08T00:00:00"/>
    <d v="2019-06-10T00:00:00"/>
    <m/>
    <n v="418190"/>
    <n v="22010"/>
    <s v="SI"/>
    <n v="0"/>
    <m/>
    <s v="NO"/>
    <s v="0.No esta en proceso jurídico"/>
    <s v="F"/>
    <n v="440200"/>
    <d v="2019-05-08T00:00:00"/>
    <d v="2019-06-10T00:00:00"/>
    <m/>
    <n v="418190"/>
    <n v="0"/>
    <s v="NO"/>
    <n v="22010"/>
    <m/>
    <s v="NO"/>
    <s v="0.No esta en proceso jurídico"/>
    <x v="0"/>
    <n v="32409"/>
    <n v="440200"/>
    <n v="418190"/>
    <n v="22010"/>
    <n v="0"/>
    <s v="DF"/>
    <s v="DIANA CECILIA CEBALLOS MONTOYA"/>
    <s v="Sin Contrato"/>
    <s v="24 - 2019"/>
    <d v="2019-12-26T00:00:00"/>
    <n v="0"/>
    <n v="0"/>
    <x v="0"/>
  </r>
  <r>
    <n v="284350"/>
    <s v="DE"/>
    <n v="5"/>
    <s v="GOBERNACION DE ANTIOQUIA"/>
    <m/>
    <s v="NI"/>
    <n v="890906347"/>
    <s v="ESE Hospital Manuel Uribe Angel"/>
    <n v="1845787"/>
    <m/>
    <n v="2019"/>
    <n v="5"/>
    <s v="&gt;360"/>
    <d v="2020-12-31T00:00:00"/>
    <s v="2021-02-24 08:17:00.140 AM"/>
    <s v="SI"/>
    <s v="SI"/>
    <s v="NO"/>
    <n v="0"/>
    <s v="IPS"/>
    <s v="F"/>
    <n v="414400"/>
    <d v="2019-05-09T00:00:00"/>
    <d v="2019-06-10T00:00:00"/>
    <m/>
    <n v="0"/>
    <n v="0"/>
    <s v="NO"/>
    <n v="414400"/>
    <m/>
    <s v="NO"/>
    <m/>
    <s v="F"/>
    <n v="414400"/>
    <d v="2019-05-09T00:00:00"/>
    <d v="2019-06-10T00:00:00"/>
    <m/>
    <n v="384800"/>
    <n v="29600"/>
    <s v="SI"/>
    <n v="0"/>
    <m/>
    <s v="NO"/>
    <s v="0.No esta en proceso jurídico"/>
    <x v="0"/>
    <n v="32408"/>
    <n v="414400"/>
    <n v="384800"/>
    <n v="29600"/>
    <n v="0"/>
    <s v="DF"/>
    <s v="DIANA CECILIA CEBALLOS MONTOYA"/>
    <s v="Sin Contrato"/>
    <s v="34 - 2019"/>
    <n v="0"/>
    <n v="0"/>
    <n v="0"/>
    <x v="3"/>
  </r>
  <r>
    <n v="283581"/>
    <s v="DE"/>
    <n v="5"/>
    <s v="GOBERNACION DE ANTIOQUIA"/>
    <m/>
    <s v="NI"/>
    <n v="890906347"/>
    <s v="ESE Hospital Manuel Uribe Angel"/>
    <n v="1845793"/>
    <m/>
    <n v="2019"/>
    <n v="5"/>
    <s v="&gt;360"/>
    <d v="2020-12-31T00:00:00"/>
    <s v="2021-02-24 08:17:00.140 AM"/>
    <s v="SI"/>
    <s v="SI"/>
    <s v="NO"/>
    <n v="0"/>
    <s v="ERP"/>
    <s v="F"/>
    <n v="43000"/>
    <d v="2019-05-09T00:00:00"/>
    <d v="2019-06-10T00:00:00"/>
    <m/>
    <n v="40850"/>
    <n v="2150"/>
    <s v="SI"/>
    <n v="0"/>
    <m/>
    <s v="NO"/>
    <s v="0.No esta en proceso jurídico"/>
    <s v="F"/>
    <n v="43000"/>
    <d v="2019-05-09T00:00:00"/>
    <d v="2019-06-10T00:00:00"/>
    <m/>
    <n v="40850"/>
    <n v="0"/>
    <s v="NO"/>
    <n v="2150"/>
    <m/>
    <s v="NO"/>
    <s v="0.No esta en proceso jurídico"/>
    <x v="0"/>
    <n v="32409"/>
    <n v="43000"/>
    <n v="40850"/>
    <n v="2150"/>
    <n v="0"/>
    <s v="DF"/>
    <s v="DIANA CECILIA CEBALLOS MONTOYA"/>
    <s v="Sin Contrato"/>
    <s v="24 - 2019"/>
    <d v="2019-12-26T00:00:00"/>
    <n v="0"/>
    <n v="0"/>
    <x v="0"/>
  </r>
  <r>
    <n v="284925"/>
    <s v="DE"/>
    <n v="5"/>
    <s v="GOBERNACION DE ANTIOQUIA"/>
    <m/>
    <s v="NI"/>
    <n v="890906347"/>
    <s v="ESE Hospital Manuel Uribe Angel"/>
    <n v="1845843"/>
    <m/>
    <n v="2019"/>
    <n v="5"/>
    <s v="&gt;360"/>
    <d v="2020-12-31T00:00:00"/>
    <s v="2021-02-24 08:17:00.140 AM"/>
    <s v="SI"/>
    <s v="SI"/>
    <s v="NO"/>
    <n v="0"/>
    <s v="IPS"/>
    <s v="F"/>
    <n v="124500"/>
    <d v="2019-05-09T00:00:00"/>
    <d v="2019-06-10T00:00:00"/>
    <m/>
    <n v="0"/>
    <n v="0"/>
    <s v="NO"/>
    <n v="124500"/>
    <m/>
    <s v="NO"/>
    <m/>
    <s v="F"/>
    <n v="124500"/>
    <d v="2019-05-09T00:00:00"/>
    <d v="2019-06-10T00:00:00"/>
    <m/>
    <n v="118275"/>
    <n v="6225"/>
    <s v="SI"/>
    <n v="0"/>
    <m/>
    <s v="NO"/>
    <s v="0.No esta en proceso jurídico"/>
    <x v="0"/>
    <n v="32408"/>
    <n v="124500"/>
    <n v="118275"/>
    <n v="6225"/>
    <n v="0"/>
    <s v="DF"/>
    <s v="DIANA CECILIA CEBALLOS MONTOYA"/>
    <s v="Sin Contrato"/>
    <s v="34 - 2019"/>
    <n v="0"/>
    <n v="0"/>
    <n v="0"/>
    <x v="3"/>
  </r>
  <r>
    <n v="284773"/>
    <s v="DE"/>
    <n v="5"/>
    <s v="GOBERNACION DE ANTIOQUIA"/>
    <m/>
    <s v="NI"/>
    <n v="890906347"/>
    <s v="ESE Hospital Manuel Uribe Angel"/>
    <n v="1845891"/>
    <m/>
    <n v="2019"/>
    <n v="5"/>
    <s v="&gt;360"/>
    <d v="2020-12-31T00:00:00"/>
    <s v="2021-02-24 08:17:00.140 AM"/>
    <s v="SI"/>
    <s v="SI"/>
    <s v="SI"/>
    <n v="291130"/>
    <s v="IPS"/>
    <s v="F"/>
    <n v="291130"/>
    <d v="2019-05-09T00:00:00"/>
    <d v="2019-06-10T00:00:00"/>
    <m/>
    <n v="0"/>
    <n v="0"/>
    <s v="NO"/>
    <n v="291130"/>
    <m/>
    <s v="NO"/>
    <m/>
    <s v="F"/>
    <n v="291130"/>
    <d v="2019-05-09T00:00:00"/>
    <d v="2019-06-10T00:00:00"/>
    <m/>
    <n v="0"/>
    <n v="0"/>
    <s v="NO"/>
    <n v="291130"/>
    <m/>
    <s v="NO"/>
    <m/>
    <x v="0"/>
    <n v="32409"/>
    <n v="291130"/>
    <n v="0"/>
    <n v="291130"/>
    <n v="291130"/>
    <s v="DF"/>
    <s v="DIANA CECILIA CEBALLOS MONTOYA"/>
    <s v="Sin Contrato"/>
    <s v="24 - 2019"/>
    <d v="2019-12-26T00:00:00"/>
    <n v="0"/>
    <n v="0"/>
    <x v="1"/>
  </r>
  <r>
    <n v="285374"/>
    <s v="DE"/>
    <n v="5"/>
    <s v="GOBERNACION DE ANTIOQUIA"/>
    <m/>
    <s v="NI"/>
    <n v="890906347"/>
    <s v="ESE Hospital Manuel Uribe Angel"/>
    <n v="1845903"/>
    <m/>
    <n v="2019"/>
    <n v="5"/>
    <s v="&gt;360"/>
    <d v="2020-12-31T00:00:00"/>
    <s v="2021-02-24 08:17:00.140 AM"/>
    <s v="SI"/>
    <s v="SI"/>
    <s v="NO"/>
    <n v="220848"/>
    <s v="IPS"/>
    <s v="F"/>
    <n v="1378556"/>
    <d v="2019-05-09T00:00:00"/>
    <d v="2019-06-10T00:00:00"/>
    <m/>
    <n v="0"/>
    <n v="0"/>
    <s v="NO"/>
    <n v="1378556"/>
    <m/>
    <s v="NO"/>
    <m/>
    <s v="F"/>
    <n v="1378556"/>
    <d v="2019-05-09T00:00:00"/>
    <d v="2019-06-10T00:00:00"/>
    <m/>
    <n v="1104158"/>
    <n v="53550"/>
    <s v="SI"/>
    <n v="220848"/>
    <m/>
    <s v="NO"/>
    <s v="0.No esta en proceso jurídico"/>
    <x v="0"/>
    <n v="32408"/>
    <n v="1378556"/>
    <n v="1104158"/>
    <n v="274398"/>
    <n v="220848"/>
    <s v="DF"/>
    <s v="DIANA CECILIA CEBALLOS MONTOYA"/>
    <s v="Sin Contrato"/>
    <s v="34 - 2019"/>
    <n v="0"/>
    <n v="0"/>
    <n v="0"/>
    <x v="3"/>
  </r>
  <r>
    <n v="284351"/>
    <s v="DE"/>
    <n v="5"/>
    <s v="GOBERNACION DE ANTIOQUIA"/>
    <m/>
    <s v="NI"/>
    <n v="890906347"/>
    <s v="ESE Hospital Manuel Uribe Angel"/>
    <n v="1846007"/>
    <m/>
    <n v="2019"/>
    <n v="5"/>
    <s v="&gt;360"/>
    <d v="2020-12-31T00:00:00"/>
    <s v="2021-02-24 08:17:00.140 AM"/>
    <s v="SI"/>
    <s v="SI"/>
    <s v="NO"/>
    <n v="8904"/>
    <s v="IPS"/>
    <s v="F"/>
    <n v="44520"/>
    <d v="2019-05-09T00:00:00"/>
    <d v="2019-06-10T00:00:00"/>
    <m/>
    <n v="0"/>
    <n v="0"/>
    <s v="NO"/>
    <n v="44520"/>
    <m/>
    <s v="NO"/>
    <m/>
    <s v="F"/>
    <n v="44520"/>
    <d v="2019-05-09T00:00:00"/>
    <d v="2019-06-10T00:00:00"/>
    <m/>
    <n v="35616"/>
    <n v="0"/>
    <s v="NO"/>
    <n v="8904"/>
    <m/>
    <s v="NO"/>
    <s v="0.No esta en proceso jurídico"/>
    <x v="0"/>
    <n v="32409"/>
    <n v="44520"/>
    <n v="0"/>
    <n v="44520"/>
    <n v="44520"/>
    <s v="DF"/>
    <s v="DIANA CECILIA CEBALLOS MONTOYA"/>
    <s v="Sin Contrato"/>
    <s v="24 - 2019"/>
    <d v="2019-12-26T00:00:00"/>
    <n v="0"/>
    <n v="0"/>
    <x v="1"/>
  </r>
  <r>
    <n v="283582"/>
    <s v="DE"/>
    <n v="5"/>
    <s v="GOBERNACION DE ANTIOQUIA"/>
    <m/>
    <s v="NI"/>
    <n v="890906347"/>
    <s v="ESE Hospital Manuel Uribe Angel"/>
    <n v="1846016"/>
    <m/>
    <n v="2019"/>
    <n v="5"/>
    <s v="&gt;360"/>
    <d v="2020-12-31T00:00:00"/>
    <s v="2021-02-24 08:17:00.140 AM"/>
    <s v="SI"/>
    <s v="SI"/>
    <s v="NO"/>
    <n v="0"/>
    <s v="ERP"/>
    <s v="F"/>
    <n v="961814"/>
    <d v="2019-05-09T00:00:00"/>
    <d v="2019-06-10T00:00:00"/>
    <m/>
    <n v="898129"/>
    <n v="63685"/>
    <s v="SI"/>
    <n v="0"/>
    <m/>
    <s v="NO"/>
    <s v="0.No esta en proceso jurídico"/>
    <s v="F"/>
    <n v="961814"/>
    <d v="2019-05-09T00:00:00"/>
    <d v="2019-06-10T00:00:00"/>
    <m/>
    <n v="898129"/>
    <n v="0"/>
    <s v="NO"/>
    <n v="63685"/>
    <m/>
    <s v="NO"/>
    <s v="0.No esta en proceso jurídico"/>
    <x v="0"/>
    <n v="32409"/>
    <n v="961814"/>
    <n v="898129"/>
    <n v="63685"/>
    <n v="0"/>
    <s v="DF"/>
    <s v="DIANA CECILIA CEBALLOS MONTOYA"/>
    <s v="Sin Contrato"/>
    <s v="24 - 2019"/>
    <d v="2019-12-26T00:00:00"/>
    <n v="0"/>
    <n v="0"/>
    <x v="0"/>
  </r>
  <r>
    <n v="284774"/>
    <s v="DE"/>
    <n v="5"/>
    <s v="GOBERNACION DE ANTIOQUIA"/>
    <m/>
    <s v="NI"/>
    <n v="890906347"/>
    <s v="ESE Hospital Manuel Uribe Angel"/>
    <n v="1846092"/>
    <m/>
    <n v="2019"/>
    <n v="5"/>
    <s v="&gt;360"/>
    <d v="2020-12-31T00:00:00"/>
    <s v="2021-02-24 08:17:00.140 AM"/>
    <s v="SI"/>
    <s v="SI"/>
    <s v="NO"/>
    <n v="0"/>
    <s v="ERP"/>
    <s v="F"/>
    <n v="695882"/>
    <d v="2019-05-09T00:00:00"/>
    <d v="2019-06-10T00:00:00"/>
    <m/>
    <n v="648282"/>
    <n v="47600"/>
    <s v="SI"/>
    <n v="0"/>
    <m/>
    <s v="NO"/>
    <s v="0.No esta en proceso jurídico"/>
    <s v="F"/>
    <n v="695882"/>
    <d v="2019-05-09T00:00:00"/>
    <d v="2019-06-10T00:00:00"/>
    <m/>
    <n v="648282"/>
    <n v="0"/>
    <s v="NO"/>
    <n v="47600"/>
    <m/>
    <s v="NO"/>
    <s v="0.No esta en proceso jurídico"/>
    <x v="0"/>
    <n v="32409"/>
    <n v="695882"/>
    <n v="648282"/>
    <n v="47600"/>
    <n v="0"/>
    <s v="DF"/>
    <s v="DIANA CECILIA CEBALLOS MONTOYA"/>
    <s v="Sin Contrato"/>
    <s v="24 - 2019"/>
    <d v="2019-12-26T00:00:00"/>
    <n v="0"/>
    <n v="0"/>
    <x v="0"/>
  </r>
  <r>
    <n v="285375"/>
    <s v="DE"/>
    <n v="5"/>
    <s v="GOBERNACION DE ANTIOQUIA"/>
    <m/>
    <s v="NI"/>
    <n v="890906347"/>
    <s v="ESE Hospital Manuel Uribe Angel"/>
    <n v="1846134"/>
    <m/>
    <n v="2019"/>
    <n v="5"/>
    <s v="&gt;360"/>
    <d v="2020-12-31T00:00:00"/>
    <s v="2021-02-24 08:17:00.140 AM"/>
    <s v="SI"/>
    <s v="SI"/>
    <s v="NO"/>
    <n v="0"/>
    <s v="ERP"/>
    <s v="F"/>
    <n v="337147"/>
    <d v="2019-05-09T00:00:00"/>
    <d v="2019-06-10T00:00:00"/>
    <m/>
    <n v="320982"/>
    <n v="16165"/>
    <s v="SI"/>
    <n v="0"/>
    <m/>
    <s v="NO"/>
    <s v="0.No esta en proceso jurídico"/>
    <s v="F"/>
    <n v="337147"/>
    <d v="2019-05-09T00:00:00"/>
    <d v="2019-06-10T00:00:00"/>
    <m/>
    <n v="320982"/>
    <n v="0"/>
    <s v="NO"/>
    <n v="16165"/>
    <m/>
    <s v="NO"/>
    <s v="0.No esta en proceso jurídico"/>
    <x v="0"/>
    <n v="32409"/>
    <n v="337147"/>
    <n v="320982"/>
    <n v="16165"/>
    <n v="0"/>
    <s v="DF"/>
    <s v="DIANA CECILIA CEBALLOS MONTOYA"/>
    <s v="Sin Contrato"/>
    <s v="24 - 2019"/>
    <d v="2019-12-26T00:00:00"/>
    <n v="0"/>
    <n v="0"/>
    <x v="0"/>
  </r>
  <r>
    <n v="283011"/>
    <s v="DE"/>
    <n v="5"/>
    <s v="GOBERNACION DE ANTIOQUIA"/>
    <m/>
    <s v="NI"/>
    <n v="890906347"/>
    <s v="ESE Hospital Manuel Uribe Angel"/>
    <n v="1846177"/>
    <m/>
    <n v="2019"/>
    <n v="5"/>
    <s v="&gt;360"/>
    <d v="2020-12-31T00:00:00"/>
    <s v="2021-02-24 08:17:00.140 AM"/>
    <s v="SI"/>
    <s v="SI"/>
    <s v="SI"/>
    <n v="44520"/>
    <s v="IPS"/>
    <s v="F"/>
    <n v="44520"/>
    <d v="2019-05-09T00:00:00"/>
    <d v="2019-06-10T00:00:00"/>
    <m/>
    <n v="0"/>
    <n v="0"/>
    <s v="NO"/>
    <n v="44520"/>
    <m/>
    <s v="NO"/>
    <m/>
    <s v="F"/>
    <n v="44520"/>
    <d v="2019-05-09T00:00:00"/>
    <d v="2019-06-10T00:00:00"/>
    <m/>
    <n v="0"/>
    <n v="0"/>
    <s v="NO"/>
    <n v="44520"/>
    <m/>
    <s v="NO"/>
    <m/>
    <x v="0"/>
    <n v="32408"/>
    <n v="44520"/>
    <n v="0"/>
    <n v="44520"/>
    <n v="44520"/>
    <s v="DF"/>
    <s v="DIANA CECILIA CEBALLOS MONTOYA"/>
    <s v="Sin Contrato"/>
    <s v="34 - 2019"/>
    <n v="0"/>
    <n v="0"/>
    <n v="0"/>
    <x v="3"/>
  </r>
  <r>
    <n v="286669"/>
    <s v="DE"/>
    <n v="5"/>
    <s v="GOBERNACION DE ANTIOQUIA"/>
    <m/>
    <s v="NI"/>
    <n v="890906347"/>
    <s v="ESE Hospital Manuel Uribe Angel"/>
    <n v="1846248"/>
    <m/>
    <n v="2019"/>
    <n v="5"/>
    <s v="&gt;360"/>
    <d v="2020-12-31T00:00:00"/>
    <s v="2021-02-24 08:17:00.140 AM"/>
    <s v="SI"/>
    <s v="SI"/>
    <s v="NO"/>
    <n v="0"/>
    <s v="ERP"/>
    <s v="F"/>
    <n v="7149216"/>
    <d v="2019-05-10T00:00:00"/>
    <d v="2019-06-10T00:00:00"/>
    <m/>
    <n v="7125566"/>
    <n v="23650"/>
    <s v="SI"/>
    <n v="0"/>
    <m/>
    <s v="NO"/>
    <s v="0.No esta en proceso jurídico"/>
    <s v="F"/>
    <n v="7149216"/>
    <d v="2019-05-10T00:00:00"/>
    <d v="2019-06-10T00:00:00"/>
    <m/>
    <n v="5719373"/>
    <n v="0"/>
    <s v="NO"/>
    <n v="1429843"/>
    <m/>
    <s v="NO"/>
    <s v="0.No esta en proceso jurídico"/>
    <x v="0"/>
    <n v="32409"/>
    <n v="7149216"/>
    <n v="7125566"/>
    <n v="23650"/>
    <n v="0"/>
    <s v="DF"/>
    <s v="DIANA CECILIA CEBALLOS MONTOYA"/>
    <s v="Sin Contrato"/>
    <s v="24 - 2019"/>
    <d v="2019-12-26T00:00:00"/>
    <n v="0"/>
    <n v="0"/>
    <x v="0"/>
  </r>
  <r>
    <n v="283583"/>
    <s v="DE"/>
    <n v="5"/>
    <s v="GOBERNACION DE ANTIOQUIA"/>
    <m/>
    <s v="NI"/>
    <n v="890906347"/>
    <s v="ESE Hospital Manuel Uribe Angel"/>
    <n v="1846659"/>
    <m/>
    <n v="2019"/>
    <n v="5"/>
    <s v="&gt;360"/>
    <d v="2020-12-31T00:00:00"/>
    <s v="2021-02-24 08:17:00.140 AM"/>
    <s v="SI"/>
    <s v="SI"/>
    <s v="NO"/>
    <n v="77588"/>
    <s v="IPS"/>
    <s v="F"/>
    <n v="387940"/>
    <d v="2019-05-10T00:00:00"/>
    <d v="2019-06-10T00:00:00"/>
    <m/>
    <n v="0"/>
    <n v="0"/>
    <s v="NO"/>
    <n v="387940"/>
    <m/>
    <s v="NO"/>
    <m/>
    <s v="F"/>
    <n v="387940"/>
    <d v="2019-05-10T00:00:00"/>
    <d v="2019-06-10T00:00:00"/>
    <m/>
    <n v="310352"/>
    <n v="0"/>
    <s v="NO"/>
    <n v="77588"/>
    <m/>
    <s v="NO"/>
    <s v="0.No esta en proceso jurídico"/>
    <x v="0"/>
    <n v="32409"/>
    <n v="387940"/>
    <n v="0"/>
    <n v="387940"/>
    <n v="387940"/>
    <s v="DF"/>
    <s v="DIANA CECILIA CEBALLOS MONTOYA"/>
    <s v="Sin Contrato"/>
    <s v="24 - 2019"/>
    <d v="2019-12-26T00:00:00"/>
    <n v="0"/>
    <n v="0"/>
    <x v="1"/>
  </r>
  <r>
    <n v="284927"/>
    <s v="DE"/>
    <n v="5"/>
    <s v="GOBERNACION DE ANTIOQUIA"/>
    <m/>
    <s v="NI"/>
    <n v="890906347"/>
    <s v="ESE Hospital Manuel Uribe Angel"/>
    <n v="1846670"/>
    <m/>
    <n v="2019"/>
    <n v="5"/>
    <s v="&gt;360"/>
    <d v="2020-12-31T00:00:00"/>
    <s v="2021-02-24 08:17:00.140 AM"/>
    <s v="SI"/>
    <s v="SI"/>
    <s v="NO"/>
    <n v="23023"/>
    <s v="IPS"/>
    <s v="F"/>
    <n v="115115"/>
    <d v="2019-05-10T00:00:00"/>
    <d v="2019-06-10T00:00:00"/>
    <m/>
    <n v="0"/>
    <n v="0"/>
    <s v="NO"/>
    <n v="115115"/>
    <m/>
    <s v="NO"/>
    <m/>
    <s v="F"/>
    <n v="115115"/>
    <d v="2019-05-10T00:00:00"/>
    <d v="2019-06-10T00:00:00"/>
    <m/>
    <n v="92092"/>
    <n v="0"/>
    <s v="NO"/>
    <n v="23023"/>
    <m/>
    <s v="NO"/>
    <s v="0.No esta en proceso jurídico"/>
    <x v="0"/>
    <n v="32409"/>
    <n v="115115"/>
    <n v="0"/>
    <n v="115115"/>
    <n v="115115"/>
    <s v="DF"/>
    <s v="DIANA CECILIA CEBALLOS MONTOYA"/>
    <s v="Sin Contrato"/>
    <s v="24 - 2019"/>
    <d v="2019-12-26T00:00:00"/>
    <n v="0"/>
    <n v="0"/>
    <x v="1"/>
  </r>
  <r>
    <n v="281624"/>
    <s v="DE"/>
    <n v="5"/>
    <s v="GOBERNACION DE ANTIOQUIA"/>
    <m/>
    <s v="NI"/>
    <n v="890906347"/>
    <s v="ESE Hospital Manuel Uribe Angel"/>
    <n v="1846703"/>
    <m/>
    <n v="2019"/>
    <n v="5"/>
    <s v="&gt;360"/>
    <d v="2020-12-31T00:00:00"/>
    <s v="2021-02-24 08:17:00.140 AM"/>
    <s v="SI"/>
    <s v="SI"/>
    <s v="NO"/>
    <n v="339909"/>
    <s v="IPS"/>
    <s v="F"/>
    <n v="1536228"/>
    <d v="2019-05-10T00:00:00"/>
    <d v="2019-06-10T00:00:00"/>
    <m/>
    <n v="0"/>
    <n v="0"/>
    <s v="NO"/>
    <n v="1536228"/>
    <m/>
    <s v="NO"/>
    <m/>
    <s v="F"/>
    <n v="1536228"/>
    <d v="2019-05-10T00:00:00"/>
    <d v="2019-06-10T00:00:00"/>
    <m/>
    <n v="1142679"/>
    <n v="53640"/>
    <s v="SI"/>
    <n v="339909"/>
    <m/>
    <s v="NO"/>
    <s v="0.No esta en proceso jurídico"/>
    <x v="0"/>
    <n v="32408"/>
    <n v="1536228"/>
    <n v="1142679"/>
    <n v="393549"/>
    <n v="339909"/>
    <s v="DF"/>
    <s v="DIANA CECILIA CEBALLOS MONTOYA"/>
    <s v="Sin Contrato"/>
    <s v="34 - 2019"/>
    <n v="0"/>
    <n v="0"/>
    <n v="0"/>
    <x v="3"/>
  </r>
  <r>
    <n v="284775"/>
    <s v="DE"/>
    <n v="5"/>
    <s v="GOBERNACION DE ANTIOQUIA"/>
    <m/>
    <s v="NI"/>
    <n v="890906347"/>
    <s v="ESE Hospital Manuel Uribe Angel"/>
    <n v="1846790"/>
    <m/>
    <n v="2019"/>
    <n v="5"/>
    <s v="&gt;360"/>
    <d v="2020-12-31T00:00:00"/>
    <s v="2021-02-24 08:17:00.140 AM"/>
    <s v="SI"/>
    <s v="SI"/>
    <s v="NO"/>
    <n v="0"/>
    <s v="ERP"/>
    <s v="F"/>
    <n v="95970"/>
    <d v="2019-05-13T00:00:00"/>
    <d v="2019-06-10T00:00:00"/>
    <m/>
    <n v="89115"/>
    <n v="6855"/>
    <s v="SI"/>
    <n v="0"/>
    <m/>
    <s v="NO"/>
    <s v="0.No esta en proceso jurídico"/>
    <s v="F"/>
    <n v="95970"/>
    <d v="2019-05-13T00:00:00"/>
    <d v="2019-06-10T00:00:00"/>
    <m/>
    <n v="76776"/>
    <n v="0"/>
    <s v="NO"/>
    <n v="19194"/>
    <m/>
    <s v="NO"/>
    <s v="0.No esta en proceso jurídico"/>
    <x v="0"/>
    <n v="32409"/>
    <n v="95970"/>
    <n v="89115"/>
    <n v="6855"/>
    <n v="0"/>
    <s v="DF"/>
    <s v="DIANA CECILIA CEBALLOS MONTOYA"/>
    <s v="Sin Contrato"/>
    <s v="24 - 2019"/>
    <d v="2019-12-26T00:00:00"/>
    <n v="0"/>
    <n v="0"/>
    <x v="0"/>
  </r>
  <r>
    <n v="283012"/>
    <s v="DE"/>
    <n v="5"/>
    <s v="GOBERNACION DE ANTIOQUIA"/>
    <m/>
    <s v="NI"/>
    <n v="890906347"/>
    <s v="ESE Hospital Manuel Uribe Angel"/>
    <n v="1846874"/>
    <m/>
    <n v="2019"/>
    <n v="5"/>
    <s v="&gt;360"/>
    <d v="2020-12-31T00:00:00"/>
    <s v="2021-02-24 08:17:00.140 AM"/>
    <s v="SI"/>
    <s v="SI"/>
    <s v="NO"/>
    <n v="191730"/>
    <s v="IPS"/>
    <s v="F"/>
    <n v="958650"/>
    <d v="2019-05-13T00:00:00"/>
    <d v="2019-06-10T00:00:00"/>
    <m/>
    <n v="0"/>
    <n v="0"/>
    <s v="NO"/>
    <n v="958650"/>
    <m/>
    <s v="NO"/>
    <m/>
    <s v="F"/>
    <n v="958650"/>
    <d v="2019-05-13T00:00:00"/>
    <d v="2019-06-10T00:00:00"/>
    <m/>
    <n v="766920"/>
    <n v="0"/>
    <s v="NO"/>
    <n v="191730"/>
    <m/>
    <s v="NO"/>
    <s v="0.No esta en proceso jurídico"/>
    <x v="0"/>
    <n v="32409"/>
    <n v="958650"/>
    <n v="0"/>
    <n v="958650"/>
    <n v="958650"/>
    <s v="DF"/>
    <s v="DIANA CECILIA CEBALLOS MONTOYA"/>
    <s v="Sin Contrato"/>
    <s v="24 - 2019"/>
    <d v="2019-12-26T00:00:00"/>
    <n v="0"/>
    <n v="0"/>
    <x v="1"/>
  </r>
  <r>
    <n v="286670"/>
    <s v="DE"/>
    <n v="5"/>
    <s v="GOBERNACION DE ANTIOQUIA"/>
    <m/>
    <s v="NI"/>
    <n v="890906347"/>
    <s v="ESE Hospital Manuel Uribe Angel"/>
    <n v="1846893"/>
    <m/>
    <n v="2019"/>
    <n v="5"/>
    <s v="&gt;360"/>
    <d v="2020-12-31T00:00:00"/>
    <s v="2021-02-24 08:17:00.140 AM"/>
    <s v="SI"/>
    <s v="SI"/>
    <s v="NO"/>
    <n v="9982"/>
    <s v="IPS"/>
    <s v="F"/>
    <n v="49910"/>
    <d v="2019-05-13T00:00:00"/>
    <d v="2019-06-10T00:00:00"/>
    <m/>
    <n v="0"/>
    <n v="0"/>
    <s v="NO"/>
    <n v="49910"/>
    <m/>
    <s v="NO"/>
    <m/>
    <s v="F"/>
    <n v="49910"/>
    <d v="2019-05-13T00:00:00"/>
    <d v="2019-06-10T00:00:00"/>
    <m/>
    <n v="39928"/>
    <n v="0"/>
    <s v="NO"/>
    <n v="9982"/>
    <m/>
    <s v="NO"/>
    <s v="0.No esta en proceso jurídico"/>
    <x v="0"/>
    <n v="32409"/>
    <n v="49910"/>
    <n v="0"/>
    <n v="49910"/>
    <n v="49910"/>
    <s v="DF"/>
    <s v="DIANA CECILIA CEBALLOS MONTOYA"/>
    <s v="Sin Contrato"/>
    <s v="24 - 2019"/>
    <d v="2019-12-26T00:00:00"/>
    <n v="0"/>
    <n v="0"/>
    <x v="1"/>
  </r>
  <r>
    <n v="284353"/>
    <s v="DE"/>
    <n v="5"/>
    <s v="GOBERNACION DE ANTIOQUIA"/>
    <m/>
    <s v="NI"/>
    <n v="890906347"/>
    <s v="ESE Hospital Manuel Uribe Angel"/>
    <n v="1846950"/>
    <m/>
    <n v="2019"/>
    <n v="5"/>
    <s v="&gt;360"/>
    <d v="2020-12-31T00:00:00"/>
    <s v="2021-02-24 08:17:00.140 AM"/>
    <s v="SI"/>
    <s v="SI"/>
    <s v="NO"/>
    <n v="336524"/>
    <s v="IPS"/>
    <s v="F"/>
    <n v="1682619"/>
    <d v="2019-05-13T00:00:00"/>
    <d v="2019-06-10T00:00:00"/>
    <m/>
    <n v="0"/>
    <n v="0"/>
    <s v="NO"/>
    <n v="1682619"/>
    <m/>
    <s v="NO"/>
    <m/>
    <s v="F"/>
    <n v="1682619"/>
    <d v="2019-05-13T00:00:00"/>
    <d v="2019-06-10T00:00:00"/>
    <m/>
    <n v="1346095"/>
    <n v="0"/>
    <s v="NO"/>
    <n v="336524"/>
    <m/>
    <s v="NO"/>
    <s v="0.No esta en proceso jurídico"/>
    <x v="0"/>
    <n v="32409"/>
    <n v="1682619"/>
    <n v="1320793"/>
    <n v="361826"/>
    <n v="296896"/>
    <s v="DF"/>
    <s v="DIANA CECILIA CEBALLOS MONTOYA"/>
    <s v="Sin Contrato"/>
    <s v="24 - 2019"/>
    <d v="2019-12-26T00:00:00"/>
    <n v="0"/>
    <n v="0"/>
    <x v="1"/>
  </r>
  <r>
    <n v="283584"/>
    <s v="DE"/>
    <n v="5"/>
    <s v="GOBERNACION DE ANTIOQUIA"/>
    <m/>
    <s v="NI"/>
    <n v="890906347"/>
    <s v="ESE Hospital Manuel Uribe Angel"/>
    <n v="1846982"/>
    <m/>
    <n v="2019"/>
    <n v="5"/>
    <s v="&gt;360"/>
    <d v="2020-12-31T00:00:00"/>
    <s v="2021-02-24 08:17:00.140 AM"/>
    <s v="SI"/>
    <s v="SI"/>
    <s v="NO"/>
    <n v="0"/>
    <s v="ERP"/>
    <s v="F"/>
    <n v="7428957"/>
    <d v="2019-05-13T00:00:00"/>
    <d v="2019-06-10T00:00:00"/>
    <m/>
    <n v="7032467"/>
    <n v="396490"/>
    <s v="SI"/>
    <n v="0"/>
    <m/>
    <s v="NO"/>
    <s v="0.No esta en proceso jurídico"/>
    <s v="F"/>
    <n v="7428957"/>
    <d v="2019-05-13T00:00:00"/>
    <d v="2019-06-10T00:00:00"/>
    <m/>
    <n v="5943166"/>
    <n v="0"/>
    <s v="NO"/>
    <n v="1485791"/>
    <m/>
    <s v="NO"/>
    <s v="0.No esta en proceso jurídico"/>
    <x v="0"/>
    <n v="32409"/>
    <n v="7428957"/>
    <n v="7032467"/>
    <n v="396490"/>
    <n v="0"/>
    <s v="DF"/>
    <s v="DIANA CECILIA CEBALLOS MONTOYA"/>
    <s v="Sin Contrato"/>
    <s v="24 - 2019"/>
    <d v="2019-12-26T00:00:00"/>
    <n v="0"/>
    <n v="0"/>
    <x v="0"/>
  </r>
  <r>
    <n v="284928"/>
    <s v="DE"/>
    <n v="5"/>
    <s v="GOBERNACION DE ANTIOQUIA"/>
    <m/>
    <s v="NI"/>
    <n v="890906347"/>
    <s v="ESE Hospital Manuel Uribe Angel"/>
    <n v="1847026"/>
    <m/>
    <n v="2019"/>
    <n v="5"/>
    <s v="&gt;360"/>
    <d v="2020-12-31T00:00:00"/>
    <s v="2021-02-24 08:17:00.140 AM"/>
    <s v="SI"/>
    <s v="SI"/>
    <s v="NO"/>
    <n v="58226"/>
    <s v="IPS"/>
    <s v="F"/>
    <n v="291130"/>
    <d v="2019-05-13T00:00:00"/>
    <d v="2019-06-10T00:00:00"/>
    <m/>
    <n v="0"/>
    <n v="0"/>
    <s v="NO"/>
    <n v="291130"/>
    <m/>
    <s v="NO"/>
    <m/>
    <s v="F"/>
    <n v="291130"/>
    <d v="2019-05-13T00:00:00"/>
    <d v="2019-06-10T00:00:00"/>
    <m/>
    <n v="232904"/>
    <n v="0"/>
    <s v="NO"/>
    <n v="58226"/>
    <m/>
    <s v="NO"/>
    <s v="0.No esta en proceso jurídico"/>
    <x v="0"/>
    <n v="32409"/>
    <n v="291130"/>
    <n v="0"/>
    <n v="291130"/>
    <n v="291130"/>
    <s v="DF"/>
    <s v="DIANA CECILIA CEBALLOS MONTOYA"/>
    <s v="Sin Contrato"/>
    <s v="24 - 2019"/>
    <d v="2019-12-26T00:00:00"/>
    <n v="0"/>
    <n v="0"/>
    <x v="1"/>
  </r>
  <r>
    <n v="281625"/>
    <s v="DE"/>
    <n v="5"/>
    <s v="GOBERNACION DE ANTIOQUIA"/>
    <m/>
    <s v="NI"/>
    <n v="890906347"/>
    <s v="ESE Hospital Manuel Uribe Angel"/>
    <n v="1847139"/>
    <m/>
    <n v="2019"/>
    <n v="5"/>
    <s v="&gt;360"/>
    <d v="2020-12-31T00:00:00"/>
    <s v="2021-02-24 08:17:00.140 AM"/>
    <s v="SI"/>
    <s v="SI"/>
    <s v="NO"/>
    <n v="190748"/>
    <s v="IPS"/>
    <s v="F"/>
    <n v="2135425"/>
    <d v="2019-05-14T00:00:00"/>
    <d v="2019-06-10T00:00:00"/>
    <m/>
    <n v="0"/>
    <n v="0"/>
    <s v="NO"/>
    <n v="2135425"/>
    <m/>
    <s v="NO"/>
    <m/>
    <s v="F"/>
    <n v="2135425"/>
    <d v="2019-05-14T00:00:00"/>
    <d v="2019-06-10T00:00:00"/>
    <m/>
    <n v="1854182"/>
    <n v="90495"/>
    <s v="SI"/>
    <n v="190748"/>
    <m/>
    <s v="NO"/>
    <s v="0.No esta en proceso jurídico"/>
    <x v="0"/>
    <n v="32408"/>
    <n v="2135425"/>
    <n v="1854182"/>
    <n v="281243"/>
    <n v="190748"/>
    <s v="DF"/>
    <s v="DIANA CECILIA CEBALLOS MONTOYA"/>
    <s v="Sin Contrato"/>
    <s v="34 - 2019"/>
    <n v="0"/>
    <n v="0"/>
    <n v="0"/>
    <x v="3"/>
  </r>
  <r>
    <n v="285377"/>
    <s v="DE"/>
    <n v="5"/>
    <s v="GOBERNACION DE ANTIOQUIA"/>
    <m/>
    <s v="NI"/>
    <n v="890906347"/>
    <s v="ESE Hospital Manuel Uribe Angel"/>
    <n v="1847219"/>
    <m/>
    <n v="2019"/>
    <n v="5"/>
    <s v="&gt;360"/>
    <d v="2020-12-31T00:00:00"/>
    <s v="2021-02-24 08:17:00.140 AM"/>
    <s v="SI"/>
    <s v="SI"/>
    <s v="NO"/>
    <n v="0"/>
    <s v="ERP"/>
    <s v="F"/>
    <n v="4584053"/>
    <d v="2019-05-14T00:00:00"/>
    <d v="2019-06-10T00:00:00"/>
    <m/>
    <n v="4413408"/>
    <n v="170645"/>
    <s v="SI"/>
    <n v="0"/>
    <m/>
    <s v="NO"/>
    <s v="0.No esta en proceso jurídico"/>
    <s v="F"/>
    <n v="4584053"/>
    <d v="2019-05-14T00:00:00"/>
    <d v="2019-06-10T00:00:00"/>
    <m/>
    <n v="3667242"/>
    <n v="0"/>
    <s v="NO"/>
    <n v="916811"/>
    <m/>
    <s v="NO"/>
    <s v="0.No esta en proceso jurídico"/>
    <x v="0"/>
    <n v="32409"/>
    <n v="4584053"/>
    <n v="4413408"/>
    <n v="170645"/>
    <n v="0"/>
    <s v="DF"/>
    <s v="DIANA CECILIA CEBALLOS MONTOYA"/>
    <s v="Sin Contrato"/>
    <s v="24 - 2019"/>
    <d v="2019-12-26T00:00:00"/>
    <n v="0"/>
    <n v="0"/>
    <x v="0"/>
  </r>
  <r>
    <n v="283013"/>
    <s v="DE"/>
    <n v="5"/>
    <s v="GOBERNACION DE ANTIOQUIA"/>
    <m/>
    <s v="NI"/>
    <n v="890906347"/>
    <s v="ESE Hospital Manuel Uribe Angel"/>
    <n v="1847250"/>
    <m/>
    <n v="2019"/>
    <n v="5"/>
    <s v="&gt;360"/>
    <d v="2020-12-31T00:00:00"/>
    <s v="2021-02-24 08:17:00.140 AM"/>
    <s v="SI"/>
    <s v="SI"/>
    <s v="SI"/>
    <n v="89040"/>
    <s v="IPS"/>
    <s v="F"/>
    <n v="89040"/>
    <d v="2019-05-14T00:00:00"/>
    <d v="2019-06-10T00:00:00"/>
    <m/>
    <n v="0"/>
    <n v="0"/>
    <s v="NO"/>
    <n v="89040"/>
    <m/>
    <s v="NO"/>
    <m/>
    <s v="F"/>
    <n v="89040"/>
    <d v="2019-05-14T00:00:00"/>
    <d v="2019-06-10T00:00:00"/>
    <m/>
    <n v="0"/>
    <n v="0"/>
    <s v="NO"/>
    <n v="89040"/>
    <m/>
    <s v="NO"/>
    <m/>
    <x v="0"/>
    <n v="32409"/>
    <n v="89040"/>
    <n v="0"/>
    <n v="89040"/>
    <n v="89040"/>
    <s v="DF"/>
    <s v="DIANA CECILIA CEBALLOS MONTOYA"/>
    <s v="Sin Contrato"/>
    <s v="24 - 2019"/>
    <d v="2019-12-26T00:00:00"/>
    <n v="0"/>
    <n v="0"/>
    <x v="1"/>
  </r>
  <r>
    <n v="286671"/>
    <s v="DE"/>
    <n v="5"/>
    <s v="GOBERNACION DE ANTIOQUIA"/>
    <m/>
    <s v="NI"/>
    <n v="890906347"/>
    <s v="ESE Hospital Manuel Uribe Angel"/>
    <n v="1847258"/>
    <m/>
    <n v="2019"/>
    <n v="5"/>
    <s v="&gt;360"/>
    <d v="2020-12-31T00:00:00"/>
    <s v="2021-02-24 08:17:00.140 AM"/>
    <s v="SI"/>
    <s v="SI"/>
    <s v="SI"/>
    <n v="48860"/>
    <s v="IPS"/>
    <s v="F"/>
    <n v="48860"/>
    <d v="2019-05-14T00:00:00"/>
    <d v="2019-06-10T00:00:00"/>
    <m/>
    <n v="0"/>
    <n v="0"/>
    <s v="NO"/>
    <n v="48860"/>
    <m/>
    <s v="NO"/>
    <m/>
    <s v="F"/>
    <n v="48860"/>
    <d v="2019-05-14T00:00:00"/>
    <d v="2019-06-10T00:00:00"/>
    <m/>
    <n v="0"/>
    <n v="0"/>
    <s v="NO"/>
    <n v="48860"/>
    <m/>
    <s v="NO"/>
    <m/>
    <x v="0"/>
    <n v="32409"/>
    <n v="48860"/>
    <n v="0"/>
    <n v="48860"/>
    <n v="48860"/>
    <s v="DF"/>
    <s v="DIANA CECILIA CEBALLOS MONTOYA"/>
    <s v="Sin Contrato"/>
    <s v="24 - 2019"/>
    <d v="2019-12-26T00:00:00"/>
    <n v="0"/>
    <n v="0"/>
    <x v="1"/>
  </r>
  <r>
    <n v="284354"/>
    <s v="DE"/>
    <n v="5"/>
    <s v="GOBERNACION DE ANTIOQUIA"/>
    <m/>
    <s v="NI"/>
    <n v="890906347"/>
    <s v="ESE Hospital Manuel Uribe Angel"/>
    <n v="1847297"/>
    <m/>
    <n v="2019"/>
    <n v="5"/>
    <s v="&gt;360"/>
    <d v="2020-12-31T00:00:00"/>
    <s v="2021-02-24 08:17:00.140 AM"/>
    <s v="SI"/>
    <s v="SI"/>
    <s v="NO"/>
    <n v="0"/>
    <s v="IPS"/>
    <s v="F"/>
    <n v="752605"/>
    <d v="2019-05-26T00:00:00"/>
    <d v="2019-06-10T00:00:00"/>
    <m/>
    <n v="0"/>
    <n v="0"/>
    <s v="NO"/>
    <n v="752605"/>
    <m/>
    <s v="NO"/>
    <m/>
    <s v="F"/>
    <n v="752605"/>
    <d v="2019-05-14T00:00:00"/>
    <d v="2019-06-10T00:00:00"/>
    <m/>
    <n v="704870"/>
    <n v="47735"/>
    <s v="SI"/>
    <n v="0"/>
    <m/>
    <s v="NO"/>
    <s v="0.No esta en proceso jurídico"/>
    <x v="0"/>
    <n v="32408"/>
    <n v="752605"/>
    <n v="704870"/>
    <n v="47735"/>
    <n v="0"/>
    <s v="DF"/>
    <s v="DIANA CECILIA CEBALLOS MONTOYA"/>
    <s v="Sin Contrato"/>
    <s v="34 - 2019"/>
    <n v="0"/>
    <n v="0"/>
    <n v="0"/>
    <x v="3"/>
  </r>
  <r>
    <n v="284929"/>
    <s v="DE"/>
    <n v="5"/>
    <s v="GOBERNACION DE ANTIOQUIA"/>
    <m/>
    <s v="NI"/>
    <n v="890906347"/>
    <s v="ESE Hospital Manuel Uribe Angel"/>
    <n v="1847358"/>
    <m/>
    <n v="2019"/>
    <n v="5"/>
    <s v="&gt;360"/>
    <d v="2020-12-31T00:00:00"/>
    <s v="2021-02-24 08:17:00.140 AM"/>
    <s v="SI"/>
    <s v="SI"/>
    <s v="NO"/>
    <n v="5880"/>
    <s v="IPS"/>
    <s v="F"/>
    <n v="29400"/>
    <d v="2019-05-14T00:00:00"/>
    <d v="2019-06-10T00:00:00"/>
    <m/>
    <n v="0"/>
    <n v="0"/>
    <s v="NO"/>
    <n v="29400"/>
    <m/>
    <s v="NO"/>
    <m/>
    <s v="F"/>
    <n v="29400"/>
    <d v="2019-05-14T00:00:00"/>
    <d v="2019-06-10T00:00:00"/>
    <m/>
    <n v="23520"/>
    <n v="0"/>
    <s v="NO"/>
    <n v="5880"/>
    <m/>
    <s v="NO"/>
    <s v="0.No esta en proceso jurídico"/>
    <x v="0"/>
    <n v="32409"/>
    <n v="29400"/>
    <n v="0"/>
    <n v="29400"/>
    <n v="29400"/>
    <s v="DF"/>
    <s v="DIANA CECILIA CEBALLOS MONTOYA"/>
    <s v="Sin Contrato"/>
    <s v="24 - 2019"/>
    <d v="2019-12-26T00:00:00"/>
    <n v="0"/>
    <n v="0"/>
    <x v="1"/>
  </r>
  <r>
    <n v="284777"/>
    <s v="DE"/>
    <n v="5"/>
    <s v="GOBERNACION DE ANTIOQUIA"/>
    <m/>
    <s v="NI"/>
    <n v="890906347"/>
    <s v="ESE Hospital Manuel Uribe Angel"/>
    <n v="1847484"/>
    <m/>
    <n v="2019"/>
    <n v="5"/>
    <s v="&gt;360"/>
    <d v="2020-12-31T00:00:00"/>
    <s v="2021-02-24 08:17:00.140 AM"/>
    <s v="SI"/>
    <s v="SI"/>
    <s v="NO"/>
    <n v="0"/>
    <s v="IPS"/>
    <s v="F"/>
    <n v="181836"/>
    <d v="2019-05-14T00:00:00"/>
    <d v="2019-06-10T00:00:00"/>
    <m/>
    <n v="0"/>
    <n v="0"/>
    <s v="NO"/>
    <n v="181836"/>
    <m/>
    <s v="NO"/>
    <m/>
    <s v="F"/>
    <n v="181836"/>
    <d v="2019-05-14T00:00:00"/>
    <d v="2019-06-10T00:00:00"/>
    <m/>
    <n v="174356"/>
    <n v="7480"/>
    <s v="SI"/>
    <n v="0"/>
    <m/>
    <s v="NO"/>
    <s v="0.No esta en proceso jurídico"/>
    <x v="0"/>
    <n v="32408"/>
    <n v="181836"/>
    <n v="174356"/>
    <n v="7480"/>
    <n v="0"/>
    <s v="DF"/>
    <s v="DIANA CECILIA CEBALLOS MONTOYA"/>
    <s v="Sin Contrato"/>
    <s v="34 - 2019"/>
    <n v="0"/>
    <n v="0"/>
    <n v="0"/>
    <x v="3"/>
  </r>
  <r>
    <n v="285378"/>
    <s v="DE"/>
    <n v="5"/>
    <s v="GOBERNACION DE ANTIOQUIA"/>
    <m/>
    <s v="NI"/>
    <n v="890906347"/>
    <s v="ESE Hospital Manuel Uribe Angel"/>
    <n v="1847591"/>
    <m/>
    <n v="2019"/>
    <n v="5"/>
    <s v="&gt;360"/>
    <d v="2020-12-31T00:00:00"/>
    <s v="2021-02-24 08:17:00.140 AM"/>
    <s v="SI"/>
    <s v="SI"/>
    <s v="NO"/>
    <n v="277263"/>
    <s v="IPS"/>
    <s v="F"/>
    <n v="1386315"/>
    <d v="2019-05-14T00:00:00"/>
    <d v="2019-06-10T00:00:00"/>
    <m/>
    <n v="0"/>
    <n v="0"/>
    <s v="NO"/>
    <n v="1386315"/>
    <m/>
    <s v="NO"/>
    <m/>
    <s v="F"/>
    <n v="1386315"/>
    <d v="2019-05-14T00:00:00"/>
    <d v="2019-06-10T00:00:00"/>
    <m/>
    <n v="1109052"/>
    <n v="0"/>
    <s v="NO"/>
    <n v="277263"/>
    <m/>
    <s v="NO"/>
    <s v="0.No esta en proceso jurídico"/>
    <x v="0"/>
    <n v="32409"/>
    <n v="1386315"/>
    <n v="1152111"/>
    <n v="234204"/>
    <n v="181167"/>
    <s v="DF"/>
    <s v="DIANA CECILIA CEBALLOS MONTOYA"/>
    <s v="Sin Contrato"/>
    <s v="24 - 2019"/>
    <d v="2019-12-26T00:00:00"/>
    <n v="0"/>
    <n v="0"/>
    <x v="1"/>
  </r>
  <r>
    <n v="284930"/>
    <s v="DE"/>
    <n v="5"/>
    <s v="GOBERNACION DE ANTIOQUIA"/>
    <m/>
    <s v="NI"/>
    <n v="890906347"/>
    <s v="ESE Hospital Manuel Uribe Angel"/>
    <n v="1847861"/>
    <m/>
    <n v="2019"/>
    <n v="5"/>
    <s v="&gt;360"/>
    <d v="2020-12-31T00:00:00"/>
    <s v="2021-02-24 08:17:00.140 AM"/>
    <s v="SI"/>
    <s v="SI"/>
    <s v="NO"/>
    <n v="0"/>
    <s v="IPS"/>
    <s v="F"/>
    <n v="138700"/>
    <d v="2019-05-15T00:00:00"/>
    <d v="2019-06-10T00:00:00"/>
    <m/>
    <n v="0"/>
    <n v="0"/>
    <s v="NO"/>
    <n v="138700"/>
    <m/>
    <s v="NO"/>
    <m/>
    <s v="F"/>
    <n v="138700"/>
    <d v="2019-05-15T00:00:00"/>
    <d v="2019-06-10T00:00:00"/>
    <m/>
    <n v="131765"/>
    <n v="6935"/>
    <s v="SI"/>
    <n v="0"/>
    <m/>
    <s v="NO"/>
    <s v="0.No esta en proceso jurídico"/>
    <x v="0"/>
    <n v="32408"/>
    <n v="138700"/>
    <n v="131765"/>
    <n v="6935"/>
    <n v="0"/>
    <s v="DF"/>
    <s v="DIANA CECILIA CEBALLOS MONTOYA"/>
    <s v="Sin Contrato"/>
    <s v="34 - 2019"/>
    <n v="0"/>
    <n v="0"/>
    <n v="0"/>
    <x v="3"/>
  </r>
  <r>
    <n v="284778"/>
    <s v="DE"/>
    <n v="5"/>
    <s v="GOBERNACION DE ANTIOQUIA"/>
    <m/>
    <s v="NI"/>
    <n v="890906347"/>
    <s v="ESE Hospital Manuel Uribe Angel"/>
    <n v="1847884"/>
    <m/>
    <n v="2019"/>
    <n v="5"/>
    <s v="&gt;360"/>
    <d v="2020-12-31T00:00:00"/>
    <s v="2021-02-24 08:17:00.140 AM"/>
    <s v="SI"/>
    <s v="SI"/>
    <s v="NO"/>
    <n v="238480"/>
    <s v="IPS"/>
    <s v="F"/>
    <n v="1192400"/>
    <d v="2019-05-15T00:00:00"/>
    <d v="2019-06-10T00:00:00"/>
    <m/>
    <n v="0"/>
    <n v="0"/>
    <s v="NO"/>
    <n v="1192400"/>
    <m/>
    <s v="NO"/>
    <m/>
    <s v="F"/>
    <n v="1192400"/>
    <d v="2019-05-15T00:00:00"/>
    <d v="2019-06-10T00:00:00"/>
    <m/>
    <n v="953920"/>
    <n v="0"/>
    <s v="NO"/>
    <n v="238480"/>
    <m/>
    <s v="NO"/>
    <s v="0.No esta en proceso jurídico"/>
    <x v="0"/>
    <n v="32409"/>
    <n v="1192400"/>
    <n v="0"/>
    <n v="1192400"/>
    <n v="1192400"/>
    <s v="DF"/>
    <s v="DIANA CECILIA CEBALLOS MONTOYA"/>
    <s v="Sin Contrato"/>
    <s v="24 - 2019"/>
    <d v="2019-12-26T00:00:00"/>
    <n v="0"/>
    <n v="0"/>
    <x v="1"/>
  </r>
  <r>
    <n v="285379"/>
    <s v="DE"/>
    <n v="5"/>
    <s v="GOBERNACION DE ANTIOQUIA"/>
    <m/>
    <s v="NI"/>
    <n v="890906347"/>
    <s v="ESE Hospital Manuel Uribe Angel"/>
    <n v="1847980"/>
    <m/>
    <n v="2019"/>
    <n v="5"/>
    <s v="&gt;360"/>
    <d v="2020-12-31T00:00:00"/>
    <s v="2021-02-24 08:17:00.140 AM"/>
    <s v="SI"/>
    <s v="SI"/>
    <s v="NO"/>
    <n v="0"/>
    <s v="ERP"/>
    <s v="F"/>
    <n v="28420"/>
    <d v="2019-05-15T00:00:00"/>
    <d v="2019-06-10T00:00:00"/>
    <m/>
    <n v="26390"/>
    <n v="2030"/>
    <s v="SI"/>
    <n v="0"/>
    <m/>
    <s v="NO"/>
    <s v="0.No esta en proceso jurídico"/>
    <s v="F"/>
    <n v="28420"/>
    <d v="2019-05-15T00:00:00"/>
    <d v="2019-06-10T00:00:00"/>
    <m/>
    <n v="22736"/>
    <n v="0"/>
    <s v="NO"/>
    <n v="5684"/>
    <m/>
    <s v="NO"/>
    <s v="0.No esta en proceso jurídico"/>
    <x v="0"/>
    <n v="32409"/>
    <n v="28420"/>
    <n v="26390"/>
    <n v="2030"/>
    <n v="0"/>
    <s v="DF"/>
    <s v="DIANA CECILIA CEBALLOS MONTOYA"/>
    <s v="Sin Contrato"/>
    <s v="24 - 2019"/>
    <d v="2019-12-26T00:00:00"/>
    <n v="0"/>
    <n v="0"/>
    <x v="0"/>
  </r>
  <r>
    <n v="283015"/>
    <s v="DE"/>
    <n v="5"/>
    <s v="GOBERNACION DE ANTIOQUIA"/>
    <m/>
    <s v="NI"/>
    <n v="890906347"/>
    <s v="ESE Hospital Manuel Uribe Angel"/>
    <n v="1848168"/>
    <m/>
    <n v="2019"/>
    <n v="5"/>
    <s v="&gt;360"/>
    <d v="2020-12-31T00:00:00"/>
    <s v="2021-02-24 08:17:00.140 AM"/>
    <s v="SI"/>
    <s v="SI"/>
    <s v="NO"/>
    <n v="0"/>
    <s v="IPS"/>
    <s v="F"/>
    <n v="854938"/>
    <d v="2019-05-15T00:00:00"/>
    <d v="2019-06-10T00:00:00"/>
    <m/>
    <n v="0"/>
    <n v="0"/>
    <s v="NO"/>
    <n v="854938"/>
    <m/>
    <s v="NO"/>
    <m/>
    <s v="F"/>
    <n v="854938"/>
    <d v="2019-05-15T00:00:00"/>
    <d v="2019-06-10T00:00:00"/>
    <m/>
    <n v="816138"/>
    <n v="38800"/>
    <s v="SI"/>
    <n v="0"/>
    <m/>
    <s v="NO"/>
    <s v="0.No esta en proceso jurídico"/>
    <x v="0"/>
    <n v="32408"/>
    <n v="854938"/>
    <n v="816138"/>
    <n v="38800"/>
    <n v="0"/>
    <s v="DF"/>
    <s v="DIANA CECILIA CEBALLOS MONTOYA"/>
    <s v="Sin Contrato"/>
    <s v="34 - 2019"/>
    <n v="0"/>
    <n v="0"/>
    <n v="0"/>
    <x v="3"/>
  </r>
  <r>
    <n v="286673"/>
    <s v="DE"/>
    <n v="5"/>
    <s v="GOBERNACION DE ANTIOQUIA"/>
    <m/>
    <s v="NI"/>
    <n v="890906347"/>
    <s v="ESE Hospital Manuel Uribe Angel"/>
    <n v="1848176"/>
    <m/>
    <n v="2019"/>
    <n v="5"/>
    <s v="&gt;360"/>
    <d v="2020-12-31T00:00:00"/>
    <s v="2021-02-24 08:17:00.140 AM"/>
    <s v="SI"/>
    <s v="SI"/>
    <s v="NO"/>
    <n v="0"/>
    <s v="IPS"/>
    <s v="F"/>
    <n v="1155057"/>
    <d v="2019-05-26T00:00:00"/>
    <d v="2019-06-10T00:00:00"/>
    <m/>
    <n v="0"/>
    <n v="0"/>
    <s v="NO"/>
    <n v="1155057"/>
    <m/>
    <s v="NO"/>
    <m/>
    <s v="F"/>
    <n v="1155057"/>
    <d v="2019-05-15T00:00:00"/>
    <d v="2019-06-10T00:00:00"/>
    <m/>
    <n v="1099532"/>
    <n v="55525"/>
    <s v="SI"/>
    <n v="0"/>
    <m/>
    <s v="NO"/>
    <s v="0.No esta en proceso jurídico"/>
    <x v="0"/>
    <n v="32407"/>
    <n v="1155057"/>
    <n v="1099532"/>
    <n v="55525"/>
    <n v="0"/>
    <s v="DF"/>
    <s v="DIANA CECILIA CEBALLOS MONTOYA"/>
    <s v="Sin Contrato"/>
    <s v="33 - 2019"/>
    <n v="0"/>
    <n v="0"/>
    <n v="0"/>
    <x v="3"/>
  </r>
  <r>
    <n v="284355"/>
    <s v="DE"/>
    <n v="5"/>
    <s v="GOBERNACION DE ANTIOQUIA"/>
    <m/>
    <s v="NI"/>
    <n v="890906347"/>
    <s v="ESE Hospital Manuel Uribe Angel"/>
    <n v="1848186"/>
    <m/>
    <n v="2019"/>
    <n v="5"/>
    <s v="&gt;360"/>
    <d v="2020-12-31T00:00:00"/>
    <s v="2021-02-24 08:17:00.140 AM"/>
    <s v="SI"/>
    <s v="SI"/>
    <s v="NO"/>
    <n v="0"/>
    <s v="ERP"/>
    <s v="F"/>
    <n v="427346"/>
    <d v="2019-05-15T00:00:00"/>
    <d v="2019-06-10T00:00:00"/>
    <m/>
    <n v="402996"/>
    <n v="24350"/>
    <s v="SI"/>
    <n v="0"/>
    <m/>
    <s v="NO"/>
    <s v="0.No esta en proceso jurídico"/>
    <s v="F"/>
    <n v="427346"/>
    <d v="2019-05-15T00:00:00"/>
    <d v="2019-06-10T00:00:00"/>
    <m/>
    <n v="341877"/>
    <n v="0"/>
    <s v="NO"/>
    <n v="85469"/>
    <m/>
    <s v="NO"/>
    <s v="0.No esta en proceso jurídico"/>
    <x v="0"/>
    <n v="32409"/>
    <n v="427346"/>
    <n v="402996"/>
    <n v="24350"/>
    <n v="0"/>
    <s v="DF"/>
    <s v="DIANA CECILIA CEBALLOS MONTOYA"/>
    <s v="Sin Contrato"/>
    <s v="24 - 2019"/>
    <d v="2019-12-26T00:00:00"/>
    <n v="0"/>
    <n v="0"/>
    <x v="0"/>
  </r>
  <r>
    <n v="283586"/>
    <s v="DE"/>
    <n v="5"/>
    <s v="GOBERNACION DE ANTIOQUIA"/>
    <m/>
    <s v="NI"/>
    <n v="890906347"/>
    <s v="ESE Hospital Manuel Uribe Angel"/>
    <n v="1848196"/>
    <m/>
    <n v="2019"/>
    <n v="5"/>
    <s v="&gt;360"/>
    <d v="2020-12-31T00:00:00"/>
    <s v="2021-02-24 08:17:00.140 AM"/>
    <s v="SI"/>
    <s v="SI"/>
    <s v="NO"/>
    <n v="0"/>
    <s v="IPS"/>
    <s v="F"/>
    <n v="115700"/>
    <d v="2019-05-26T00:00:00"/>
    <d v="2019-06-10T00:00:00"/>
    <m/>
    <n v="0"/>
    <n v="0"/>
    <s v="NO"/>
    <n v="115700"/>
    <m/>
    <s v="NO"/>
    <m/>
    <s v="F"/>
    <n v="115700"/>
    <d v="2019-05-15T00:00:00"/>
    <d v="2019-06-10T00:00:00"/>
    <m/>
    <n v="109915"/>
    <n v="5785"/>
    <s v="SI"/>
    <n v="0"/>
    <m/>
    <s v="NO"/>
    <s v="0.No esta en proceso jurídico"/>
    <x v="0"/>
    <n v="32408"/>
    <n v="115700"/>
    <n v="109915"/>
    <n v="5785"/>
    <n v="0"/>
    <s v="DF"/>
    <s v="DIANA CECILIA CEBALLOS MONTOYA"/>
    <s v="Sin Contrato"/>
    <s v="34 - 2019"/>
    <n v="0"/>
    <n v="0"/>
    <n v="0"/>
    <x v="3"/>
  </r>
  <r>
    <n v="284931"/>
    <s v="DE"/>
    <n v="5"/>
    <s v="GOBERNACION DE ANTIOQUIA"/>
    <m/>
    <s v="NI"/>
    <n v="890906347"/>
    <s v="ESE Hospital Manuel Uribe Angel"/>
    <n v="1848332"/>
    <m/>
    <n v="2019"/>
    <n v="5"/>
    <s v="&gt;360"/>
    <d v="2020-12-31T00:00:00"/>
    <s v="2021-02-24 08:17:00.140 AM"/>
    <s v="SI"/>
    <s v="SI"/>
    <s v="NO"/>
    <n v="0"/>
    <s v="IPS"/>
    <s v="F"/>
    <n v="65900"/>
    <d v="2019-05-16T00:00:00"/>
    <d v="2019-06-10T00:00:00"/>
    <m/>
    <n v="0"/>
    <n v="0"/>
    <s v="NO"/>
    <n v="65900"/>
    <m/>
    <s v="NO"/>
    <m/>
    <s v="F"/>
    <n v="65900"/>
    <d v="2019-05-16T00:00:00"/>
    <d v="2019-06-10T00:00:00"/>
    <m/>
    <n v="62605"/>
    <n v="3295"/>
    <s v="SI"/>
    <n v="0"/>
    <m/>
    <s v="NO"/>
    <s v="0.No esta en proceso jurídico"/>
    <x v="0"/>
    <n v="32408"/>
    <n v="65900"/>
    <n v="62605"/>
    <n v="3295"/>
    <n v="0"/>
    <s v="DF"/>
    <s v="DIANA CECILIA CEBALLOS MONTOYA"/>
    <s v="Sin Contrato"/>
    <s v="34 - 2019"/>
    <n v="0"/>
    <n v="0"/>
    <n v="0"/>
    <x v="3"/>
  </r>
  <r>
    <n v="281628"/>
    <s v="DE"/>
    <n v="5"/>
    <s v="GOBERNACION DE ANTIOQUIA"/>
    <m/>
    <s v="NI"/>
    <n v="890906347"/>
    <s v="ESE Hospital Manuel Uribe Angel"/>
    <n v="1848373"/>
    <m/>
    <n v="2019"/>
    <n v="5"/>
    <s v="&gt;360"/>
    <d v="2020-12-31T00:00:00"/>
    <s v="2021-02-24 08:17:00.140 AM"/>
    <s v="SI"/>
    <s v="SI"/>
    <s v="NO"/>
    <n v="0"/>
    <s v="IPS"/>
    <s v="F"/>
    <n v="340300"/>
    <d v="2019-05-16T00:00:00"/>
    <d v="2019-06-10T00:00:00"/>
    <m/>
    <n v="0"/>
    <n v="0"/>
    <s v="NO"/>
    <n v="340300"/>
    <m/>
    <s v="NO"/>
    <m/>
    <s v="F"/>
    <n v="340300"/>
    <d v="2019-05-16T00:00:00"/>
    <d v="2019-06-10T00:00:00"/>
    <m/>
    <n v="340300"/>
    <n v="0"/>
    <s v="NO"/>
    <n v="0"/>
    <m/>
    <s v="NO"/>
    <s v="0.No esta en proceso jurídico"/>
    <x v="0"/>
    <n v="32401"/>
    <n v="340300"/>
    <n v="340300"/>
    <n v="0"/>
    <n v="0"/>
    <s v="DF"/>
    <s v="DIANA CECILIA CEBALLOS MONTOYA"/>
    <s v="Sin Contrato"/>
    <s v="34 - 2019"/>
    <n v="0"/>
    <n v="0"/>
    <n v="0"/>
    <x v="3"/>
  </r>
  <r>
    <n v="284779"/>
    <s v="DE"/>
    <n v="5"/>
    <s v="GOBERNACION DE ANTIOQUIA"/>
    <m/>
    <s v="NI"/>
    <n v="890906347"/>
    <s v="ESE Hospital Manuel Uribe Angel"/>
    <n v="1848463"/>
    <m/>
    <n v="2019"/>
    <n v="5"/>
    <s v="&gt;360"/>
    <d v="2020-12-31T00:00:00"/>
    <s v="2021-02-24 08:17:00.140 AM"/>
    <s v="SI"/>
    <s v="SI"/>
    <s v="NO"/>
    <n v="0"/>
    <s v="IPS"/>
    <s v="F"/>
    <n v="40600"/>
    <d v="2019-05-16T00:00:00"/>
    <d v="2019-06-10T00:00:00"/>
    <m/>
    <n v="0"/>
    <n v="0"/>
    <s v="NO"/>
    <n v="40600"/>
    <m/>
    <s v="NO"/>
    <m/>
    <s v="F"/>
    <n v="40600"/>
    <d v="2019-05-16T00:00:00"/>
    <d v="2019-06-10T00:00:00"/>
    <m/>
    <n v="40600"/>
    <n v="0"/>
    <s v="NO"/>
    <n v="0"/>
    <m/>
    <s v="NO"/>
    <s v="0.No esta en proceso jurídico"/>
    <x v="0"/>
    <n v="32401"/>
    <n v="40600"/>
    <n v="40600"/>
    <n v="0"/>
    <n v="0"/>
    <s v="DF"/>
    <s v="DIANA CECILIA CEBALLOS MONTOYA"/>
    <s v="Sin Contrato"/>
    <s v="34 - 2019"/>
    <n v="0"/>
    <n v="0"/>
    <n v="0"/>
    <x v="3"/>
  </r>
  <r>
    <n v="283016"/>
    <s v="DE"/>
    <n v="5"/>
    <s v="GOBERNACION DE ANTIOQUIA"/>
    <m/>
    <s v="NI"/>
    <n v="890906347"/>
    <s v="ESE Hospital Manuel Uribe Angel"/>
    <n v="1848504"/>
    <m/>
    <n v="2019"/>
    <n v="5"/>
    <s v="&gt;360"/>
    <d v="2020-12-31T00:00:00"/>
    <s v="2021-02-24 08:17:00.140 AM"/>
    <s v="SI"/>
    <s v="SI"/>
    <s v="NO"/>
    <n v="0"/>
    <s v="ERP"/>
    <s v="F"/>
    <n v="21100"/>
    <d v="2019-05-16T00:00:00"/>
    <d v="2019-06-10T00:00:00"/>
    <m/>
    <n v="20045"/>
    <n v="1055"/>
    <s v="SI"/>
    <n v="0"/>
    <m/>
    <s v="NO"/>
    <s v="0.No esta en proceso jurídico"/>
    <s v="F"/>
    <n v="21100"/>
    <d v="2019-05-16T00:00:00"/>
    <d v="2019-06-10T00:00:00"/>
    <m/>
    <n v="16880"/>
    <n v="0"/>
    <s v="NO"/>
    <n v="4220"/>
    <m/>
    <s v="NO"/>
    <s v="0.No esta en proceso jurídico"/>
    <x v="0"/>
    <n v="32409"/>
    <n v="21100"/>
    <n v="20045"/>
    <n v="1055"/>
    <n v="0"/>
    <s v="DF"/>
    <s v="DIANA CECILIA CEBALLOS MONTOYA"/>
    <s v="Sin Contrato"/>
    <s v="24 - 2019"/>
    <d v="2019-12-26T00:00:00"/>
    <n v="0"/>
    <n v="0"/>
    <x v="0"/>
  </r>
  <r>
    <n v="284932"/>
    <s v="DE"/>
    <n v="5"/>
    <s v="GOBERNACION DE ANTIOQUIA"/>
    <m/>
    <s v="NI"/>
    <n v="890906347"/>
    <s v="ESE Hospital Manuel Uribe Angel"/>
    <n v="1848505"/>
    <m/>
    <n v="2019"/>
    <n v="5"/>
    <s v="&gt;360"/>
    <d v="2020-12-31T00:00:00"/>
    <s v="2021-02-24 08:17:00.140 AM"/>
    <s v="SI"/>
    <s v="SI"/>
    <s v="NO"/>
    <n v="270119"/>
    <s v="IPS"/>
    <s v="F"/>
    <n v="1350593"/>
    <d v="2019-05-16T00:00:00"/>
    <d v="2019-06-10T00:00:00"/>
    <m/>
    <n v="0"/>
    <n v="0"/>
    <s v="NO"/>
    <n v="1350593"/>
    <m/>
    <s v="NO"/>
    <m/>
    <s v="F"/>
    <n v="1350593"/>
    <d v="2019-05-16T00:00:00"/>
    <d v="2019-06-10T00:00:00"/>
    <m/>
    <n v="1080474"/>
    <n v="0"/>
    <s v="NO"/>
    <n v="270119"/>
    <m/>
    <s v="NO"/>
    <s v="0.No esta en proceso jurídico"/>
    <x v="0"/>
    <n v="32409"/>
    <n v="1350593"/>
    <n v="952268"/>
    <n v="398325"/>
    <n v="344685"/>
    <s v="DF"/>
    <s v="DIANA CECILIA CEBALLOS MONTOYA"/>
    <s v="Sin Contrato"/>
    <s v="24 - 2019"/>
    <d v="2019-12-26T00:00:00"/>
    <n v="0"/>
    <n v="0"/>
    <x v="1"/>
  </r>
  <r>
    <n v="281629"/>
    <s v="DE"/>
    <n v="5"/>
    <s v="GOBERNACION DE ANTIOQUIA"/>
    <m/>
    <s v="NI"/>
    <n v="890906347"/>
    <s v="ESE Hospital Manuel Uribe Angel"/>
    <n v="1848526"/>
    <m/>
    <n v="2019"/>
    <n v="5"/>
    <s v="&gt;360"/>
    <d v="2020-12-31T00:00:00"/>
    <s v="2021-02-24 08:17:00.140 AM"/>
    <s v="SI"/>
    <s v="SI"/>
    <s v="NO"/>
    <n v="0"/>
    <s v="IPS"/>
    <s v="F"/>
    <n v="1425896"/>
    <d v="2019-05-16T00:00:00"/>
    <d v="2019-06-10T00:00:00"/>
    <m/>
    <n v="0"/>
    <n v="0"/>
    <s v="NO"/>
    <n v="1425896"/>
    <m/>
    <s v="NO"/>
    <m/>
    <s v="F"/>
    <n v="1425896"/>
    <d v="2019-05-16T00:00:00"/>
    <d v="2019-06-10T00:00:00"/>
    <m/>
    <n v="1365156"/>
    <n v="60740"/>
    <s v="SI"/>
    <n v="0"/>
    <m/>
    <s v="NO"/>
    <s v="0.No esta en proceso jurídico"/>
    <x v="0"/>
    <n v="32408"/>
    <n v="1425896"/>
    <n v="1365156"/>
    <n v="60740"/>
    <n v="0"/>
    <s v="DF"/>
    <s v="DIANA CECILIA CEBALLOS MONTOYA"/>
    <s v="Sin Contrato"/>
    <s v="34 - 2019"/>
    <n v="0"/>
    <n v="0"/>
    <n v="0"/>
    <x v="3"/>
  </r>
  <r>
    <n v="284780"/>
    <s v="DE"/>
    <n v="5"/>
    <s v="GOBERNACION DE ANTIOQUIA"/>
    <m/>
    <s v="NI"/>
    <n v="890906347"/>
    <s v="ESE Hospital Manuel Uribe Angel"/>
    <n v="1848545"/>
    <m/>
    <n v="2019"/>
    <n v="5"/>
    <s v="&gt;360"/>
    <d v="2020-12-31T00:00:00"/>
    <s v="2021-02-24 08:17:00.140 AM"/>
    <s v="SI"/>
    <s v="SI"/>
    <s v="NO"/>
    <n v="0"/>
    <s v="ERP"/>
    <s v="F"/>
    <n v="2258331"/>
    <d v="2019-05-16T00:00:00"/>
    <d v="2019-06-10T00:00:00"/>
    <m/>
    <n v="2159220"/>
    <n v="99111"/>
    <s v="SI"/>
    <n v="0"/>
    <m/>
    <s v="NO"/>
    <s v="0.No esta en proceso jurídico"/>
    <s v="F"/>
    <n v="2258331"/>
    <d v="2019-05-16T00:00:00"/>
    <d v="2019-06-10T00:00:00"/>
    <m/>
    <n v="2159220"/>
    <n v="0"/>
    <s v="NO"/>
    <n v="99111"/>
    <m/>
    <s v="NO"/>
    <s v="0.No esta en proceso jurídico"/>
    <x v="0"/>
    <n v="32409"/>
    <n v="2258331"/>
    <n v="2159220"/>
    <n v="99111"/>
    <n v="0"/>
    <s v="DF"/>
    <s v="DIANA CECILIA CEBALLOS MONTOYA"/>
    <s v="Sin Contrato"/>
    <s v="24 - 2019"/>
    <d v="2019-12-26T00:00:00"/>
    <n v="0"/>
    <n v="0"/>
    <x v="0"/>
  </r>
  <r>
    <n v="285381"/>
    <s v="DE"/>
    <n v="5"/>
    <s v="GOBERNACION DE ANTIOQUIA"/>
    <m/>
    <s v="NI"/>
    <n v="890906347"/>
    <s v="ESE Hospital Manuel Uribe Angel"/>
    <n v="1848757"/>
    <m/>
    <n v="2019"/>
    <n v="5"/>
    <s v="&gt;360"/>
    <d v="2020-12-31T00:00:00"/>
    <s v="2021-02-24 08:17:00.140 AM"/>
    <s v="SI"/>
    <s v="SI"/>
    <s v="NO"/>
    <n v="0"/>
    <s v="IPS"/>
    <s v="F"/>
    <n v="831410"/>
    <d v="2019-05-16T00:00:00"/>
    <d v="2019-06-10T00:00:00"/>
    <m/>
    <n v="0"/>
    <n v="0"/>
    <s v="NO"/>
    <n v="831410"/>
    <m/>
    <s v="NO"/>
    <m/>
    <s v="F"/>
    <n v="831410"/>
    <d v="2019-05-16T00:00:00"/>
    <d v="2019-06-10T00:00:00"/>
    <m/>
    <n v="792330"/>
    <n v="39080"/>
    <s v="SI"/>
    <n v="0"/>
    <m/>
    <s v="NO"/>
    <s v="0.No esta en proceso jurídico"/>
    <x v="0"/>
    <n v="32408"/>
    <n v="831410"/>
    <n v="792330"/>
    <n v="39080"/>
    <n v="0"/>
    <s v="DF"/>
    <s v="DIANA CECILIA CEBALLOS MONTOYA"/>
    <s v="Sin Contrato"/>
    <s v="34 - 2019"/>
    <n v="0"/>
    <n v="0"/>
    <n v="0"/>
    <x v="3"/>
  </r>
  <r>
    <n v="283017"/>
    <s v="DE"/>
    <n v="5"/>
    <s v="GOBERNACION DE ANTIOQUIA"/>
    <m/>
    <s v="NI"/>
    <n v="890906347"/>
    <s v="ESE Hospital Manuel Uribe Angel"/>
    <n v="1848810"/>
    <m/>
    <n v="2019"/>
    <n v="5"/>
    <s v="&gt;360"/>
    <d v="2020-12-31T00:00:00"/>
    <s v="2021-02-24 08:17:00.140 AM"/>
    <s v="SI"/>
    <s v="SI"/>
    <s v="NO"/>
    <n v="0"/>
    <s v="IPS"/>
    <s v="F"/>
    <n v="664873"/>
    <d v="2019-05-26T00:00:00"/>
    <d v="2019-06-10T00:00:00"/>
    <m/>
    <n v="0"/>
    <n v="0"/>
    <s v="NO"/>
    <n v="664873"/>
    <m/>
    <s v="NO"/>
    <m/>
    <s v="F"/>
    <n v="664873"/>
    <d v="2019-05-16T00:00:00"/>
    <d v="2019-06-10T00:00:00"/>
    <m/>
    <n v="636733"/>
    <n v="28140"/>
    <s v="SI"/>
    <n v="0"/>
    <m/>
    <s v="NO"/>
    <s v="0.No esta en proceso jurídico"/>
    <x v="0"/>
    <n v="32408"/>
    <n v="664873"/>
    <n v="636733"/>
    <n v="28140"/>
    <n v="0"/>
    <s v="DF"/>
    <s v="DIANA CECILIA CEBALLOS MONTOYA"/>
    <s v="Sin Contrato"/>
    <s v="34 - 2019"/>
    <n v="0"/>
    <n v="0"/>
    <n v="0"/>
    <x v="3"/>
  </r>
  <r>
    <n v="286674"/>
    <s v="DE"/>
    <n v="5"/>
    <s v="GOBERNACION DE ANTIOQUIA"/>
    <m/>
    <s v="NI"/>
    <n v="890906347"/>
    <s v="ESE Hospital Manuel Uribe Angel"/>
    <n v="1848867"/>
    <m/>
    <n v="2019"/>
    <n v="5"/>
    <s v="&gt;360"/>
    <d v="2020-12-31T00:00:00"/>
    <s v="2021-02-24 08:17:00.140 AM"/>
    <s v="SI"/>
    <s v="SI"/>
    <s v="NO"/>
    <n v="0"/>
    <s v="IPS"/>
    <s v="F"/>
    <n v="105600"/>
    <d v="2019-05-16T00:00:00"/>
    <d v="2019-06-10T00:00:00"/>
    <m/>
    <n v="0"/>
    <n v="0"/>
    <s v="NO"/>
    <n v="105600"/>
    <m/>
    <s v="NO"/>
    <m/>
    <s v="F"/>
    <n v="105600"/>
    <d v="2019-05-16T00:00:00"/>
    <d v="2019-06-10T00:00:00"/>
    <m/>
    <n v="100320"/>
    <n v="5280"/>
    <s v="SI"/>
    <n v="0"/>
    <m/>
    <s v="NO"/>
    <s v="0.No esta en proceso jurídico"/>
    <x v="0"/>
    <n v="32408"/>
    <n v="105600"/>
    <n v="100320"/>
    <n v="5280"/>
    <n v="0"/>
    <s v="DF"/>
    <s v="DIANA CECILIA CEBALLOS MONTOYA"/>
    <s v="Sin Contrato"/>
    <s v="34 - 2019"/>
    <n v="0"/>
    <n v="0"/>
    <n v="0"/>
    <x v="3"/>
  </r>
  <r>
    <n v="284356"/>
    <s v="DE"/>
    <n v="5"/>
    <s v="GOBERNACION DE ANTIOQUIA"/>
    <m/>
    <s v="NI"/>
    <n v="890906347"/>
    <s v="ESE Hospital Manuel Uribe Angel"/>
    <n v="1848890"/>
    <m/>
    <n v="2019"/>
    <n v="5"/>
    <s v="&gt;360"/>
    <d v="2020-12-31T00:00:00"/>
    <s v="2021-02-24 08:17:00.140 AM"/>
    <s v="SI"/>
    <s v="SI"/>
    <s v="NO"/>
    <n v="5712"/>
    <s v="IPS"/>
    <s v="F"/>
    <n v="28560"/>
    <d v="2019-05-16T00:00:00"/>
    <d v="2019-06-10T00:00:00"/>
    <m/>
    <n v="0"/>
    <n v="0"/>
    <s v="NO"/>
    <n v="28560"/>
    <m/>
    <s v="NO"/>
    <m/>
    <s v="F"/>
    <n v="28560"/>
    <d v="2019-05-16T00:00:00"/>
    <d v="2019-06-10T00:00:00"/>
    <m/>
    <n v="22848"/>
    <n v="0"/>
    <s v="NO"/>
    <n v="5712"/>
    <m/>
    <s v="NO"/>
    <s v="0.No esta en proceso jurídico"/>
    <x v="0"/>
    <n v="32409"/>
    <n v="28560"/>
    <n v="0"/>
    <n v="28560"/>
    <n v="28560"/>
    <s v="DF"/>
    <s v="DIANA CECILIA CEBALLOS MONTOYA"/>
    <s v="Sin Contrato"/>
    <s v="24 - 2019"/>
    <d v="2019-12-26T00:00:00"/>
    <n v="0"/>
    <n v="0"/>
    <x v="1"/>
  </r>
  <r>
    <n v="283587"/>
    <s v="DE"/>
    <n v="5"/>
    <s v="GOBERNACION DE ANTIOQUIA"/>
    <m/>
    <s v="NI"/>
    <n v="890906347"/>
    <s v="ESE Hospital Manuel Uribe Angel"/>
    <n v="1848933"/>
    <m/>
    <n v="2019"/>
    <n v="5"/>
    <s v="&gt;360"/>
    <d v="2020-12-31T00:00:00"/>
    <s v="2021-02-24 08:17:00.140 AM"/>
    <s v="SI"/>
    <s v="SI"/>
    <s v="NO"/>
    <n v="0"/>
    <s v="IPS"/>
    <s v="F"/>
    <n v="3160347"/>
    <d v="2019-05-26T00:00:00"/>
    <d v="2019-06-10T00:00:00"/>
    <m/>
    <n v="0"/>
    <n v="0"/>
    <s v="NO"/>
    <n v="3160347"/>
    <m/>
    <s v="NO"/>
    <m/>
    <s v="F"/>
    <n v="3160347"/>
    <d v="2019-05-16T00:00:00"/>
    <d v="2019-06-10T00:00:00"/>
    <m/>
    <n v="2876272"/>
    <n v="284075"/>
    <s v="SI"/>
    <n v="0"/>
    <m/>
    <s v="NO"/>
    <s v="0.No esta en proceso jurídico"/>
    <x v="0"/>
    <n v="32408"/>
    <n v="3160347"/>
    <n v="2876272"/>
    <n v="284075"/>
    <n v="133200"/>
    <s v="DF"/>
    <s v="DIANA CECILIA CEBALLOS MONTOYA"/>
    <s v="Sin Contrato"/>
    <s v="34 - 2019"/>
    <n v="0"/>
    <n v="0"/>
    <n v="0"/>
    <x v="3"/>
  </r>
  <r>
    <n v="284933"/>
    <s v="DE"/>
    <n v="5"/>
    <s v="GOBERNACION DE ANTIOQUIA"/>
    <m/>
    <s v="NI"/>
    <n v="890906347"/>
    <s v="ESE Hospital Manuel Uribe Angel"/>
    <n v="1849024"/>
    <m/>
    <n v="2019"/>
    <n v="5"/>
    <s v="&gt;360"/>
    <d v="2020-12-31T00:00:00"/>
    <s v="2021-02-24 08:17:00.140 AM"/>
    <s v="SI"/>
    <s v="SI"/>
    <s v="NO"/>
    <n v="0"/>
    <s v="IPS"/>
    <s v="F"/>
    <n v="1548482"/>
    <d v="2019-05-16T00:00:00"/>
    <d v="2019-06-10T00:00:00"/>
    <m/>
    <n v="0"/>
    <n v="0"/>
    <s v="NO"/>
    <n v="1548482"/>
    <m/>
    <s v="NO"/>
    <m/>
    <s v="F"/>
    <n v="1548482"/>
    <d v="2019-05-16T00:00:00"/>
    <d v="2019-06-10T00:00:00"/>
    <m/>
    <n v="1476332"/>
    <n v="72150"/>
    <s v="SI"/>
    <n v="0"/>
    <m/>
    <s v="NO"/>
    <s v="0.No esta en proceso jurídico"/>
    <x v="0"/>
    <n v="32408"/>
    <n v="1548482"/>
    <n v="1476332"/>
    <n v="72150"/>
    <n v="0"/>
    <s v="DF"/>
    <s v="DIANA CECILIA CEBALLOS MONTOYA"/>
    <s v="Sin Contrato"/>
    <s v="34 - 2019"/>
    <n v="0"/>
    <n v="0"/>
    <n v="0"/>
    <x v="3"/>
  </r>
  <r>
    <n v="281630"/>
    <s v="DE"/>
    <n v="5"/>
    <s v="GOBERNACION DE ANTIOQUIA"/>
    <m/>
    <s v="NI"/>
    <n v="890906347"/>
    <s v="ESE Hospital Manuel Uribe Angel"/>
    <n v="1849037"/>
    <m/>
    <n v="2019"/>
    <n v="5"/>
    <s v="&gt;360"/>
    <d v="2020-12-31T00:00:00"/>
    <s v="2021-02-24 08:17:00.140 AM"/>
    <s v="SI"/>
    <s v="SI"/>
    <s v="NO"/>
    <n v="440389"/>
    <s v="IPS"/>
    <s v="F"/>
    <n v="2201947"/>
    <d v="2019-05-16T00:00:00"/>
    <d v="2019-06-10T00:00:00"/>
    <m/>
    <n v="0"/>
    <n v="0"/>
    <s v="NO"/>
    <n v="2201947"/>
    <m/>
    <s v="NO"/>
    <m/>
    <s v="F"/>
    <n v="2201947"/>
    <d v="2019-05-16T00:00:00"/>
    <d v="2019-06-10T00:00:00"/>
    <m/>
    <n v="1761558"/>
    <n v="0"/>
    <s v="NO"/>
    <n v="440389"/>
    <m/>
    <s v="NO"/>
    <s v="0.No esta en proceso jurídico"/>
    <x v="0"/>
    <n v="32409"/>
    <n v="2201947"/>
    <n v="1949647"/>
    <n v="252300"/>
    <n v="174530"/>
    <s v="DF"/>
    <s v="DIANA CECILIA CEBALLOS MONTOYA"/>
    <s v="Sin Contrato"/>
    <s v="24 - 2019"/>
    <d v="2019-12-26T00:00:00"/>
    <n v="0"/>
    <n v="0"/>
    <x v="1"/>
  </r>
  <r>
    <n v="284781"/>
    <s v="DE"/>
    <n v="5"/>
    <s v="GOBERNACION DE ANTIOQUIA"/>
    <m/>
    <s v="NI"/>
    <n v="890906347"/>
    <s v="ESE Hospital Manuel Uribe Angel"/>
    <n v="1849193"/>
    <m/>
    <n v="2019"/>
    <n v="5"/>
    <s v="&gt;360"/>
    <d v="2020-12-31T00:00:00"/>
    <s v="2021-02-24 08:17:00.140 AM"/>
    <s v="SI"/>
    <s v="SI"/>
    <s v="NO"/>
    <n v="0"/>
    <s v="IPS"/>
    <s v="F"/>
    <n v="256200"/>
    <d v="2019-05-17T00:00:00"/>
    <d v="2019-06-10T00:00:00"/>
    <m/>
    <n v="0"/>
    <n v="0"/>
    <s v="NO"/>
    <n v="256200"/>
    <m/>
    <s v="NO"/>
    <m/>
    <s v="F"/>
    <n v="256200"/>
    <d v="2019-05-17T00:00:00"/>
    <d v="2019-06-10T00:00:00"/>
    <m/>
    <n v="243390"/>
    <n v="12810"/>
    <s v="SI"/>
    <n v="0"/>
    <m/>
    <s v="NO"/>
    <s v="0.No esta en proceso jurídico"/>
    <x v="0"/>
    <n v="32408"/>
    <n v="256200"/>
    <n v="243390"/>
    <n v="12810"/>
    <n v="0"/>
    <s v="DF"/>
    <s v="DIANA CECILIA CEBALLOS MONTOYA"/>
    <s v="Sin Contrato"/>
    <s v="34 - 2019"/>
    <n v="0"/>
    <n v="0"/>
    <n v="0"/>
    <x v="3"/>
  </r>
  <r>
    <n v="285382"/>
    <s v="DE"/>
    <n v="5"/>
    <s v="GOBERNACION DE ANTIOQUIA"/>
    <m/>
    <s v="NI"/>
    <n v="890906347"/>
    <s v="ESE Hospital Manuel Uribe Angel"/>
    <n v="1849196"/>
    <m/>
    <n v="2019"/>
    <n v="5"/>
    <s v="&gt;360"/>
    <d v="2020-12-31T00:00:00"/>
    <s v="2021-02-24 08:17:00.140 AM"/>
    <s v="SI"/>
    <s v="SI"/>
    <s v="NO"/>
    <n v="5880"/>
    <s v="IPS"/>
    <s v="F"/>
    <n v="29400"/>
    <d v="2019-05-17T00:00:00"/>
    <d v="2019-06-10T00:00:00"/>
    <m/>
    <n v="0"/>
    <n v="0"/>
    <s v="NO"/>
    <n v="29400"/>
    <m/>
    <s v="NO"/>
    <m/>
    <s v="F"/>
    <n v="29400"/>
    <d v="2019-05-17T00:00:00"/>
    <d v="2019-06-10T00:00:00"/>
    <m/>
    <n v="23520"/>
    <n v="0"/>
    <s v="NO"/>
    <n v="5880"/>
    <m/>
    <s v="NO"/>
    <s v="0.No esta en proceso jurídico"/>
    <x v="0"/>
    <n v="32411"/>
    <n v="29400"/>
    <n v="0"/>
    <n v="29400"/>
    <n v="29400"/>
    <s v="DF"/>
    <s v="DIANA CECILIA CEBALLOS MONTOYA"/>
    <s v="Sin Contrato"/>
    <s v="24 - 2019"/>
    <d v="2019-12-26T00:00:00"/>
    <n v="0"/>
    <n v="0"/>
    <x v="1"/>
  </r>
  <r>
    <n v="285383"/>
    <s v="DE"/>
    <n v="5"/>
    <s v="GOBERNACION DE ANTIOQUIA"/>
    <m/>
    <s v="NI"/>
    <n v="890906347"/>
    <s v="ESE Hospital Manuel Uribe Angel"/>
    <n v="1849218"/>
    <m/>
    <n v="2019"/>
    <n v="5"/>
    <s v="&gt;360"/>
    <d v="2020-12-31T00:00:00"/>
    <s v="2021-02-24 08:17:00.140 AM"/>
    <s v="SI"/>
    <s v="SI"/>
    <s v="SI"/>
    <n v="471100"/>
    <s v="IPS"/>
    <s v="F"/>
    <n v="471100"/>
    <d v="2019-05-17T00:00:00"/>
    <d v="2019-06-10T00:00:00"/>
    <m/>
    <n v="0"/>
    <n v="0"/>
    <s v="NO"/>
    <n v="471100"/>
    <m/>
    <s v="NO"/>
    <m/>
    <s v="F"/>
    <n v="471100"/>
    <d v="2019-05-17T00:00:00"/>
    <d v="2019-06-10T00:00:00"/>
    <m/>
    <n v="0"/>
    <n v="0"/>
    <s v="NO"/>
    <n v="471100"/>
    <m/>
    <s v="NO"/>
    <m/>
    <x v="0"/>
    <n v="32409"/>
    <n v="471100"/>
    <n v="0"/>
    <n v="471100"/>
    <n v="471100"/>
    <s v="DF"/>
    <s v="DIANA CECILIA CEBALLOS MONTOYA"/>
    <s v="Sin Contrato"/>
    <s v="24 - 2019"/>
    <d v="2019-12-26T00:00:00"/>
    <n v="0"/>
    <n v="0"/>
    <x v="1"/>
  </r>
  <r>
    <n v="283018"/>
    <s v="DE"/>
    <n v="5"/>
    <s v="GOBERNACION DE ANTIOQUIA"/>
    <m/>
    <s v="NI"/>
    <n v="890906347"/>
    <s v="ESE Hospital Manuel Uribe Angel"/>
    <n v="1849414"/>
    <m/>
    <n v="2019"/>
    <n v="5"/>
    <s v="&gt;360"/>
    <d v="2020-12-31T00:00:00"/>
    <s v="2021-02-24 08:17:00.140 AM"/>
    <s v="SI"/>
    <s v="SI"/>
    <s v="SI"/>
    <n v="42070"/>
    <s v="IPS"/>
    <s v="F"/>
    <n v="42070"/>
    <d v="2019-05-26T00:00:00"/>
    <d v="2019-06-10T00:00:00"/>
    <m/>
    <n v="0"/>
    <n v="0"/>
    <s v="NO"/>
    <n v="42070"/>
    <m/>
    <s v="NO"/>
    <m/>
    <s v="F"/>
    <n v="42070"/>
    <d v="2019-05-17T00:00:00"/>
    <d v="2019-06-10T00:00:00"/>
    <m/>
    <n v="0"/>
    <n v="0"/>
    <s v="NO"/>
    <n v="42070"/>
    <m/>
    <s v="NO"/>
    <m/>
    <x v="0"/>
    <n v="32408"/>
    <n v="42070"/>
    <n v="0"/>
    <n v="42070"/>
    <n v="42070"/>
    <s v="DF"/>
    <s v="DIANA CECILIA CEBALLOS MONTOYA"/>
    <s v="Sin Contrato"/>
    <s v="34 - 2019"/>
    <n v="0"/>
    <n v="0"/>
    <n v="0"/>
    <x v="3"/>
  </r>
  <r>
    <n v="284357"/>
    <s v="DE"/>
    <n v="5"/>
    <s v="GOBERNACION DE ANTIOQUIA"/>
    <m/>
    <s v="NI"/>
    <n v="890906347"/>
    <s v="ESE Hospital Manuel Uribe Angel"/>
    <n v="1849665"/>
    <m/>
    <n v="2019"/>
    <n v="5"/>
    <s v="&gt;360"/>
    <d v="2020-12-31T00:00:00"/>
    <s v="2021-02-24 08:17:00.140 AM"/>
    <s v="SI"/>
    <s v="SI"/>
    <s v="NO"/>
    <n v="0"/>
    <s v="IPS"/>
    <s v="F"/>
    <n v="21100"/>
    <d v="2019-05-20T00:00:00"/>
    <d v="2019-06-10T00:00:00"/>
    <m/>
    <n v="0"/>
    <n v="0"/>
    <s v="NO"/>
    <n v="21100"/>
    <m/>
    <s v="NO"/>
    <m/>
    <s v="F"/>
    <n v="21100"/>
    <d v="2019-05-20T00:00:00"/>
    <d v="2019-06-10T00:00:00"/>
    <m/>
    <n v="20045"/>
    <n v="1055"/>
    <s v="SI"/>
    <n v="0"/>
    <m/>
    <s v="NO"/>
    <s v="0.No esta en proceso jurídico"/>
    <x v="0"/>
    <n v="32401"/>
    <n v="21100"/>
    <n v="20045"/>
    <n v="1055"/>
    <n v="0"/>
    <s v="DF"/>
    <s v="DIANA CECILIA CEBALLOS MONTOYA"/>
    <s v="Sin Contrato"/>
    <s v="34 - 2019"/>
    <n v="0"/>
    <n v="0"/>
    <n v="0"/>
    <x v="3"/>
  </r>
  <r>
    <n v="283588"/>
    <s v="DE"/>
    <n v="5"/>
    <s v="GOBERNACION DE ANTIOQUIA"/>
    <m/>
    <s v="NI"/>
    <n v="890906347"/>
    <s v="ESE Hospital Manuel Uribe Angel"/>
    <n v="1849684"/>
    <m/>
    <n v="2019"/>
    <n v="5"/>
    <s v="&gt;360"/>
    <d v="2020-12-31T00:00:00"/>
    <s v="2021-02-24 08:17:00.140 AM"/>
    <s v="SI"/>
    <s v="SI"/>
    <s v="SI"/>
    <n v="19390"/>
    <s v="IPS"/>
    <s v="F"/>
    <n v="19390"/>
    <d v="2019-05-20T00:00:00"/>
    <d v="2019-06-10T00:00:00"/>
    <m/>
    <n v="0"/>
    <n v="0"/>
    <s v="NO"/>
    <n v="19390"/>
    <m/>
    <s v="NO"/>
    <m/>
    <s v="F"/>
    <n v="19390"/>
    <d v="2019-05-20T00:00:00"/>
    <d v="2019-06-10T00:00:00"/>
    <m/>
    <n v="0"/>
    <n v="0"/>
    <s v="NO"/>
    <n v="19390"/>
    <m/>
    <s v="NO"/>
    <m/>
    <x v="0"/>
    <n v="32401"/>
    <n v="19390"/>
    <n v="0"/>
    <n v="19390"/>
    <n v="19390"/>
    <s v="DF"/>
    <s v="DIANA CECILIA CEBALLOS MONTOYA"/>
    <s v="Sin Contrato"/>
    <s v="34 - 2019"/>
    <n v="0"/>
    <n v="0"/>
    <n v="0"/>
    <x v="3"/>
  </r>
  <r>
    <n v="285384"/>
    <s v="DE"/>
    <n v="5"/>
    <s v="GOBERNACION DE ANTIOQUIA"/>
    <m/>
    <s v="NI"/>
    <n v="890906347"/>
    <s v="ESE Hospital Manuel Uribe Angel"/>
    <n v="1849806"/>
    <m/>
    <n v="2019"/>
    <n v="5"/>
    <s v="&gt;360"/>
    <d v="2020-12-31T00:00:00"/>
    <s v="2021-02-24 08:17:00.140 AM"/>
    <s v="SI"/>
    <s v="SI"/>
    <s v="NO"/>
    <n v="342503"/>
    <s v="IPS"/>
    <s v="F"/>
    <n v="1712514"/>
    <d v="2019-05-20T00:00:00"/>
    <d v="2019-06-10T00:00:00"/>
    <m/>
    <n v="0"/>
    <n v="0"/>
    <s v="NO"/>
    <n v="1712514"/>
    <m/>
    <s v="NO"/>
    <m/>
    <s v="F"/>
    <n v="1712514"/>
    <d v="2019-05-20T00:00:00"/>
    <d v="2019-06-10T00:00:00"/>
    <m/>
    <n v="1370011"/>
    <n v="0"/>
    <s v="NO"/>
    <n v="342503"/>
    <m/>
    <s v="NO"/>
    <s v="0.No esta en proceso jurídico"/>
    <x v="0"/>
    <n v="32409"/>
    <n v="1712514"/>
    <n v="0"/>
    <n v="1712514"/>
    <n v="1712514"/>
    <s v="DF"/>
    <s v="DIANA CECILIA CEBALLOS MONTOYA"/>
    <s v="Sin Contrato"/>
    <s v="24 - 2019"/>
    <d v="2019-12-26T00:00:00"/>
    <n v="0"/>
    <n v="0"/>
    <x v="1"/>
  </r>
  <r>
    <n v="283019"/>
    <s v="DE"/>
    <n v="5"/>
    <s v="GOBERNACION DE ANTIOQUIA"/>
    <m/>
    <s v="NI"/>
    <n v="890906347"/>
    <s v="ESE Hospital Manuel Uribe Angel"/>
    <n v="1849813"/>
    <m/>
    <n v="2019"/>
    <n v="5"/>
    <s v="&gt;360"/>
    <d v="2020-12-31T00:00:00"/>
    <s v="2021-02-24 08:17:00.140 AM"/>
    <s v="SI"/>
    <s v="SI"/>
    <s v="SI"/>
    <n v="47900"/>
    <s v="IPS"/>
    <s v="F"/>
    <n v="373557"/>
    <d v="2019-05-20T00:00:00"/>
    <d v="2019-06-10T00:00:00"/>
    <m/>
    <n v="323416"/>
    <n v="2241"/>
    <s v="SI"/>
    <n v="47900"/>
    <m/>
    <s v="NO"/>
    <s v="0.No esta en proceso jurídico"/>
    <s v="F"/>
    <n v="373557"/>
    <d v="2019-05-20T00:00:00"/>
    <d v="2019-06-10T00:00:00"/>
    <m/>
    <n v="323416"/>
    <n v="2241"/>
    <s v="SI"/>
    <n v="47900"/>
    <m/>
    <s v="NO"/>
    <s v="0.No esta en proceso jurídico"/>
    <x v="0"/>
    <n v="32400"/>
    <n v="373557"/>
    <n v="323416"/>
    <n v="50141"/>
    <n v="47900"/>
    <s v="DF"/>
    <s v="FERNANDO BERRIO GARCIA"/>
    <s v="460_9468"/>
    <s v="01 - 2019"/>
    <d v="2019-12-11T00:00:00"/>
    <s v="06 - 2019"/>
    <d v="2019-10-25T00:00:00"/>
    <x v="1"/>
  </r>
  <r>
    <n v="286676"/>
    <s v="DE"/>
    <n v="5"/>
    <s v="GOBERNACION DE ANTIOQUIA"/>
    <m/>
    <s v="NI"/>
    <n v="890906347"/>
    <s v="ESE Hospital Manuel Uribe Angel"/>
    <n v="1849826"/>
    <m/>
    <n v="2019"/>
    <n v="5"/>
    <s v="&gt;360"/>
    <d v="2020-12-31T00:00:00"/>
    <s v="2021-02-24 08:17:00.140 AM"/>
    <s v="SI"/>
    <s v="SI"/>
    <s v="NO"/>
    <n v="0"/>
    <s v="IPS"/>
    <s v="F"/>
    <n v="1105000"/>
    <d v="2019-05-20T00:00:00"/>
    <d v="2019-06-10T00:00:00"/>
    <m/>
    <n v="0"/>
    <n v="0"/>
    <s v="NO"/>
    <n v="1105000"/>
    <m/>
    <s v="NO"/>
    <m/>
    <s v="F"/>
    <n v="1105000"/>
    <d v="2019-05-20T00:00:00"/>
    <d v="2019-06-10T00:00:00"/>
    <m/>
    <n v="1049750"/>
    <n v="55250"/>
    <s v="SI"/>
    <n v="0"/>
    <m/>
    <s v="NO"/>
    <s v="0.No esta en proceso jurídico"/>
    <x v="0"/>
    <n v="32399"/>
    <n v="1105000"/>
    <n v="1049750"/>
    <n v="55250"/>
    <n v="0"/>
    <s v="DF"/>
    <s v="DIANA CECILIA CEBALLOS MONTOYA"/>
    <s v="Sin Contrato"/>
    <s v="33 - 2019"/>
    <n v="0"/>
    <n v="0"/>
    <n v="0"/>
    <x v="3"/>
  </r>
  <r>
    <n v="284358"/>
    <s v="DE"/>
    <n v="5"/>
    <s v="GOBERNACION DE ANTIOQUIA"/>
    <m/>
    <s v="NI"/>
    <n v="890906347"/>
    <s v="ESE Hospital Manuel Uribe Angel"/>
    <n v="1849910"/>
    <m/>
    <n v="2019"/>
    <n v="5"/>
    <s v="&gt;360"/>
    <d v="2020-12-31T00:00:00"/>
    <s v="2021-02-24 08:17:00.140 AM"/>
    <s v="SI"/>
    <s v="SI"/>
    <s v="NO"/>
    <n v="0"/>
    <s v="ERP"/>
    <s v="F"/>
    <n v="1757660"/>
    <d v="2019-05-20T00:00:00"/>
    <d v="2019-06-10T00:00:00"/>
    <m/>
    <n v="1661067"/>
    <n v="96593"/>
    <s v="SI"/>
    <n v="0"/>
    <m/>
    <s v="NO"/>
    <s v="0.No esta en proceso jurídico"/>
    <s v="F"/>
    <n v="1757660"/>
    <d v="2019-05-20T00:00:00"/>
    <d v="2019-06-10T00:00:00"/>
    <m/>
    <n v="1406128"/>
    <n v="0"/>
    <s v="NO"/>
    <n v="351532"/>
    <m/>
    <s v="NO"/>
    <s v="0.No esta en proceso jurídico"/>
    <x v="0"/>
    <n v="32409"/>
    <n v="1757660"/>
    <n v="1661067"/>
    <n v="96593"/>
    <n v="0"/>
    <s v="DF"/>
    <s v="DIANA CECILIA CEBALLOS MONTOYA"/>
    <s v="Sin Contrato"/>
    <s v="24 - 2019"/>
    <d v="2019-12-26T00:00:00"/>
    <n v="0"/>
    <n v="0"/>
    <x v="0"/>
  </r>
  <r>
    <n v="283589"/>
    <s v="DE"/>
    <n v="5"/>
    <s v="GOBERNACION DE ANTIOQUIA"/>
    <m/>
    <s v="NI"/>
    <n v="890906347"/>
    <s v="ESE Hospital Manuel Uribe Angel"/>
    <n v="1849929"/>
    <m/>
    <n v="2019"/>
    <n v="5"/>
    <s v="&gt;360"/>
    <d v="2020-12-31T00:00:00"/>
    <s v="2021-02-24 08:17:00.140 AM"/>
    <s v="SI"/>
    <s v="SI"/>
    <s v="NO"/>
    <n v="0"/>
    <s v="ERP"/>
    <s v="F"/>
    <n v="955612"/>
    <d v="2019-05-20T00:00:00"/>
    <d v="2019-06-10T00:00:00"/>
    <m/>
    <n v="909162"/>
    <n v="46450"/>
    <s v="SI"/>
    <n v="0"/>
    <m/>
    <s v="NO"/>
    <s v="0.No esta en proceso jurídico"/>
    <s v="F"/>
    <n v="955612"/>
    <d v="2019-05-20T00:00:00"/>
    <d v="2019-06-10T00:00:00"/>
    <m/>
    <n v="764490"/>
    <n v="0"/>
    <s v="NO"/>
    <n v="191122"/>
    <m/>
    <s v="NO"/>
    <s v="0.No esta en proceso jurídico"/>
    <x v="0"/>
    <n v="32409"/>
    <n v="955612"/>
    <n v="909162"/>
    <n v="46450"/>
    <n v="0"/>
    <s v="DF"/>
    <s v="DIANA CECILIA CEBALLOS MONTOYA"/>
    <s v="Sin Contrato"/>
    <s v="24 - 2019"/>
    <d v="2019-12-26T00:00:00"/>
    <n v="0"/>
    <n v="0"/>
    <x v="0"/>
  </r>
  <r>
    <n v="284783"/>
    <s v="DE"/>
    <n v="5"/>
    <s v="GOBERNACION DE ANTIOQUIA"/>
    <m/>
    <s v="NI"/>
    <n v="890906347"/>
    <s v="ESE Hospital Manuel Uribe Angel"/>
    <n v="1850355"/>
    <m/>
    <n v="2019"/>
    <n v="5"/>
    <s v="&gt;360"/>
    <d v="2020-12-31T00:00:00"/>
    <s v="2021-02-24 08:17:00.140 AM"/>
    <s v="SI"/>
    <s v="SI"/>
    <s v="SI"/>
    <n v="105140"/>
    <s v="IPS"/>
    <s v="F"/>
    <n v="105140"/>
    <d v="2019-05-21T00:00:00"/>
    <d v="2019-06-10T00:00:00"/>
    <m/>
    <n v="0"/>
    <n v="0"/>
    <s v="SI"/>
    <n v="105140"/>
    <m/>
    <s v="NO"/>
    <s v="0.No esta en proceso jurídico"/>
    <s v="F"/>
    <n v="105140"/>
    <d v="2019-05-21T00:00:00"/>
    <d v="2019-06-10T00:00:00"/>
    <m/>
    <n v="0"/>
    <n v="0"/>
    <s v="NO"/>
    <n v="105140"/>
    <m/>
    <s v="NO"/>
    <m/>
    <x v="0"/>
    <n v="32400"/>
    <n v="105140"/>
    <n v="0"/>
    <n v="105140"/>
    <n v="105140"/>
    <s v="DF"/>
    <s v="FERNANDO BERRIO GARCIA"/>
    <s v="460_9468"/>
    <s v="01 - 2019"/>
    <d v="2019-12-11T00:00:00"/>
    <s v="06 - 2019"/>
    <d v="2019-10-25T00:00:00"/>
    <x v="1"/>
  </r>
  <r>
    <n v="285385"/>
    <s v="DE"/>
    <n v="5"/>
    <s v="GOBERNACION DE ANTIOQUIA"/>
    <m/>
    <s v="NI"/>
    <n v="890906347"/>
    <s v="ESE Hospital Manuel Uribe Angel"/>
    <n v="1850357"/>
    <m/>
    <n v="2019"/>
    <n v="5"/>
    <s v="&gt;360"/>
    <d v="2020-12-31T00:00:00"/>
    <s v="2021-02-24 08:17:00.140 AM"/>
    <s v="SI"/>
    <s v="SI"/>
    <s v="NO"/>
    <n v="0"/>
    <s v="IPS"/>
    <s v="F"/>
    <n v="40600"/>
    <d v="2019-05-21T00:00:00"/>
    <d v="2019-06-10T00:00:00"/>
    <m/>
    <n v="0"/>
    <n v="0"/>
    <s v="NO"/>
    <n v="40600"/>
    <m/>
    <s v="NO"/>
    <m/>
    <s v="F"/>
    <n v="40600"/>
    <d v="2019-05-21T00:00:00"/>
    <d v="2019-06-10T00:00:00"/>
    <m/>
    <n v="40600"/>
    <n v="0"/>
    <s v="NO"/>
    <n v="0"/>
    <m/>
    <s v="NO"/>
    <s v="0.No esta en proceso jurídico"/>
    <x v="0"/>
    <n v="32401"/>
    <n v="40600"/>
    <n v="40600"/>
    <n v="0"/>
    <n v="0"/>
    <s v="DF"/>
    <s v="DIANA CECILIA CEBALLOS MONTOYA"/>
    <s v="Sin Contrato"/>
    <s v="34 - 2019"/>
    <n v="0"/>
    <n v="0"/>
    <n v="0"/>
    <x v="3"/>
  </r>
  <r>
    <n v="283020"/>
    <s v="DE"/>
    <n v="5"/>
    <s v="GOBERNACION DE ANTIOQUIA"/>
    <m/>
    <s v="NI"/>
    <n v="890906347"/>
    <s v="ESE Hospital Manuel Uribe Angel"/>
    <n v="1850412"/>
    <m/>
    <n v="2019"/>
    <n v="5"/>
    <s v="&gt;360"/>
    <d v="2020-12-31T00:00:00"/>
    <s v="2021-02-24 08:17:00.140 AM"/>
    <s v="SI"/>
    <s v="SI"/>
    <s v="SI"/>
    <n v="274960"/>
    <s v="IPS"/>
    <s v="F"/>
    <n v="274960"/>
    <d v="2019-05-21T00:00:00"/>
    <d v="2019-06-10T00:00:00"/>
    <m/>
    <n v="0"/>
    <n v="0"/>
    <s v="SI"/>
    <n v="274960"/>
    <m/>
    <s v="NO"/>
    <s v="0.No esta en proceso jurídico"/>
    <s v="F"/>
    <n v="274960"/>
    <d v="2019-05-21T00:00:00"/>
    <d v="2019-06-10T00:00:00"/>
    <m/>
    <n v="0"/>
    <n v="0"/>
    <s v="NO"/>
    <n v="274960"/>
    <m/>
    <s v="NO"/>
    <m/>
    <x v="0"/>
    <n v="32400"/>
    <n v="274960"/>
    <n v="0"/>
    <n v="274960"/>
    <n v="274960"/>
    <s v="DF"/>
    <s v="FERNANDO BERRIO GARCIA"/>
    <s v="460_9468"/>
    <s v="01 - 2019"/>
    <d v="2019-12-11T00:00:00"/>
    <s v="06 - 2019"/>
    <d v="2019-10-25T00:00:00"/>
    <x v="1"/>
  </r>
  <r>
    <n v="286677"/>
    <s v="DE"/>
    <n v="5"/>
    <s v="GOBERNACION DE ANTIOQUIA"/>
    <m/>
    <s v="NI"/>
    <n v="890906347"/>
    <s v="ESE Hospital Manuel Uribe Angel"/>
    <n v="1850444"/>
    <m/>
    <n v="2019"/>
    <n v="5"/>
    <s v="&gt;360"/>
    <d v="2020-12-31T00:00:00"/>
    <s v="2021-02-24 08:17:00.140 AM"/>
    <s v="SI"/>
    <s v="SI"/>
    <s v="NO"/>
    <n v="214200"/>
    <s v="IPS"/>
    <s v="F"/>
    <n v="1961957"/>
    <d v="2019-05-21T00:00:00"/>
    <d v="2019-06-10T00:00:00"/>
    <m/>
    <n v="0"/>
    <n v="0"/>
    <s v="NO"/>
    <n v="1961957"/>
    <m/>
    <s v="NO"/>
    <m/>
    <s v="F"/>
    <n v="1961957"/>
    <d v="2019-05-21T00:00:00"/>
    <d v="2019-06-10T00:00:00"/>
    <m/>
    <n v="1653571"/>
    <n v="94186"/>
    <s v="SI"/>
    <n v="214200"/>
    <m/>
    <s v="NO"/>
    <s v="0.No esta en proceso jurídico"/>
    <x v="0"/>
    <n v="32401"/>
    <n v="1961957"/>
    <n v="1653571"/>
    <n v="308386"/>
    <n v="214200"/>
    <s v="DF"/>
    <s v="DIANA CECILIA CEBALLOS MONTOYA"/>
    <s v="Sin Contrato"/>
    <s v="34 - 2019"/>
    <n v="0"/>
    <n v="0"/>
    <n v="0"/>
    <x v="3"/>
  </r>
  <r>
    <n v="284360"/>
    <s v="DE"/>
    <n v="5"/>
    <s v="GOBERNACION DE ANTIOQUIA"/>
    <m/>
    <s v="NI"/>
    <n v="890906347"/>
    <s v="ESE Hospital Manuel Uribe Angel"/>
    <n v="1850463"/>
    <m/>
    <n v="2019"/>
    <n v="5"/>
    <s v="&gt;360"/>
    <d v="2020-12-31T00:00:00"/>
    <s v="2021-02-24 08:17:00.140 AM"/>
    <s v="SI"/>
    <s v="SI"/>
    <s v="NO"/>
    <n v="144580"/>
    <s v="IPS"/>
    <s v="F"/>
    <n v="722900"/>
    <d v="2019-05-21T00:00:00"/>
    <d v="2019-06-10T00:00:00"/>
    <m/>
    <n v="0"/>
    <n v="0"/>
    <s v="NO"/>
    <n v="722900"/>
    <m/>
    <s v="NO"/>
    <m/>
    <s v="F"/>
    <n v="722900"/>
    <d v="2019-05-21T00:00:00"/>
    <d v="2019-06-10T00:00:00"/>
    <m/>
    <n v="578320"/>
    <n v="0"/>
    <s v="NO"/>
    <n v="144580"/>
    <m/>
    <s v="NO"/>
    <s v="0.No esta en proceso jurídico"/>
    <x v="0"/>
    <n v="32409"/>
    <n v="722900"/>
    <n v="0"/>
    <n v="722900"/>
    <n v="722900"/>
    <s v="DF"/>
    <s v="DIANA CECILIA CEBALLOS MONTOYA"/>
    <s v="Sin Contrato"/>
    <s v="24 - 2019"/>
    <d v="2019-12-26T00:00:00"/>
    <n v="0"/>
    <n v="0"/>
    <x v="1"/>
  </r>
  <r>
    <n v="283591"/>
    <s v="DE"/>
    <n v="5"/>
    <s v="GOBERNACION DE ANTIOQUIA"/>
    <m/>
    <s v="NI"/>
    <n v="890906347"/>
    <s v="ESE Hospital Manuel Uribe Angel"/>
    <n v="1850499"/>
    <m/>
    <n v="2019"/>
    <n v="5"/>
    <s v="&gt;360"/>
    <d v="2020-12-31T00:00:00"/>
    <s v="2021-02-24 08:17:00.140 AM"/>
    <s v="SI"/>
    <s v="SI"/>
    <s v="NO"/>
    <n v="0"/>
    <s v="ERP"/>
    <s v="F"/>
    <n v="2940531"/>
    <d v="2019-05-21T00:00:00"/>
    <d v="2019-06-10T00:00:00"/>
    <m/>
    <n v="2400098"/>
    <n v="540433"/>
    <s v="SI"/>
    <n v="0"/>
    <m/>
    <s v="NO"/>
    <s v="0.No esta en proceso jurídico"/>
    <s v="F"/>
    <n v="2940531"/>
    <d v="2019-05-21T00:00:00"/>
    <d v="2019-06-10T00:00:00"/>
    <m/>
    <n v="1299036"/>
    <n v="540433"/>
    <s v="SI"/>
    <n v="1101062"/>
    <m/>
    <s v="NO"/>
    <s v="0.No esta en proceso jurídico"/>
    <x v="0"/>
    <n v="32409"/>
    <n v="2940531"/>
    <n v="2400098"/>
    <n v="540433"/>
    <n v="0"/>
    <s v="DF"/>
    <s v="DIANA CECILIA CEBALLOS MONTOYA"/>
    <s v="Sin Contrato"/>
    <s v="24 - 2019"/>
    <d v="2019-12-26T00:00:00"/>
    <n v="0"/>
    <n v="0"/>
    <x v="0"/>
  </r>
  <r>
    <n v="284936"/>
    <s v="DE"/>
    <n v="5"/>
    <s v="GOBERNACION DE ANTIOQUIA"/>
    <m/>
    <s v="NI"/>
    <n v="890906347"/>
    <s v="ESE Hospital Manuel Uribe Angel"/>
    <n v="1850525"/>
    <m/>
    <n v="2019"/>
    <n v="5"/>
    <s v="&gt;360"/>
    <d v="2020-12-31T00:00:00"/>
    <s v="2021-02-24 08:17:00.140 AM"/>
    <s v="SI"/>
    <s v="SI"/>
    <s v="NO"/>
    <n v="0"/>
    <s v="IPS"/>
    <s v="F"/>
    <n v="916403"/>
    <d v="2019-05-26T00:00:00"/>
    <d v="2019-06-10T00:00:00"/>
    <m/>
    <n v="0"/>
    <n v="0"/>
    <s v="NO"/>
    <n v="916403"/>
    <m/>
    <s v="NO"/>
    <m/>
    <s v="F"/>
    <n v="916403"/>
    <d v="2019-05-21T00:00:00"/>
    <d v="2019-06-10T00:00:00"/>
    <m/>
    <n v="873828"/>
    <n v="42575"/>
    <s v="SI"/>
    <n v="0"/>
    <m/>
    <s v="NO"/>
    <s v="0.No esta en proceso jurídico"/>
    <x v="0"/>
    <n v="32408"/>
    <n v="916403"/>
    <n v="873828"/>
    <n v="42575"/>
    <n v="0"/>
    <s v="DF"/>
    <s v="DIANA CECILIA CEBALLOS MONTOYA"/>
    <s v="Sin Contrato"/>
    <s v="34 - 2019"/>
    <n v="0"/>
    <n v="0"/>
    <n v="0"/>
    <x v="3"/>
  </r>
  <r>
    <n v="281633"/>
    <s v="DE"/>
    <n v="5"/>
    <s v="GOBERNACION DE ANTIOQUIA"/>
    <m/>
    <s v="NI"/>
    <n v="890906347"/>
    <s v="ESE Hospital Manuel Uribe Angel"/>
    <n v="1850529"/>
    <m/>
    <n v="2019"/>
    <n v="5"/>
    <s v="&gt;360"/>
    <d v="2020-12-31T00:00:00"/>
    <s v="2021-02-24 08:17:00.140 AM"/>
    <s v="SI"/>
    <s v="SI"/>
    <s v="NO"/>
    <n v="223401"/>
    <s v="IPS"/>
    <s v="F"/>
    <n v="506759"/>
    <d v="2019-05-26T00:00:00"/>
    <d v="2019-06-10T00:00:00"/>
    <m/>
    <n v="0"/>
    <n v="0"/>
    <s v="NO"/>
    <n v="506759"/>
    <m/>
    <s v="NO"/>
    <m/>
    <s v="F"/>
    <n v="506759"/>
    <d v="2019-05-21T00:00:00"/>
    <d v="2019-06-10T00:00:00"/>
    <m/>
    <n v="270418"/>
    <n v="12940"/>
    <s v="SI"/>
    <n v="223401"/>
    <m/>
    <s v="NO"/>
    <s v="0.No esta en proceso jurídico"/>
    <x v="0"/>
    <n v="32401"/>
    <n v="506759"/>
    <n v="270418"/>
    <n v="236341"/>
    <n v="223401"/>
    <s v="DF"/>
    <s v="DIANA CECILIA CEBALLOS MONTOYA"/>
    <s v="Sin Contrato"/>
    <s v="34 - 2019"/>
    <n v="0"/>
    <n v="0"/>
    <n v="0"/>
    <x v="3"/>
  </r>
  <r>
    <n v="284784"/>
    <s v="DE"/>
    <n v="5"/>
    <s v="GOBERNACION DE ANTIOQUIA"/>
    <m/>
    <s v="NI"/>
    <n v="890906347"/>
    <s v="ESE Hospital Manuel Uribe Angel"/>
    <n v="1850565"/>
    <m/>
    <n v="2019"/>
    <n v="5"/>
    <s v="&gt;360"/>
    <d v="2020-12-31T00:00:00"/>
    <s v="2021-02-24 08:17:00.140 AM"/>
    <s v="SI"/>
    <s v="SI"/>
    <s v="NO"/>
    <n v="0"/>
    <s v="ERP"/>
    <s v="F"/>
    <n v="5665625"/>
    <d v="2019-05-21T00:00:00"/>
    <d v="2019-06-10T00:00:00"/>
    <m/>
    <n v="5464670"/>
    <n v="200955"/>
    <s v="SI"/>
    <n v="0"/>
    <m/>
    <s v="NO"/>
    <s v="0.No esta en proceso jurídico"/>
    <s v="F"/>
    <n v="5665625"/>
    <d v="2019-05-21T00:00:00"/>
    <d v="2019-06-10T00:00:00"/>
    <m/>
    <n v="4532500"/>
    <n v="0"/>
    <s v="NO"/>
    <n v="1133125"/>
    <m/>
    <s v="NO"/>
    <s v="0.No esta en proceso jurídico"/>
    <x v="0"/>
    <n v="32409"/>
    <n v="5665625"/>
    <n v="5464670"/>
    <n v="200955"/>
    <n v="0"/>
    <s v="DF"/>
    <s v="DIANA CECILIA CEBALLOS MONTOYA"/>
    <s v="Sin Contrato"/>
    <s v="24 - 2019"/>
    <d v="2019-12-26T00:00:00"/>
    <n v="0"/>
    <n v="0"/>
    <x v="0"/>
  </r>
  <r>
    <n v="285386"/>
    <s v="DE"/>
    <n v="5"/>
    <s v="GOBERNACION DE ANTIOQUIA"/>
    <m/>
    <s v="NI"/>
    <n v="890906347"/>
    <s v="ESE Hospital Manuel Uribe Angel"/>
    <n v="1850634"/>
    <m/>
    <n v="2019"/>
    <n v="5"/>
    <s v="&gt;360"/>
    <d v="2020-12-31T00:00:00"/>
    <s v="2021-02-24 08:17:00.140 AM"/>
    <s v="SI"/>
    <s v="SI"/>
    <s v="NO"/>
    <n v="0"/>
    <s v="IPS"/>
    <s v="F"/>
    <n v="124034"/>
    <d v="2019-05-26T00:00:00"/>
    <d v="2019-06-10T00:00:00"/>
    <m/>
    <n v="0"/>
    <n v="0"/>
    <s v="NO"/>
    <n v="124034"/>
    <m/>
    <s v="NO"/>
    <m/>
    <s v="F"/>
    <n v="124034"/>
    <d v="2019-05-21T00:00:00"/>
    <d v="2019-06-10T00:00:00"/>
    <m/>
    <n v="119764"/>
    <n v="4270"/>
    <s v="SI"/>
    <n v="0"/>
    <m/>
    <s v="NO"/>
    <s v="0.No esta en proceso jurídico"/>
    <x v="0"/>
    <n v="32408"/>
    <n v="124034"/>
    <n v="119764"/>
    <n v="4270"/>
    <n v="0"/>
    <s v="DF"/>
    <s v="DIANA CECILIA CEBALLOS MONTOYA"/>
    <s v="Sin Contrato"/>
    <s v="34 - 2019"/>
    <n v="0"/>
    <n v="0"/>
    <n v="0"/>
    <x v="3"/>
  </r>
  <r>
    <n v="285387"/>
    <s v="DE"/>
    <n v="5"/>
    <s v="GOBERNACION DE ANTIOQUIA"/>
    <m/>
    <s v="NI"/>
    <n v="890906347"/>
    <s v="ESE Hospital Manuel Uribe Angel"/>
    <n v="1850636"/>
    <m/>
    <n v="2019"/>
    <n v="5"/>
    <s v="&gt;360"/>
    <d v="2020-12-31T00:00:00"/>
    <s v="2021-02-24 08:17:00.140 AM"/>
    <s v="SI"/>
    <s v="SI"/>
    <s v="NO"/>
    <n v="204116"/>
    <s v="IPS"/>
    <s v="F"/>
    <n v="2057503"/>
    <d v="2019-05-26T00:00:00"/>
    <d v="2019-06-10T00:00:00"/>
    <m/>
    <n v="0"/>
    <n v="0"/>
    <s v="NO"/>
    <n v="2057503"/>
    <m/>
    <s v="NO"/>
    <m/>
    <s v="F"/>
    <n v="2057503"/>
    <d v="2019-05-21T00:00:00"/>
    <d v="2019-06-10T00:00:00"/>
    <m/>
    <n v="1762675"/>
    <n v="90712"/>
    <s v="SI"/>
    <n v="204116"/>
    <m/>
    <s v="NO"/>
    <s v="0.No esta en proceso jurídico"/>
    <x v="0"/>
    <n v="32401"/>
    <n v="2057503"/>
    <n v="1762675"/>
    <n v="294828"/>
    <n v="204116"/>
    <s v="DF"/>
    <s v="DIANA CECILIA CEBALLOS MONTOYA"/>
    <s v="Sin Contrato"/>
    <s v="34 - 2019"/>
    <n v="0"/>
    <n v="0"/>
    <n v="0"/>
    <x v="3"/>
  </r>
  <r>
    <n v="284361"/>
    <s v="DE"/>
    <n v="5"/>
    <s v="GOBERNACION DE ANTIOQUIA"/>
    <m/>
    <s v="NI"/>
    <n v="890906347"/>
    <s v="ESE Hospital Manuel Uribe Angel"/>
    <n v="1850869"/>
    <m/>
    <n v="2019"/>
    <n v="5"/>
    <s v="&gt;360"/>
    <d v="2020-12-31T00:00:00"/>
    <s v="2021-02-24 08:17:00.140 AM"/>
    <s v="SI"/>
    <s v="SI"/>
    <s v="SI"/>
    <n v="1149066"/>
    <s v="IPS"/>
    <s v="F"/>
    <n v="1149066"/>
    <d v="2019-05-21T00:00:00"/>
    <d v="2019-06-10T00:00:00"/>
    <m/>
    <n v="0"/>
    <n v="0"/>
    <s v="SI"/>
    <n v="1149066"/>
    <m/>
    <s v="NO"/>
    <s v="0.No esta en proceso jurídico"/>
    <s v="F"/>
    <n v="1149066"/>
    <d v="2019-05-21T00:00:00"/>
    <d v="2019-06-10T00:00:00"/>
    <m/>
    <n v="0"/>
    <n v="0"/>
    <s v="NO"/>
    <n v="1149066"/>
    <m/>
    <s v="NO"/>
    <m/>
    <x v="0"/>
    <n v="32400"/>
    <n v="1149066"/>
    <n v="0"/>
    <n v="1149066"/>
    <n v="1149066"/>
    <s v="DF"/>
    <s v="FERNANDO BERRIO GARCIA"/>
    <s v="460_9468"/>
    <s v="01 - 2019"/>
    <d v="2019-12-11T00:00:00"/>
    <s v="06 - 2019"/>
    <d v="2019-10-25T00:00:00"/>
    <x v="1"/>
  </r>
  <r>
    <n v="283592"/>
    <s v="DE"/>
    <n v="5"/>
    <s v="GOBERNACION DE ANTIOQUIA"/>
    <m/>
    <s v="NI"/>
    <n v="890906347"/>
    <s v="ESE Hospital Manuel Uribe Angel"/>
    <n v="1851003"/>
    <m/>
    <n v="2019"/>
    <n v="5"/>
    <s v="&gt;360"/>
    <d v="2020-12-31T00:00:00"/>
    <s v="2021-02-24 08:17:00.140 AM"/>
    <s v="SI"/>
    <s v="SI"/>
    <s v="SI"/>
    <n v="95620"/>
    <s v="IPS"/>
    <s v="F"/>
    <n v="95620"/>
    <d v="2019-05-21T00:00:00"/>
    <d v="2019-06-10T00:00:00"/>
    <m/>
    <n v="0"/>
    <n v="0"/>
    <s v="NO"/>
    <n v="95620"/>
    <m/>
    <s v="NO"/>
    <m/>
    <s v="F"/>
    <n v="95620"/>
    <d v="2019-05-21T00:00:00"/>
    <d v="2019-06-10T00:00:00"/>
    <m/>
    <n v="0"/>
    <n v="0"/>
    <s v="NO"/>
    <n v="95620"/>
    <m/>
    <s v="NO"/>
    <m/>
    <x v="0"/>
    <n v="32401"/>
    <n v="95620"/>
    <n v="0"/>
    <n v="95620"/>
    <n v="95620"/>
    <s v="DF"/>
    <s v="DIANA CECILIA CEBALLOS MONTOYA"/>
    <s v="Sin Contrato"/>
    <s v="34 - 2019"/>
    <n v="0"/>
    <n v="0"/>
    <n v="0"/>
    <x v="3"/>
  </r>
  <r>
    <n v="284937"/>
    <s v="DE"/>
    <n v="5"/>
    <s v="GOBERNACION DE ANTIOQUIA"/>
    <m/>
    <s v="NI"/>
    <n v="890906347"/>
    <s v="ESE Hospital Manuel Uribe Angel"/>
    <n v="1851111"/>
    <m/>
    <n v="2019"/>
    <n v="5"/>
    <s v="&gt;360"/>
    <d v="2020-12-31T00:00:00"/>
    <s v="2021-02-24 08:17:00.140 AM"/>
    <s v="SI"/>
    <s v="SI"/>
    <s v="NO"/>
    <n v="0"/>
    <s v="IPS"/>
    <s v="F"/>
    <n v="583430"/>
    <d v="2019-05-22T00:00:00"/>
    <d v="2019-06-10T00:00:00"/>
    <m/>
    <n v="0"/>
    <n v="0"/>
    <s v="NO"/>
    <n v="583430"/>
    <m/>
    <s v="NO"/>
    <m/>
    <s v="F"/>
    <n v="583430"/>
    <d v="2019-05-22T00:00:00"/>
    <d v="2019-06-10T00:00:00"/>
    <m/>
    <n v="555062"/>
    <n v="28368"/>
    <s v="SI"/>
    <n v="0"/>
    <m/>
    <s v="NO"/>
    <s v="0.No esta en proceso jurídico"/>
    <x v="0"/>
    <n v="32401"/>
    <n v="583430"/>
    <n v="555062"/>
    <n v="28368"/>
    <n v="0"/>
    <s v="DF"/>
    <s v="DIANA CECILIA CEBALLOS MONTOYA"/>
    <s v="Sin Contrato"/>
    <s v="34 - 2019"/>
    <n v="0"/>
    <n v="0"/>
    <n v="0"/>
    <x v="3"/>
  </r>
  <r>
    <n v="281634"/>
    <s v="DE"/>
    <n v="5"/>
    <s v="GOBERNACION DE ANTIOQUIA"/>
    <m/>
    <s v="NI"/>
    <n v="890906347"/>
    <s v="ESE Hospital Manuel Uribe Angel"/>
    <n v="1851201"/>
    <m/>
    <n v="2019"/>
    <n v="5"/>
    <s v="&gt;360"/>
    <d v="2020-12-31T00:00:00"/>
    <s v="2021-02-24 08:17:00.140 AM"/>
    <s v="SI"/>
    <s v="SI"/>
    <s v="SI"/>
    <n v="471100"/>
    <s v="IPS"/>
    <s v="F"/>
    <n v="503440"/>
    <d v="2019-05-22T00:00:00"/>
    <d v="2019-06-10T00:00:00"/>
    <m/>
    <n v="32340"/>
    <n v="0"/>
    <s v="SI"/>
    <n v="471100"/>
    <m/>
    <s v="NO"/>
    <s v="0.No esta en proceso jurídico"/>
    <s v="F"/>
    <n v="503440"/>
    <d v="2019-05-22T00:00:00"/>
    <d v="2019-06-10T00:00:00"/>
    <m/>
    <n v="32340"/>
    <n v="0"/>
    <s v="NO"/>
    <n v="471100"/>
    <m/>
    <s v="NO"/>
    <s v="0.No esta en proceso jurídico"/>
    <x v="0"/>
    <n v="32400"/>
    <n v="503440"/>
    <n v="32340"/>
    <n v="471100"/>
    <n v="471100"/>
    <s v="DF"/>
    <s v="FERNANDO BERRIO GARCIA"/>
    <s v="460_9468"/>
    <s v="01 - 2019"/>
    <d v="2019-12-11T00:00:00"/>
    <s v="06 - 2019"/>
    <d v="2019-10-25T00:00:00"/>
    <x v="1"/>
  </r>
  <r>
    <n v="284785"/>
    <s v="DE"/>
    <n v="5"/>
    <s v="GOBERNACION DE ANTIOQUIA"/>
    <m/>
    <s v="NI"/>
    <n v="890906347"/>
    <s v="ESE Hospital Manuel Uribe Angel"/>
    <n v="1851205"/>
    <m/>
    <n v="2019"/>
    <n v="5"/>
    <s v="&gt;360"/>
    <d v="2020-12-31T00:00:00"/>
    <s v="2021-02-24 08:17:00.140 AM"/>
    <s v="SI"/>
    <s v="SI"/>
    <s v="SI"/>
    <n v="891940"/>
    <s v="IPS"/>
    <s v="F"/>
    <n v="891940"/>
    <d v="2019-05-22T00:00:00"/>
    <d v="2019-06-10T00:00:00"/>
    <m/>
    <n v="0"/>
    <n v="0"/>
    <s v="SI"/>
    <n v="891940"/>
    <m/>
    <s v="NO"/>
    <s v="0.No esta en proceso jurídico"/>
    <s v="F"/>
    <n v="891940"/>
    <d v="2019-05-22T00:00:00"/>
    <d v="2019-06-10T00:00:00"/>
    <m/>
    <n v="0"/>
    <n v="0"/>
    <s v="NO"/>
    <n v="891940"/>
    <m/>
    <s v="NO"/>
    <m/>
    <x v="0"/>
    <n v="32400"/>
    <n v="891940"/>
    <n v="0"/>
    <n v="891940"/>
    <n v="891940"/>
    <s v="DF"/>
    <s v="FERNANDO BERRIO GARCIA"/>
    <s v="460_9468"/>
    <s v="01 - 2019"/>
    <d v="2019-12-11T00:00:00"/>
    <s v="06 - 2019"/>
    <d v="2019-10-25T00:00:00"/>
    <x v="1"/>
  </r>
  <r>
    <n v="283022"/>
    <s v="DE"/>
    <n v="5"/>
    <s v="GOBERNACION DE ANTIOQUIA"/>
    <m/>
    <s v="NI"/>
    <n v="890906347"/>
    <s v="ESE Hospital Manuel Uribe Angel"/>
    <n v="1851323"/>
    <m/>
    <n v="2019"/>
    <n v="5"/>
    <s v="&gt;360"/>
    <d v="2020-12-31T00:00:00"/>
    <s v="2021-02-24 08:17:00.140 AM"/>
    <s v="SI"/>
    <s v="SI"/>
    <s v="SI"/>
    <n v="21100"/>
    <s v="IPS"/>
    <s v="F"/>
    <n v="21100"/>
    <d v="2019-05-22T00:00:00"/>
    <d v="2019-06-10T00:00:00"/>
    <m/>
    <n v="0"/>
    <n v="0"/>
    <s v="SI"/>
    <n v="21100"/>
    <m/>
    <s v="NO"/>
    <s v="0.No esta en proceso jurídico"/>
    <s v="F"/>
    <n v="21100"/>
    <d v="2019-05-22T00:00:00"/>
    <d v="2019-06-10T00:00:00"/>
    <m/>
    <n v="0"/>
    <n v="0"/>
    <s v="NO"/>
    <n v="21100"/>
    <m/>
    <s v="NO"/>
    <m/>
    <x v="0"/>
    <n v="32400"/>
    <n v="21100"/>
    <n v="0"/>
    <n v="21100"/>
    <n v="21100"/>
    <s v="DF"/>
    <s v="FERNANDO BERRIO GARCIA"/>
    <s v="460_9468"/>
    <s v="01 - 2019"/>
    <d v="2019-12-11T00:00:00"/>
    <s v="06 - 2019"/>
    <d v="2019-10-25T00:00:00"/>
    <x v="1"/>
  </r>
  <r>
    <n v="286679"/>
    <s v="DE"/>
    <n v="5"/>
    <s v="GOBERNACION DE ANTIOQUIA"/>
    <m/>
    <s v="NI"/>
    <n v="890906347"/>
    <s v="ESE Hospital Manuel Uribe Angel"/>
    <n v="1851329"/>
    <m/>
    <n v="2019"/>
    <n v="5"/>
    <s v="&gt;360"/>
    <d v="2020-12-31T00:00:00"/>
    <s v="2021-02-24 08:17:00.140 AM"/>
    <s v="SI"/>
    <s v="SI"/>
    <s v="NO"/>
    <n v="0"/>
    <s v="ERP"/>
    <s v="F"/>
    <n v="420489"/>
    <d v="2019-05-22T00:00:00"/>
    <d v="2019-06-10T00:00:00"/>
    <m/>
    <n v="397494"/>
    <n v="22995"/>
    <s v="SI"/>
    <n v="0"/>
    <m/>
    <s v="NO"/>
    <s v="0.No esta en proceso jurídico"/>
    <s v="F"/>
    <n v="420489"/>
    <d v="2019-05-22T00:00:00"/>
    <d v="2019-06-10T00:00:00"/>
    <m/>
    <n v="336391"/>
    <n v="0"/>
    <s v="NO"/>
    <n v="84098"/>
    <m/>
    <s v="NO"/>
    <s v="0.No esta en proceso jurídico"/>
    <x v="0"/>
    <n v="32409"/>
    <n v="420489"/>
    <n v="397494"/>
    <n v="22995"/>
    <n v="0"/>
    <s v="DF"/>
    <s v="DIANA CECILIA CEBALLOS MONTOYA"/>
    <s v="Sin Contrato"/>
    <s v="24 - 2019"/>
    <d v="2019-12-26T00:00:00"/>
    <n v="0"/>
    <n v="0"/>
    <x v="0"/>
  </r>
  <r>
    <n v="284362"/>
    <s v="DE"/>
    <n v="5"/>
    <s v="GOBERNACION DE ANTIOQUIA"/>
    <m/>
    <s v="NI"/>
    <n v="890906347"/>
    <s v="ESE Hospital Manuel Uribe Angel"/>
    <n v="1851355"/>
    <m/>
    <n v="2019"/>
    <n v="5"/>
    <s v="&gt;360"/>
    <d v="2020-12-31T00:00:00"/>
    <s v="2021-02-24 08:17:00.140 AM"/>
    <s v="SI"/>
    <s v="SI"/>
    <s v="NO"/>
    <n v="0"/>
    <s v="IPS"/>
    <s v="F"/>
    <n v="109272"/>
    <d v="2019-05-22T00:00:00"/>
    <d v="2019-06-10T00:00:00"/>
    <m/>
    <n v="0"/>
    <n v="0"/>
    <s v="NO"/>
    <n v="109272"/>
    <m/>
    <s v="NO"/>
    <m/>
    <s v="F"/>
    <n v="109272"/>
    <d v="2019-05-22T00:00:00"/>
    <d v="2019-06-10T00:00:00"/>
    <m/>
    <n v="107032"/>
    <n v="2240"/>
    <s v="SI"/>
    <n v="0"/>
    <m/>
    <s v="NO"/>
    <s v="0.No esta en proceso jurídico"/>
    <x v="0"/>
    <n v="32401"/>
    <n v="109272"/>
    <n v="107032"/>
    <n v="2240"/>
    <n v="0"/>
    <s v="DF"/>
    <s v="DIANA CECILIA CEBALLOS MONTOYA"/>
    <s v="Sin Contrato"/>
    <s v="34 - 2019"/>
    <n v="0"/>
    <n v="0"/>
    <n v="0"/>
    <x v="3"/>
  </r>
  <r>
    <n v="284938"/>
    <s v="DE"/>
    <n v="5"/>
    <s v="GOBERNACION DE ANTIOQUIA"/>
    <m/>
    <s v="NI"/>
    <n v="890906347"/>
    <s v="ESE Hospital Manuel Uribe Angel"/>
    <n v="1851397"/>
    <m/>
    <n v="2019"/>
    <n v="5"/>
    <s v="&gt;360"/>
    <d v="2020-12-31T00:00:00"/>
    <s v="2021-02-24 08:17:00.140 AM"/>
    <s v="SI"/>
    <s v="SI"/>
    <s v="NO"/>
    <n v="0"/>
    <s v="IPS"/>
    <s v="F"/>
    <n v="96400"/>
    <d v="2019-05-26T00:00:00"/>
    <d v="2019-06-10T00:00:00"/>
    <m/>
    <n v="0"/>
    <n v="0"/>
    <s v="NO"/>
    <n v="96400"/>
    <m/>
    <s v="NO"/>
    <m/>
    <s v="F"/>
    <n v="96400"/>
    <d v="2019-05-22T00:00:00"/>
    <d v="2019-06-10T00:00:00"/>
    <m/>
    <n v="91580"/>
    <n v="4820"/>
    <s v="SI"/>
    <n v="0"/>
    <m/>
    <s v="NO"/>
    <s v="0.No esta en proceso jurídico"/>
    <x v="0"/>
    <n v="32401"/>
    <n v="96400"/>
    <n v="91580"/>
    <n v="4820"/>
    <n v="0"/>
    <s v="DF"/>
    <s v="DIANA CECILIA CEBALLOS MONTOYA"/>
    <s v="Sin Contrato"/>
    <s v="34 - 2019"/>
    <n v="0"/>
    <n v="0"/>
    <n v="0"/>
    <x v="3"/>
  </r>
  <r>
    <n v="284939"/>
    <s v="DE"/>
    <n v="5"/>
    <s v="GOBERNACION DE ANTIOQUIA"/>
    <m/>
    <s v="NI"/>
    <n v="890906347"/>
    <s v="ESE Hospital Manuel Uribe Angel"/>
    <n v="1851532"/>
    <m/>
    <n v="2019"/>
    <n v="5"/>
    <s v="&gt;360"/>
    <d v="2020-12-31T00:00:00"/>
    <s v="2021-02-24 08:17:00.140 AM"/>
    <s v="SI"/>
    <s v="SI"/>
    <s v="NO"/>
    <n v="131048"/>
    <s v="IPS"/>
    <s v="F"/>
    <n v="1191134"/>
    <d v="2019-05-22T00:00:00"/>
    <d v="2019-06-10T00:00:00"/>
    <m/>
    <n v="0"/>
    <n v="0"/>
    <s v="NO"/>
    <n v="1191134"/>
    <m/>
    <s v="NO"/>
    <m/>
    <s v="F"/>
    <n v="1191134"/>
    <d v="2019-05-22T00:00:00"/>
    <d v="2019-06-10T00:00:00"/>
    <m/>
    <n v="1009431"/>
    <n v="50655"/>
    <s v="SI"/>
    <n v="131048"/>
    <m/>
    <s v="NO"/>
    <s v="0.No esta en proceso jurídico"/>
    <x v="0"/>
    <n v="32401"/>
    <n v="1191134"/>
    <n v="1009431"/>
    <n v="181703"/>
    <n v="131048"/>
    <s v="DF"/>
    <s v="DIANA CECILIA CEBALLOS MONTOYA"/>
    <s v="Sin Contrato"/>
    <s v="34 - 2019"/>
    <n v="0"/>
    <n v="0"/>
    <n v="0"/>
    <x v="3"/>
  </r>
  <r>
    <n v="281635"/>
    <s v="DE"/>
    <n v="5"/>
    <s v="GOBERNACION DE ANTIOQUIA"/>
    <m/>
    <s v="NI"/>
    <n v="890906347"/>
    <s v="ESE Hospital Manuel Uribe Angel"/>
    <n v="1851533"/>
    <m/>
    <n v="2019"/>
    <n v="5"/>
    <s v="&gt;360"/>
    <d v="2020-12-31T00:00:00"/>
    <s v="2021-02-24 08:17:00.140 AM"/>
    <s v="SI"/>
    <s v="SI"/>
    <s v="SI"/>
    <n v="155544"/>
    <s v="IPS"/>
    <s v="F"/>
    <n v="2300052"/>
    <d v="2019-05-22T00:00:00"/>
    <d v="2019-06-10T00:00:00"/>
    <m/>
    <n v="1929528"/>
    <n v="214980"/>
    <s v="SI"/>
    <n v="155544"/>
    <m/>
    <s v="NO"/>
    <s v="0.No esta en proceso jurídico"/>
    <s v="F"/>
    <n v="2300052"/>
    <d v="2019-05-22T00:00:00"/>
    <d v="2019-06-10T00:00:00"/>
    <m/>
    <n v="1929528"/>
    <n v="214980"/>
    <s v="SI"/>
    <n v="155544"/>
    <m/>
    <s v="NO"/>
    <s v="0.No esta en proceso jurídico"/>
    <x v="0"/>
    <n v="32400"/>
    <n v="2300052"/>
    <n v="1929528"/>
    <n v="370524"/>
    <n v="155544"/>
    <s v="DF"/>
    <s v="FERNANDO BERRIO GARCIA"/>
    <s v="460_9468"/>
    <s v="01 - 2019"/>
    <d v="2019-12-11T00:00:00"/>
    <s v="06 - 2019"/>
    <d v="2019-10-25T00:00:00"/>
    <x v="1"/>
  </r>
  <r>
    <n v="284786"/>
    <s v="DE"/>
    <n v="5"/>
    <s v="GOBERNACION DE ANTIOQUIA"/>
    <m/>
    <s v="NI"/>
    <n v="890906347"/>
    <s v="ESE Hospital Manuel Uribe Angel"/>
    <n v="1851614"/>
    <m/>
    <n v="2019"/>
    <n v="5"/>
    <s v="&gt;360"/>
    <d v="2020-12-31T00:00:00"/>
    <s v="2021-02-24 08:17:00.140 AM"/>
    <s v="SI"/>
    <s v="SI"/>
    <s v="NO"/>
    <n v="0"/>
    <s v="IPS"/>
    <s v="F"/>
    <n v="65900"/>
    <d v="2019-05-22T00:00:00"/>
    <d v="2019-06-10T00:00:00"/>
    <m/>
    <n v="0"/>
    <n v="0"/>
    <s v="NO"/>
    <n v="65900"/>
    <m/>
    <s v="NO"/>
    <m/>
    <s v="F"/>
    <n v="65900"/>
    <d v="2019-05-22T00:00:00"/>
    <d v="2019-06-10T00:00:00"/>
    <m/>
    <n v="62605"/>
    <n v="3295"/>
    <s v="SI"/>
    <n v="0"/>
    <m/>
    <s v="NO"/>
    <s v="0.No esta en proceso jurídico"/>
    <x v="0"/>
    <n v="32401"/>
    <n v="65900"/>
    <n v="62605"/>
    <n v="3295"/>
    <n v="0"/>
    <s v="DF"/>
    <s v="DIANA CECILIA CEBALLOS MONTOYA"/>
    <s v="Sin Contrato"/>
    <s v="34 - 2019"/>
    <n v="0"/>
    <n v="0"/>
    <n v="0"/>
    <x v="3"/>
  </r>
  <r>
    <n v="285389"/>
    <s v="DE"/>
    <n v="5"/>
    <s v="GOBERNACION DE ANTIOQUIA"/>
    <m/>
    <s v="NI"/>
    <n v="890906347"/>
    <s v="ESE Hospital Manuel Uribe Angel"/>
    <n v="1851616"/>
    <m/>
    <n v="2019"/>
    <n v="5"/>
    <s v="&gt;360"/>
    <d v="2020-12-31T00:00:00"/>
    <s v="2021-02-24 08:17:00.140 AM"/>
    <s v="SI"/>
    <s v="SI"/>
    <s v="NO"/>
    <n v="0"/>
    <s v="ERP"/>
    <s v="F"/>
    <n v="317000"/>
    <d v="2019-05-22T00:00:00"/>
    <d v="2019-06-10T00:00:00"/>
    <m/>
    <n v="301150"/>
    <n v="15850"/>
    <s v="SI"/>
    <n v="0"/>
    <m/>
    <s v="NO"/>
    <s v="0.No esta en proceso jurídico"/>
    <s v="F"/>
    <n v="317000"/>
    <d v="2019-05-22T00:00:00"/>
    <d v="2019-06-10T00:00:00"/>
    <m/>
    <n v="301150"/>
    <n v="0"/>
    <s v="NO"/>
    <n v="15850"/>
    <m/>
    <s v="NO"/>
    <s v="0.No esta en proceso jurídico"/>
    <x v="0"/>
    <n v="32409"/>
    <n v="317000"/>
    <n v="301150"/>
    <n v="15850"/>
    <n v="0"/>
    <s v="DF"/>
    <s v="DIANA CECILIA CEBALLOS MONTOYA"/>
    <s v="Sin Contrato"/>
    <s v="24 - 2019"/>
    <d v="2019-12-26T00:00:00"/>
    <n v="0"/>
    <n v="0"/>
    <x v="0"/>
  </r>
  <r>
    <n v="283023"/>
    <s v="DE"/>
    <n v="5"/>
    <s v="GOBERNACION DE ANTIOQUIA"/>
    <m/>
    <s v="NI"/>
    <n v="890906347"/>
    <s v="ESE Hospital Manuel Uribe Angel"/>
    <n v="1851639"/>
    <m/>
    <n v="2019"/>
    <n v="5"/>
    <s v="&gt;360"/>
    <d v="2020-12-31T00:00:00"/>
    <s v="2021-02-24 08:17:00.140 AM"/>
    <s v="SI"/>
    <s v="SI"/>
    <s v="NO"/>
    <n v="0"/>
    <s v="IPS"/>
    <s v="F"/>
    <n v="99801"/>
    <d v="2019-05-22T00:00:00"/>
    <d v="2019-06-10T00:00:00"/>
    <m/>
    <n v="0"/>
    <n v="0"/>
    <s v="NO"/>
    <n v="99801"/>
    <m/>
    <s v="NO"/>
    <m/>
    <s v="F"/>
    <n v="99801"/>
    <d v="2019-05-22T00:00:00"/>
    <d v="2019-06-10T00:00:00"/>
    <m/>
    <n v="95221"/>
    <n v="4580"/>
    <s v="SI"/>
    <n v="0"/>
    <m/>
    <s v="NO"/>
    <s v="0.No esta en proceso jurídico"/>
    <x v="0"/>
    <n v="32401"/>
    <n v="99801"/>
    <n v="95221"/>
    <n v="4580"/>
    <n v="0"/>
    <s v="DF"/>
    <s v="DIANA CECILIA CEBALLOS MONTOYA"/>
    <s v="Sin Contrato"/>
    <s v="34 - 2019"/>
    <n v="0"/>
    <n v="0"/>
    <n v="0"/>
    <x v="3"/>
  </r>
  <r>
    <n v="286680"/>
    <s v="DE"/>
    <n v="5"/>
    <s v="GOBERNACION DE ANTIOQUIA"/>
    <m/>
    <s v="NI"/>
    <n v="890906347"/>
    <s v="ESE Hospital Manuel Uribe Angel"/>
    <n v="1851672"/>
    <m/>
    <n v="2019"/>
    <n v="5"/>
    <s v="&gt;360"/>
    <d v="2020-12-31T00:00:00"/>
    <s v="2021-02-24 08:17:00.140 AM"/>
    <s v="SI"/>
    <s v="SI"/>
    <s v="NO"/>
    <n v="0"/>
    <s v="IPS"/>
    <s v="F"/>
    <n v="40600"/>
    <d v="2019-05-23T00:00:00"/>
    <d v="2019-06-10T00:00:00"/>
    <m/>
    <n v="0"/>
    <n v="0"/>
    <s v="NO"/>
    <n v="40600"/>
    <m/>
    <s v="NO"/>
    <m/>
    <s v="F"/>
    <n v="40600"/>
    <d v="2019-05-23T00:00:00"/>
    <d v="2019-06-10T00:00:00"/>
    <m/>
    <n v="40600"/>
    <n v="0"/>
    <s v="NO"/>
    <n v="0"/>
    <m/>
    <s v="NO"/>
    <s v="0.No esta en proceso jurídico"/>
    <x v="0"/>
    <n v="32401"/>
    <n v="40600"/>
    <n v="40600"/>
    <n v="0"/>
    <n v="0"/>
    <s v="DF"/>
    <s v="DIANA CECILIA CEBALLOS MONTOYA"/>
    <s v="Sin Contrato"/>
    <s v="34 - 2019"/>
    <n v="0"/>
    <n v="0"/>
    <n v="0"/>
    <x v="3"/>
  </r>
  <r>
    <n v="284940"/>
    <s v="DE"/>
    <n v="5"/>
    <s v="GOBERNACION DE ANTIOQUIA"/>
    <m/>
    <s v="NI"/>
    <n v="890906347"/>
    <s v="ESE Hospital Manuel Uribe Angel"/>
    <n v="1851790"/>
    <m/>
    <n v="2019"/>
    <n v="5"/>
    <s v="&gt;360"/>
    <d v="2020-12-31T00:00:00"/>
    <s v="2021-02-24 08:17:00.140 AM"/>
    <s v="SI"/>
    <s v="SI"/>
    <s v="SI"/>
    <n v="82190"/>
    <s v="IPS"/>
    <s v="F"/>
    <n v="123500"/>
    <d v="2019-05-23T00:00:00"/>
    <d v="2019-06-10T00:00:00"/>
    <m/>
    <n v="41310"/>
    <n v="0"/>
    <s v="SI"/>
    <n v="82190"/>
    <m/>
    <s v="NO"/>
    <s v="0.No esta en proceso jurídico"/>
    <s v="F"/>
    <n v="123500"/>
    <d v="2019-05-23T00:00:00"/>
    <d v="2019-06-10T00:00:00"/>
    <m/>
    <n v="41310"/>
    <n v="0"/>
    <s v="NO"/>
    <n v="82190"/>
    <m/>
    <s v="NO"/>
    <s v="0.No esta en proceso jurídico"/>
    <x v="0"/>
    <n v="32396"/>
    <n v="123500"/>
    <n v="41310"/>
    <n v="82190"/>
    <n v="82190"/>
    <s v="DF"/>
    <s v="FERNANDO BERRIO GARCIA"/>
    <s v="460_9468"/>
    <s v="01 - 2019"/>
    <d v="2019-12-11T00:00:00"/>
    <s v="06 - 2019"/>
    <d v="2019-10-25T00:00:00"/>
    <x v="1"/>
  </r>
  <r>
    <n v="281636"/>
    <s v="DE"/>
    <n v="5"/>
    <s v="GOBERNACION DE ANTIOQUIA"/>
    <m/>
    <s v="NI"/>
    <n v="890906347"/>
    <s v="ESE Hospital Manuel Uribe Angel"/>
    <n v="1851793"/>
    <m/>
    <n v="2019"/>
    <n v="5"/>
    <s v="&gt;360"/>
    <d v="2020-12-31T00:00:00"/>
    <s v="2021-02-24 08:17:00.140 AM"/>
    <s v="SI"/>
    <s v="SI"/>
    <s v="SI"/>
    <n v="76475"/>
    <s v="IPS"/>
    <s v="F"/>
    <n v="76475"/>
    <d v="2019-05-23T00:00:00"/>
    <d v="2019-06-10T00:00:00"/>
    <m/>
    <n v="0"/>
    <n v="0"/>
    <s v="SI"/>
    <n v="76475"/>
    <m/>
    <s v="NO"/>
    <s v="0.No esta en proceso jurídico"/>
    <s v="F"/>
    <n v="76475"/>
    <d v="2019-05-23T00:00:00"/>
    <d v="2019-06-10T00:00:00"/>
    <m/>
    <n v="0"/>
    <n v="0"/>
    <s v="NO"/>
    <n v="76475"/>
    <m/>
    <s v="NO"/>
    <m/>
    <x v="0"/>
    <n v="32400"/>
    <n v="76475"/>
    <n v="0"/>
    <n v="76475"/>
    <n v="76475"/>
    <s v="DF"/>
    <s v="FERNANDO BERRIO GARCIA"/>
    <s v="460_9468"/>
    <s v="01 - 2019"/>
    <d v="2019-12-11T00:00:00"/>
    <s v="06 - 2019"/>
    <d v="2019-10-25T00:00:00"/>
    <x v="1"/>
  </r>
  <r>
    <n v="263344"/>
    <s v="DE"/>
    <n v="5"/>
    <s v="GOBERNACION DE ANTIOQUIA"/>
    <m/>
    <s v="NI"/>
    <n v="890906347"/>
    <s v="ESE Hospital Manuel Uribe Angel"/>
    <n v="1851900"/>
    <m/>
    <n v="2019"/>
    <n v="5"/>
    <s v="&gt;360"/>
    <d v="2020-12-31T00:00:00"/>
    <s v="2021-02-24 08:17:00.140 AM"/>
    <s v="SI"/>
    <s v="SI"/>
    <s v="SI"/>
    <n v="42070"/>
    <s v="IPS"/>
    <s v="F"/>
    <n v="42070"/>
    <d v="2019-05-23T00:00:00"/>
    <d v="2019-06-10T00:00:00"/>
    <m/>
    <n v="0"/>
    <n v="0"/>
    <s v="SI"/>
    <n v="42070"/>
    <m/>
    <s v="NO"/>
    <s v="0.No esta en proceso jurídico"/>
    <s v="F"/>
    <n v="42070"/>
    <d v="2019-05-23T00:00:00"/>
    <d v="2019-06-10T00:00:00"/>
    <m/>
    <n v="0"/>
    <n v="0"/>
    <s v="NO"/>
    <n v="42070"/>
    <m/>
    <s v="NO"/>
    <m/>
    <x v="0"/>
    <n v="32400"/>
    <n v="42070"/>
    <n v="0"/>
    <n v="42070"/>
    <n v="42070"/>
    <s v="DF"/>
    <s v="FERNANDO BERRIO GARCIA"/>
    <s v="460_9468"/>
    <s v="01 - 2019"/>
    <d v="2019-12-11T00:00:00"/>
    <s v="06 - 2019"/>
    <d v="2019-10-25T00:00:00"/>
    <x v="1"/>
  </r>
  <r>
    <n v="260819"/>
    <s v="DE"/>
    <n v="5"/>
    <s v="GOBERNACION DE ANTIOQUIA"/>
    <m/>
    <s v="NI"/>
    <n v="890906347"/>
    <s v="ESE Hospital Manuel Uribe Angel"/>
    <n v="1851920"/>
    <m/>
    <n v="2019"/>
    <n v="5"/>
    <s v="&gt;360"/>
    <d v="2020-12-31T00:00:00"/>
    <s v="2021-02-24 08:17:00.140 AM"/>
    <s v="SI"/>
    <s v="SI"/>
    <s v="SI"/>
    <n v="979519"/>
    <s v="IPS"/>
    <s v="F"/>
    <n v="1010879"/>
    <d v="2019-05-23T00:00:00"/>
    <d v="2019-06-10T00:00:00"/>
    <m/>
    <n v="31360"/>
    <n v="0"/>
    <s v="SI"/>
    <n v="979519"/>
    <m/>
    <s v="NO"/>
    <s v="0.No esta en proceso jurídico"/>
    <s v="F"/>
    <n v="1010879"/>
    <d v="2019-05-23T00:00:00"/>
    <d v="2019-06-10T00:00:00"/>
    <m/>
    <n v="31360"/>
    <n v="0"/>
    <s v="NO"/>
    <n v="979519"/>
    <m/>
    <s v="NO"/>
    <s v="0.No esta en proceso jurídico"/>
    <x v="0"/>
    <n v="32400"/>
    <n v="1010879"/>
    <n v="31360"/>
    <n v="979519"/>
    <n v="979519"/>
    <s v="DF"/>
    <s v="FERNANDO BERRIO GARCIA"/>
    <s v="460_9468"/>
    <s v="01 - 2019"/>
    <d v="2019-12-11T00:00:00"/>
    <s v="06 - 2019"/>
    <d v="2019-10-25T00:00:00"/>
    <x v="1"/>
  </r>
  <r>
    <n v="255299"/>
    <s v="DE"/>
    <n v="5"/>
    <s v="GOBERNACION DE ANTIOQUIA"/>
    <m/>
    <s v="NI"/>
    <n v="890906347"/>
    <s v="ESE Hospital Manuel Uribe Angel"/>
    <n v="1851970"/>
    <m/>
    <n v="2019"/>
    <n v="5"/>
    <s v="&gt;360"/>
    <d v="2020-12-31T00:00:00"/>
    <s v="2021-02-24 08:17:00.140 AM"/>
    <s v="SI"/>
    <s v="SI"/>
    <s v="SI"/>
    <n v="530320"/>
    <s v="IPS"/>
    <s v="F"/>
    <n v="4139987"/>
    <d v="2019-05-23T00:00:00"/>
    <d v="2019-06-10T00:00:00"/>
    <m/>
    <n v="3311341"/>
    <n v="298326"/>
    <s v="SI"/>
    <n v="530320"/>
    <m/>
    <s v="NO"/>
    <s v="0.No esta en proceso jurídico"/>
    <s v="F"/>
    <n v="4139987"/>
    <d v="2019-05-23T00:00:00"/>
    <d v="2019-06-10T00:00:00"/>
    <m/>
    <n v="3311341"/>
    <n v="298326"/>
    <s v="SI"/>
    <n v="530320"/>
    <m/>
    <s v="NO"/>
    <s v="0.No esta en proceso jurídico"/>
    <x v="0"/>
    <n v="32400"/>
    <n v="4139987"/>
    <n v="3311341"/>
    <n v="828646"/>
    <n v="530320"/>
    <s v="DF"/>
    <s v="FERNANDO BERRIO GARCIA"/>
    <s v="460_9468"/>
    <s v="01 - 2019"/>
    <d v="2019-12-11T00:00:00"/>
    <s v="06 - 2019"/>
    <d v="2019-10-25T00:00:00"/>
    <x v="1"/>
  </r>
  <r>
    <n v="258881"/>
    <s v="DE"/>
    <n v="5"/>
    <s v="GOBERNACION DE ANTIOQUIA"/>
    <m/>
    <s v="NI"/>
    <n v="890906347"/>
    <s v="ESE Hospital Manuel Uribe Angel"/>
    <n v="1852012"/>
    <m/>
    <n v="2019"/>
    <n v="5"/>
    <s v="&gt;360"/>
    <d v="2020-12-31T00:00:00"/>
    <s v="2021-02-24 08:17:00.140 AM"/>
    <s v="SI"/>
    <s v="SI"/>
    <s v="SI"/>
    <n v="2110838"/>
    <s v="IPS"/>
    <s v="F"/>
    <n v="2110838"/>
    <d v="2019-05-23T00:00:00"/>
    <d v="2019-06-10T00:00:00"/>
    <m/>
    <n v="0"/>
    <n v="0"/>
    <s v="SI"/>
    <n v="2110838"/>
    <m/>
    <s v="NO"/>
    <s v="0.No esta en proceso jurídico"/>
    <s v="F"/>
    <n v="2110838"/>
    <d v="2019-05-23T00:00:00"/>
    <d v="2019-06-10T00:00:00"/>
    <m/>
    <n v="0"/>
    <n v="0"/>
    <s v="NO"/>
    <n v="2110838"/>
    <m/>
    <s v="NO"/>
    <m/>
    <x v="0"/>
    <n v="32400"/>
    <n v="2110838"/>
    <n v="0"/>
    <n v="2110838"/>
    <n v="2110838"/>
    <s v="DF"/>
    <s v="FERNANDO BERRIO GARCIA"/>
    <s v="460_9468"/>
    <s v="01 - 2019"/>
    <d v="2019-12-11T00:00:00"/>
    <s v="06 - 2019"/>
    <d v="2019-10-25T00:00:00"/>
    <x v="1"/>
  </r>
  <r>
    <n v="261329"/>
    <s v="DE"/>
    <n v="5"/>
    <s v="GOBERNACION DE ANTIOQUIA"/>
    <m/>
    <s v="NI"/>
    <n v="890906347"/>
    <s v="ESE Hospital Manuel Uribe Angel"/>
    <n v="1852038"/>
    <m/>
    <n v="2019"/>
    <n v="5"/>
    <s v="&gt;360"/>
    <d v="2020-12-31T00:00:00"/>
    <s v="2021-02-24 08:17:00.140 AM"/>
    <s v="SI"/>
    <s v="SI"/>
    <s v="SI"/>
    <n v="61600"/>
    <s v="IPS"/>
    <s v="F"/>
    <n v="61600"/>
    <d v="2019-05-23T00:00:00"/>
    <d v="2019-06-10T00:00:00"/>
    <m/>
    <n v="0"/>
    <n v="0"/>
    <s v="SI"/>
    <n v="61600"/>
    <m/>
    <s v="NO"/>
    <s v="0.No esta en proceso jurídico"/>
    <s v="F"/>
    <n v="61600"/>
    <d v="2019-05-23T00:00:00"/>
    <d v="2019-06-10T00:00:00"/>
    <m/>
    <n v="0"/>
    <n v="0"/>
    <s v="NO"/>
    <n v="61600"/>
    <m/>
    <s v="NO"/>
    <m/>
    <x v="0"/>
    <n v="32400"/>
    <n v="61600"/>
    <n v="0"/>
    <n v="61600"/>
    <n v="61600"/>
    <s v="DF"/>
    <s v="FERNANDO BERRIO GARCIA"/>
    <s v="460_9468"/>
    <s v="01 - 2019"/>
    <d v="2019-12-11T00:00:00"/>
    <s v="06 - 2019"/>
    <d v="2019-10-25T00:00:00"/>
    <x v="1"/>
  </r>
  <r>
    <n v="258418"/>
    <s v="DE"/>
    <n v="5"/>
    <s v="GOBERNACION DE ANTIOQUIA"/>
    <m/>
    <s v="NI"/>
    <n v="890906347"/>
    <s v="ESE Hospital Manuel Uribe Angel"/>
    <n v="1852090"/>
    <m/>
    <n v="2019"/>
    <n v="5"/>
    <s v="&gt;360"/>
    <d v="2020-12-31T00:00:00"/>
    <s v="2021-02-24 08:17:00.140 AM"/>
    <s v="SI"/>
    <s v="SI"/>
    <s v="SI"/>
    <n v="84140"/>
    <s v="IPS"/>
    <s v="F"/>
    <n v="84140"/>
    <d v="2019-05-23T00:00:00"/>
    <d v="2019-06-10T00:00:00"/>
    <m/>
    <n v="0"/>
    <n v="0"/>
    <s v="SI"/>
    <n v="84140"/>
    <m/>
    <s v="NO"/>
    <s v="0.No esta en proceso jurídico"/>
    <s v="F"/>
    <n v="84140"/>
    <d v="2019-05-23T00:00:00"/>
    <d v="2019-06-10T00:00:00"/>
    <m/>
    <n v="0"/>
    <n v="0"/>
    <s v="NO"/>
    <n v="84140"/>
    <m/>
    <s v="NO"/>
    <m/>
    <x v="0"/>
    <n v="32400"/>
    <n v="84140"/>
    <n v="0"/>
    <n v="84140"/>
    <n v="84140"/>
    <s v="DF"/>
    <s v="FERNANDO BERRIO GARCIA"/>
    <s v="460_9468"/>
    <s v="01 - 2019"/>
    <d v="2019-12-11T00:00:00"/>
    <s v="06 - 2019"/>
    <d v="2019-10-25T00:00:00"/>
    <x v="1"/>
  </r>
  <r>
    <n v="260820"/>
    <s v="DE"/>
    <n v="5"/>
    <s v="GOBERNACION DE ANTIOQUIA"/>
    <m/>
    <s v="NI"/>
    <n v="890906347"/>
    <s v="ESE Hospital Manuel Uribe Angel"/>
    <n v="1852103"/>
    <m/>
    <n v="2019"/>
    <n v="5"/>
    <s v="&gt;360"/>
    <d v="2020-12-31T00:00:00"/>
    <s v="2021-02-24 08:17:00.140 AM"/>
    <s v="SI"/>
    <s v="SI"/>
    <s v="NO"/>
    <n v="0"/>
    <s v="IPS"/>
    <s v="F"/>
    <n v="67300"/>
    <d v="2019-05-23T00:00:00"/>
    <d v="2019-06-10T00:00:00"/>
    <m/>
    <n v="0"/>
    <n v="0"/>
    <s v="NO"/>
    <n v="67300"/>
    <m/>
    <s v="NO"/>
    <m/>
    <s v="F"/>
    <n v="67300"/>
    <d v="2019-05-23T00:00:00"/>
    <d v="2019-06-10T00:00:00"/>
    <m/>
    <n v="63935"/>
    <n v="3365"/>
    <s v="SI"/>
    <n v="0"/>
    <m/>
    <s v="NO"/>
    <s v="0.No esta en proceso jurídico"/>
    <x v="0"/>
    <n v="32401"/>
    <n v="67300"/>
    <n v="63935"/>
    <n v="3365"/>
    <n v="0"/>
    <s v="DF"/>
    <s v="DIANA CECILIA CEBALLOS MONTOYA"/>
    <s v="Sin Contrato"/>
    <s v="34 - 2019"/>
    <n v="0"/>
    <n v="0"/>
    <n v="0"/>
    <x v="3"/>
  </r>
  <r>
    <n v="265053"/>
    <s v="DE"/>
    <n v="5"/>
    <s v="GOBERNACION DE ANTIOQUIA"/>
    <m/>
    <s v="NI"/>
    <n v="890906347"/>
    <s v="ESE Hospital Manuel Uribe Angel"/>
    <n v="1852135"/>
    <m/>
    <n v="2019"/>
    <n v="5"/>
    <s v="&gt;360"/>
    <d v="2020-12-31T00:00:00"/>
    <s v="2021-02-24 08:17:00.140 AM"/>
    <s v="SI"/>
    <s v="SI"/>
    <s v="SI"/>
    <n v="83148"/>
    <s v="IPS"/>
    <s v="F"/>
    <n v="1094393"/>
    <d v="2019-05-23T00:00:00"/>
    <d v="2019-06-10T00:00:00"/>
    <m/>
    <n v="1004651"/>
    <n v="6594"/>
    <s v="SI"/>
    <n v="83148"/>
    <m/>
    <s v="NO"/>
    <s v="0.No esta en proceso jurídico"/>
    <s v="F"/>
    <n v="1094393"/>
    <d v="2019-05-23T00:00:00"/>
    <d v="2019-06-10T00:00:00"/>
    <m/>
    <n v="1004651"/>
    <n v="6594"/>
    <s v="SI"/>
    <n v="83148"/>
    <m/>
    <s v="NO"/>
    <s v="0.No esta en proceso jurídico"/>
    <x v="0"/>
    <n v="32400"/>
    <n v="1094393"/>
    <n v="1004651"/>
    <n v="89742"/>
    <n v="83148"/>
    <s v="DF"/>
    <s v="FERNANDO BERRIO GARCIA"/>
    <s v="460_9468"/>
    <s v="01 - 2019"/>
    <d v="2019-12-11T00:00:00"/>
    <s v="06 - 2019"/>
    <d v="2019-10-25T00:00:00"/>
    <x v="1"/>
  </r>
  <r>
    <n v="263885"/>
    <s v="DE"/>
    <n v="5"/>
    <s v="GOBERNACION DE ANTIOQUIA"/>
    <m/>
    <s v="NI"/>
    <n v="890906347"/>
    <s v="ESE Hospital Manuel Uribe Angel"/>
    <n v="1852169"/>
    <m/>
    <n v="2019"/>
    <n v="5"/>
    <s v="&gt;360"/>
    <d v="2020-12-31T00:00:00"/>
    <s v="2021-02-24 08:17:00.140 AM"/>
    <s v="SI"/>
    <s v="SI"/>
    <s v="SI"/>
    <n v="122710"/>
    <s v="IPS"/>
    <s v="F"/>
    <n v="122710"/>
    <d v="2019-05-23T00:00:00"/>
    <d v="2019-06-10T00:00:00"/>
    <m/>
    <n v="0"/>
    <n v="0"/>
    <s v="SI"/>
    <n v="122710"/>
    <m/>
    <s v="NO"/>
    <s v="0.No esta en proceso jurídico"/>
    <s v="F"/>
    <n v="122710"/>
    <d v="2019-05-23T00:00:00"/>
    <d v="2019-06-10T00:00:00"/>
    <m/>
    <n v="0"/>
    <n v="0"/>
    <s v="NO"/>
    <n v="122710"/>
    <m/>
    <s v="NO"/>
    <m/>
    <x v="0"/>
    <n v="32400"/>
    <n v="122710"/>
    <n v="0"/>
    <n v="122710"/>
    <n v="122710"/>
    <s v="DF"/>
    <s v="FERNANDO BERRIO GARCIA"/>
    <s v="460_9468"/>
    <s v="01 - 2019"/>
    <d v="2019-12-11T00:00:00"/>
    <s v="06 - 2019"/>
    <d v="2019-10-25T00:00:00"/>
    <x v="1"/>
  </r>
  <r>
    <n v="261330"/>
    <s v="DE"/>
    <n v="5"/>
    <s v="GOBERNACION DE ANTIOQUIA"/>
    <m/>
    <s v="NI"/>
    <n v="890906347"/>
    <s v="ESE Hospital Manuel Uribe Angel"/>
    <n v="1852389"/>
    <m/>
    <n v="2019"/>
    <n v="5"/>
    <s v="&gt;360"/>
    <d v="2020-12-31T00:00:00"/>
    <s v="2021-02-24 08:17:00.140 AM"/>
    <s v="SI"/>
    <s v="SI"/>
    <s v="SI"/>
    <n v="1347538"/>
    <s v="IPS"/>
    <s v="F"/>
    <n v="1347538"/>
    <d v="2019-05-24T00:00:00"/>
    <d v="2019-06-10T00:00:00"/>
    <m/>
    <n v="0"/>
    <n v="0"/>
    <s v="SI"/>
    <n v="1347538"/>
    <m/>
    <s v="NO"/>
    <s v="0.No esta en proceso jurídico"/>
    <s v="F"/>
    <n v="1347538"/>
    <d v="2019-05-24T00:00:00"/>
    <d v="2019-06-10T00:00:00"/>
    <m/>
    <n v="0"/>
    <n v="0"/>
    <s v="NO"/>
    <n v="1347538"/>
    <m/>
    <s v="NO"/>
    <m/>
    <x v="0"/>
    <n v="32400"/>
    <n v="1347538"/>
    <n v="0"/>
    <n v="1347538"/>
    <n v="1347538"/>
    <s v="DF"/>
    <s v="FERNANDO BERRIO GARCIA"/>
    <s v="460_9468"/>
    <s v="01 - 2019"/>
    <d v="2019-12-11T00:00:00"/>
    <s v="06 - 2019"/>
    <d v="2019-10-25T00:00:00"/>
    <x v="1"/>
  </r>
  <r>
    <n v="258419"/>
    <s v="DE"/>
    <n v="5"/>
    <s v="GOBERNACION DE ANTIOQUIA"/>
    <m/>
    <s v="NI"/>
    <n v="890906347"/>
    <s v="ESE Hospital Manuel Uribe Angel"/>
    <n v="1852427"/>
    <m/>
    <n v="2019"/>
    <n v="5"/>
    <s v="&gt;360"/>
    <d v="2020-12-31T00:00:00"/>
    <s v="2021-02-24 08:17:00.140 AM"/>
    <s v="SI"/>
    <s v="SI"/>
    <s v="SI"/>
    <n v="116620"/>
    <s v="IPS"/>
    <s v="F"/>
    <n v="147980"/>
    <d v="2019-05-24T00:00:00"/>
    <d v="2019-06-10T00:00:00"/>
    <m/>
    <n v="31360"/>
    <n v="0"/>
    <s v="SI"/>
    <n v="116620"/>
    <m/>
    <s v="NO"/>
    <s v="0.No esta en proceso jurídico"/>
    <s v="F"/>
    <n v="147980"/>
    <d v="2019-05-24T00:00:00"/>
    <d v="2019-06-10T00:00:00"/>
    <m/>
    <n v="31360"/>
    <n v="0"/>
    <s v="NO"/>
    <n v="116620"/>
    <m/>
    <s v="NO"/>
    <s v="0.No esta en proceso jurídico"/>
    <x v="0"/>
    <n v="32400"/>
    <n v="147980"/>
    <n v="31360"/>
    <n v="116620"/>
    <n v="116620"/>
    <s v="DF"/>
    <s v="FERNANDO BERRIO GARCIA"/>
    <s v="460_9468"/>
    <s v="01 - 2019"/>
    <d v="2019-12-11T00:00:00"/>
    <s v="06 - 2019"/>
    <d v="2019-10-25T00:00:00"/>
    <x v="1"/>
  </r>
  <r>
    <n v="263346"/>
    <s v="DE"/>
    <n v="5"/>
    <s v="GOBERNACION DE ANTIOQUIA"/>
    <m/>
    <s v="NI"/>
    <n v="890906347"/>
    <s v="ESE Hospital Manuel Uribe Angel"/>
    <n v="1852476"/>
    <m/>
    <n v="2019"/>
    <n v="5"/>
    <s v="&gt;360"/>
    <d v="2020-12-31T00:00:00"/>
    <s v="2021-02-24 08:17:00.140 AM"/>
    <s v="SI"/>
    <s v="SI"/>
    <s v="NO"/>
    <n v="0"/>
    <s v="ERP"/>
    <s v="F"/>
    <n v="1181247"/>
    <d v="2019-05-24T00:00:00"/>
    <d v="2019-06-10T00:00:00"/>
    <m/>
    <n v="1161842"/>
    <n v="19405"/>
    <s v="SI"/>
    <n v="0"/>
    <m/>
    <s v="NO"/>
    <s v="0.No esta en proceso jurídico"/>
    <s v="F"/>
    <n v="1181247"/>
    <d v="2019-05-24T00:00:00"/>
    <d v="2019-06-10T00:00:00"/>
    <m/>
    <n v="944998"/>
    <n v="0"/>
    <s v="NO"/>
    <n v="236249"/>
    <m/>
    <s v="NO"/>
    <s v="0.No esta en proceso jurídico"/>
    <x v="0"/>
    <n v="32409"/>
    <n v="1181247"/>
    <n v="1161842"/>
    <n v="19405"/>
    <n v="0"/>
    <s v="DF"/>
    <s v="DIANA CECILIA CEBALLOS MONTOYA"/>
    <s v="Sin Contrato"/>
    <s v="24 - 2019"/>
    <d v="2019-12-26T00:00:00"/>
    <n v="0"/>
    <n v="0"/>
    <x v="0"/>
  </r>
  <r>
    <n v="260821"/>
    <s v="DE"/>
    <n v="5"/>
    <s v="GOBERNACION DE ANTIOQUIA"/>
    <m/>
    <s v="NI"/>
    <n v="890906347"/>
    <s v="ESE Hospital Manuel Uribe Angel"/>
    <n v="1852528"/>
    <m/>
    <n v="2019"/>
    <n v="5"/>
    <s v="&gt;360"/>
    <d v="2020-12-31T00:00:00"/>
    <s v="2021-02-24 08:17:00.140 AM"/>
    <s v="SI"/>
    <s v="SI"/>
    <s v="SI"/>
    <n v="139300"/>
    <s v="IPS"/>
    <s v="F"/>
    <n v="139300"/>
    <d v="2019-05-24T00:00:00"/>
    <d v="2019-06-10T00:00:00"/>
    <m/>
    <n v="0"/>
    <n v="0"/>
    <s v="NO"/>
    <n v="139300"/>
    <m/>
    <s v="NO"/>
    <m/>
    <s v="F"/>
    <n v="139300"/>
    <d v="2019-05-24T00:00:00"/>
    <d v="2019-06-10T00:00:00"/>
    <m/>
    <n v="0"/>
    <n v="0"/>
    <s v="NO"/>
    <n v="139300"/>
    <m/>
    <s v="NO"/>
    <m/>
    <x v="0"/>
    <n v="32401"/>
    <n v="139300"/>
    <n v="0"/>
    <n v="139300"/>
    <n v="139300"/>
    <s v="DF"/>
    <s v="DIANA CECILIA CEBALLOS MONTOYA"/>
    <s v="Sin Contrato"/>
    <s v="34 - 2019"/>
    <n v="0"/>
    <n v="0"/>
    <n v="0"/>
    <x v="3"/>
  </r>
  <r>
    <n v="255778"/>
    <s v="DE"/>
    <n v="5"/>
    <s v="GOBERNACION DE ANTIOQUIA"/>
    <m/>
    <s v="NI"/>
    <n v="890906347"/>
    <s v="ESE Hospital Manuel Uribe Angel"/>
    <n v="1852907"/>
    <m/>
    <n v="2019"/>
    <n v="5"/>
    <s v="&gt;360"/>
    <d v="2020-12-31T00:00:00"/>
    <s v="2021-02-24 08:17:00.140 AM"/>
    <s v="SI"/>
    <s v="SI"/>
    <s v="NO"/>
    <n v="279648"/>
    <s v="IPS"/>
    <s v="F"/>
    <n v="3002718"/>
    <d v="2019-05-27T00:00:00"/>
    <d v="2019-06-10T00:00:00"/>
    <m/>
    <n v="0"/>
    <n v="0"/>
    <s v="NO"/>
    <n v="3002718"/>
    <m/>
    <s v="NO"/>
    <m/>
    <s v="F"/>
    <n v="3002718"/>
    <d v="2019-05-27T00:00:00"/>
    <d v="2019-06-10T00:00:00"/>
    <m/>
    <n v="2621980"/>
    <n v="101090"/>
    <s v="SI"/>
    <n v="279648"/>
    <m/>
    <s v="NO"/>
    <s v="0.No esta en proceso jurídico"/>
    <x v="0"/>
    <n v="32401"/>
    <n v="3002718"/>
    <n v="2621980"/>
    <n v="380738"/>
    <n v="279648"/>
    <s v="DF"/>
    <s v="DIANA CECILIA CEBALLOS MONTOYA"/>
    <s v="Sin Contrato"/>
    <s v="34 - 2019"/>
    <n v="0"/>
    <n v="0"/>
    <n v="0"/>
    <x v="3"/>
  </r>
  <r>
    <n v="258420"/>
    <s v="DE"/>
    <n v="5"/>
    <s v="GOBERNACION DE ANTIOQUIA"/>
    <m/>
    <s v="NI"/>
    <n v="890906347"/>
    <s v="ESE Hospital Manuel Uribe Angel"/>
    <n v="1853107"/>
    <m/>
    <n v="2019"/>
    <n v="5"/>
    <s v="&gt;360"/>
    <d v="2020-12-31T00:00:00"/>
    <s v="2021-02-24 08:17:00.140 AM"/>
    <s v="SI"/>
    <s v="SI"/>
    <s v="SI"/>
    <n v="80360"/>
    <s v="IPS"/>
    <s v="F"/>
    <n v="80360"/>
    <d v="2019-05-27T00:00:00"/>
    <d v="2019-06-10T00:00:00"/>
    <m/>
    <n v="0"/>
    <n v="0"/>
    <s v="SI"/>
    <n v="80360"/>
    <m/>
    <s v="NO"/>
    <s v="0.No esta en proceso jurídico"/>
    <s v="F"/>
    <n v="80360"/>
    <d v="2019-05-27T00:00:00"/>
    <d v="2019-06-10T00:00:00"/>
    <m/>
    <n v="0"/>
    <n v="0"/>
    <s v="NO"/>
    <n v="80360"/>
    <m/>
    <s v="NO"/>
    <m/>
    <x v="0"/>
    <n v="32400"/>
    <n v="80360"/>
    <n v="0"/>
    <n v="80360"/>
    <n v="80360"/>
    <s v="DF"/>
    <s v="FERNANDO BERRIO GARCIA"/>
    <s v="460_9468"/>
    <s v="01 - 2019"/>
    <d v="2019-12-11T00:00:00"/>
    <s v="06 - 2019"/>
    <d v="2019-10-25T00:00:00"/>
    <x v="1"/>
  </r>
  <r>
    <n v="265055"/>
    <s v="DE"/>
    <n v="5"/>
    <s v="GOBERNACION DE ANTIOQUIA"/>
    <m/>
    <s v="NI"/>
    <n v="890906347"/>
    <s v="ESE Hospital Manuel Uribe Angel"/>
    <n v="1853166"/>
    <m/>
    <n v="2019"/>
    <n v="5"/>
    <s v="&gt;360"/>
    <d v="2020-12-31T00:00:00"/>
    <s v="2021-02-24 08:17:00.140 AM"/>
    <s v="SI"/>
    <s v="SI"/>
    <s v="SI"/>
    <n v="274960"/>
    <s v="IPS"/>
    <s v="F"/>
    <n v="274960"/>
    <d v="2019-05-27T00:00:00"/>
    <d v="2019-06-10T00:00:00"/>
    <m/>
    <n v="0"/>
    <n v="0"/>
    <s v="NO"/>
    <n v="274960"/>
    <m/>
    <s v="NO"/>
    <m/>
    <s v="F"/>
    <n v="274960"/>
    <d v="2019-05-27T00:00:00"/>
    <d v="2019-06-10T00:00:00"/>
    <m/>
    <n v="0"/>
    <n v="0"/>
    <s v="NO"/>
    <n v="274960"/>
    <m/>
    <s v="NO"/>
    <m/>
    <x v="0"/>
    <n v="32401"/>
    <n v="274960"/>
    <n v="0"/>
    <n v="274960"/>
    <n v="274960"/>
    <s v="DF"/>
    <s v="DIANA CECILIA CEBALLOS MONTOYA"/>
    <s v="Sin Contrato"/>
    <s v="34 - 2019"/>
    <n v="0"/>
    <n v="0"/>
    <n v="0"/>
    <x v="3"/>
  </r>
  <r>
    <n v="263887"/>
    <s v="DE"/>
    <n v="5"/>
    <s v="GOBERNACION DE ANTIOQUIA"/>
    <m/>
    <s v="NI"/>
    <n v="890906347"/>
    <s v="ESE Hospital Manuel Uribe Angel"/>
    <n v="1853320"/>
    <m/>
    <n v="2019"/>
    <n v="5"/>
    <s v="&gt;360"/>
    <d v="2020-12-31T00:00:00"/>
    <s v="2021-02-24 08:17:00.140 AM"/>
    <s v="SI"/>
    <s v="SI"/>
    <s v="SI"/>
    <n v="42900"/>
    <s v="IPS"/>
    <s v="F"/>
    <n v="42900"/>
    <d v="2019-05-27T00:00:00"/>
    <d v="2019-06-10T00:00:00"/>
    <m/>
    <n v="0"/>
    <n v="0"/>
    <s v="SI"/>
    <n v="42900"/>
    <m/>
    <s v="NO"/>
    <s v="0.No esta en proceso jurídico"/>
    <s v="F"/>
    <n v="42900"/>
    <d v="2019-05-27T00:00:00"/>
    <d v="2019-06-10T00:00:00"/>
    <m/>
    <n v="0"/>
    <n v="0"/>
    <s v="NO"/>
    <n v="42900"/>
    <m/>
    <s v="NO"/>
    <m/>
    <x v="0"/>
    <n v="32400"/>
    <n v="42900"/>
    <n v="0"/>
    <n v="42900"/>
    <n v="42900"/>
    <s v="DF"/>
    <s v="FERNANDO BERRIO GARCIA"/>
    <s v="460_9468"/>
    <s v="01 - 2019"/>
    <d v="2019-12-11T00:00:00"/>
    <s v="06 - 2019"/>
    <d v="2019-10-25T00:00:00"/>
    <x v="1"/>
  </r>
  <r>
    <n v="258885"/>
    <s v="DE"/>
    <n v="5"/>
    <s v="GOBERNACION DE ANTIOQUIA"/>
    <m/>
    <s v="NI"/>
    <n v="890906347"/>
    <s v="ESE Hospital Manuel Uribe Angel"/>
    <n v="1853361"/>
    <m/>
    <n v="2019"/>
    <n v="5"/>
    <s v="&gt;360"/>
    <d v="2020-12-31T00:00:00"/>
    <s v="2021-02-24 08:17:00.140 AM"/>
    <s v="SI"/>
    <s v="SI"/>
    <s v="SI"/>
    <n v="160001"/>
    <s v="IPS"/>
    <s v="F"/>
    <n v="1994216"/>
    <d v="2019-05-27T00:00:00"/>
    <d v="2019-06-10T00:00:00"/>
    <m/>
    <n v="1634095"/>
    <n v="200120"/>
    <s v="SI"/>
    <n v="160001"/>
    <m/>
    <s v="NO"/>
    <s v="0.No esta en proceso jurídico"/>
    <s v="F"/>
    <n v="1994216"/>
    <d v="2019-05-27T00:00:00"/>
    <d v="2019-06-10T00:00:00"/>
    <m/>
    <n v="1634095"/>
    <n v="200120"/>
    <s v="SI"/>
    <n v="160001"/>
    <m/>
    <s v="NO"/>
    <s v="0.No esta en proceso jurídico"/>
    <x v="0"/>
    <n v="32400"/>
    <n v="1994216"/>
    <n v="1634095"/>
    <n v="360121"/>
    <n v="160001"/>
    <s v="DF"/>
    <s v="FERNANDO BERRIO GARCIA"/>
    <s v="460_9468"/>
    <s v="01 - 2019"/>
    <d v="2019-12-11T00:00:00"/>
    <s v="06 - 2019"/>
    <d v="2019-10-25T00:00:00"/>
    <x v="1"/>
  </r>
  <r>
    <n v="261399"/>
    <s v="DE"/>
    <n v="5"/>
    <s v="GOBERNACION DE ANTIOQUIA"/>
    <m/>
    <s v="NI"/>
    <n v="890906347"/>
    <s v="ESE Hospital Manuel Uribe Angel"/>
    <n v="1853410"/>
    <m/>
    <n v="2019"/>
    <n v="5"/>
    <s v="&gt;360"/>
    <d v="2020-12-31T00:00:00"/>
    <s v="2021-02-24 08:17:00.140 AM"/>
    <s v="SI"/>
    <s v="SI"/>
    <s v="SI"/>
    <n v="42070"/>
    <s v="IPS"/>
    <s v="F"/>
    <n v="42070"/>
    <d v="2019-05-27T00:00:00"/>
    <d v="2019-06-10T00:00:00"/>
    <m/>
    <n v="0"/>
    <n v="0"/>
    <s v="SI"/>
    <n v="42070"/>
    <m/>
    <s v="NO"/>
    <s v="0.No esta en proceso jurídico"/>
    <s v="F"/>
    <n v="42070"/>
    <d v="2019-05-27T00:00:00"/>
    <d v="2019-06-10T00:00:00"/>
    <m/>
    <n v="0"/>
    <n v="0"/>
    <s v="NO"/>
    <n v="42070"/>
    <m/>
    <s v="NO"/>
    <m/>
    <x v="0"/>
    <n v="32400"/>
    <n v="42070"/>
    <n v="0"/>
    <n v="42070"/>
    <n v="42070"/>
    <s v="DF"/>
    <s v="FERNANDO BERRIO GARCIA"/>
    <s v="460_9468"/>
    <s v="01 - 2019"/>
    <d v="2019-12-11T00:00:00"/>
    <s v="06 - 2019"/>
    <d v="2019-10-25T00:00:00"/>
    <x v="1"/>
  </r>
  <r>
    <n v="263348"/>
    <s v="DE"/>
    <n v="5"/>
    <s v="GOBERNACION DE ANTIOQUIA"/>
    <m/>
    <s v="NI"/>
    <n v="890906347"/>
    <s v="ESE Hospital Manuel Uribe Angel"/>
    <n v="1853454"/>
    <m/>
    <n v="2019"/>
    <n v="5"/>
    <s v="&gt;360"/>
    <d v="2020-12-31T00:00:00"/>
    <s v="2021-02-24 08:17:00.140 AM"/>
    <s v="SI"/>
    <s v="SI"/>
    <s v="SI"/>
    <n v="471100"/>
    <s v="IPS"/>
    <s v="F"/>
    <n v="502460"/>
    <d v="2019-05-27T00:00:00"/>
    <d v="2019-06-10T00:00:00"/>
    <m/>
    <n v="31360"/>
    <n v="0"/>
    <s v="SI"/>
    <n v="471100"/>
    <m/>
    <s v="NO"/>
    <s v="0.No esta en proceso jurídico"/>
    <s v="F"/>
    <n v="502460"/>
    <d v="2019-05-27T00:00:00"/>
    <d v="2019-06-10T00:00:00"/>
    <m/>
    <n v="31360"/>
    <n v="0"/>
    <s v="NO"/>
    <n v="471100"/>
    <m/>
    <s v="NO"/>
    <s v="0.No esta en proceso jurídico"/>
    <x v="0"/>
    <n v="32400"/>
    <n v="502460"/>
    <n v="31360"/>
    <n v="471100"/>
    <n v="471100"/>
    <s v="DF"/>
    <s v="FERNANDO BERRIO GARCIA"/>
    <s v="460_9468"/>
    <s v="01 - 2019"/>
    <d v="2019-12-11T00:00:00"/>
    <s v="06 - 2019"/>
    <d v="2019-10-25T00:00:00"/>
    <x v="1"/>
  </r>
  <r>
    <n v="263888"/>
    <s v="DE"/>
    <n v="5"/>
    <s v="GOBERNACION DE ANTIOQUIA"/>
    <m/>
    <s v="NI"/>
    <n v="890906347"/>
    <s v="ESE Hospital Manuel Uribe Angel"/>
    <n v="1853628"/>
    <m/>
    <n v="2019"/>
    <n v="5"/>
    <s v="&gt;360"/>
    <d v="2020-12-31T00:00:00"/>
    <s v="2021-02-24 08:17:00.140 AM"/>
    <s v="SI"/>
    <s v="SI"/>
    <s v="NO"/>
    <n v="0"/>
    <s v="IPS"/>
    <s v="F"/>
    <n v="39060"/>
    <d v="2019-05-28T00:00:00"/>
    <d v="2019-06-10T00:00:00"/>
    <m/>
    <n v="0"/>
    <n v="0"/>
    <s v="NO"/>
    <n v="39060"/>
    <m/>
    <s v="NO"/>
    <m/>
    <s v="F"/>
    <n v="39060"/>
    <d v="2019-05-28T00:00:00"/>
    <d v="2019-06-10T00:00:00"/>
    <m/>
    <n v="39060"/>
    <n v="0"/>
    <s v="NO"/>
    <n v="0"/>
    <m/>
    <s v="NO"/>
    <s v="0.No esta en proceso jurídico"/>
    <x v="0"/>
    <n v="32401"/>
    <n v="39060"/>
    <n v="39060"/>
    <n v="0"/>
    <n v="0"/>
    <s v="DF"/>
    <s v="DIANA CECILIA CEBALLOS MONTOYA"/>
    <s v="Sin Contrato"/>
    <s v="34 - 2019"/>
    <n v="0"/>
    <n v="0"/>
    <n v="0"/>
    <x v="3"/>
  </r>
  <r>
    <n v="255776"/>
    <s v="DE"/>
    <n v="5"/>
    <s v="GOBERNACION DE ANTIOQUIA"/>
    <m/>
    <s v="NI"/>
    <n v="890906347"/>
    <s v="ESE Hospital Manuel Uribe Angel"/>
    <n v="1853646"/>
    <m/>
    <n v="2019"/>
    <n v="5"/>
    <s v="&gt;360"/>
    <d v="2020-12-31T00:00:00"/>
    <s v="2021-02-24 08:17:00.140 AM"/>
    <s v="SI"/>
    <s v="SI"/>
    <s v="SI"/>
    <n v="1327806"/>
    <s v="IPS"/>
    <s v="F"/>
    <n v="1327806"/>
    <d v="2019-05-28T00:00:00"/>
    <d v="2019-06-10T00:00:00"/>
    <m/>
    <n v="0"/>
    <n v="0"/>
    <s v="SI"/>
    <n v="1327806"/>
    <m/>
    <s v="NO"/>
    <s v="0.No esta en proceso jurídico"/>
    <s v="F"/>
    <n v="1327806"/>
    <d v="2019-05-28T00:00:00"/>
    <d v="2019-06-10T00:00:00"/>
    <m/>
    <n v="0"/>
    <n v="0"/>
    <s v="NO"/>
    <n v="1327806"/>
    <m/>
    <s v="NO"/>
    <m/>
    <x v="0"/>
    <n v="32400"/>
    <n v="1327806"/>
    <n v="0"/>
    <n v="1327806"/>
    <n v="1327806"/>
    <s v="DF"/>
    <s v="FERNANDO BERRIO GARCIA"/>
    <s v="460_9468"/>
    <s v="01 - 2019"/>
    <d v="2019-12-11T00:00:00"/>
    <s v="06 - 2019"/>
    <d v="2019-10-25T00:00:00"/>
    <x v="1"/>
  </r>
  <r>
    <n v="258422"/>
    <s v="DE"/>
    <n v="5"/>
    <s v="GOBERNACION DE ANTIOQUIA"/>
    <m/>
    <s v="NI"/>
    <n v="890906347"/>
    <s v="ESE Hospital Manuel Uribe Angel"/>
    <n v="1854069"/>
    <m/>
    <n v="2019"/>
    <n v="5"/>
    <s v="&gt;360"/>
    <d v="2020-12-31T00:00:00"/>
    <s v="2021-02-24 08:17:00.140 AM"/>
    <s v="SI"/>
    <s v="SI"/>
    <s v="NO"/>
    <n v="421101"/>
    <s v="IPS"/>
    <s v="F"/>
    <n v="2379382"/>
    <d v="2019-05-28T00:00:00"/>
    <d v="2019-06-10T00:00:00"/>
    <m/>
    <n v="0"/>
    <n v="0"/>
    <s v="NO"/>
    <n v="2379382"/>
    <m/>
    <s v="NO"/>
    <m/>
    <s v="F"/>
    <n v="2379382"/>
    <d v="2019-05-28T00:00:00"/>
    <d v="2019-06-10T00:00:00"/>
    <m/>
    <n v="1878506"/>
    <n v="79775"/>
    <s v="SI"/>
    <n v="421101"/>
    <m/>
    <s v="NO"/>
    <s v="0.No esta en proceso jurídico"/>
    <x v="0"/>
    <n v="32401"/>
    <n v="2379382"/>
    <n v="1878506"/>
    <n v="500876"/>
    <n v="421101"/>
    <s v="DF"/>
    <s v="DIANA CECILIA CEBALLOS MONTOYA"/>
    <s v="Sin Contrato"/>
    <s v="34 - 2019"/>
    <n v="0"/>
    <n v="0"/>
    <n v="0"/>
    <x v="3"/>
  </r>
  <r>
    <n v="255775"/>
    <s v="DE"/>
    <n v="5"/>
    <s v="GOBERNACION DE ANTIOQUIA"/>
    <m/>
    <s v="NI"/>
    <n v="890906347"/>
    <s v="ESE Hospital Manuel Uribe Angel"/>
    <n v="1854364"/>
    <m/>
    <n v="2019"/>
    <n v="5"/>
    <s v="&gt;360"/>
    <d v="2020-12-31T00:00:00"/>
    <s v="2021-02-24 08:17:00.140 AM"/>
    <s v="SI"/>
    <s v="SI"/>
    <s v="SI"/>
    <n v="57533"/>
    <s v="IPS"/>
    <s v="F"/>
    <n v="86450"/>
    <d v="2019-05-29T00:00:00"/>
    <d v="2019-06-10T00:00:00"/>
    <m/>
    <n v="28917"/>
    <n v="0"/>
    <s v="SI"/>
    <n v="57533"/>
    <m/>
    <s v="NO"/>
    <s v="0.No esta en proceso jurídico"/>
    <s v="F"/>
    <n v="86450"/>
    <d v="2019-05-29T00:00:00"/>
    <d v="2019-06-10T00:00:00"/>
    <m/>
    <n v="28917"/>
    <n v="0"/>
    <s v="NO"/>
    <n v="57533"/>
    <m/>
    <s v="NO"/>
    <s v="0.No esta en proceso jurídico"/>
    <x v="0"/>
    <n v="32400"/>
    <n v="86450"/>
    <n v="28917"/>
    <n v="57533"/>
    <n v="57533"/>
    <s v="DF"/>
    <s v="FERNANDO BERRIO GARCIA"/>
    <s v="460_9468"/>
    <s v="01 - 2019"/>
    <d v="2019-12-11T00:00:00"/>
    <s v="06 - 2019"/>
    <d v="2019-10-25T00:00:00"/>
    <x v="1"/>
  </r>
  <r>
    <n v="258887"/>
    <s v="DE"/>
    <n v="5"/>
    <s v="GOBERNACION DE ANTIOQUIA"/>
    <m/>
    <s v="NI"/>
    <n v="890906347"/>
    <s v="ESE Hospital Manuel Uribe Angel"/>
    <n v="1854407"/>
    <m/>
    <n v="2019"/>
    <n v="4"/>
    <s v="&gt;360"/>
    <d v="2020-12-31T00:00:00"/>
    <s v="2021-02-24 08:17:00.140 AM"/>
    <s v="SI"/>
    <s v="SI"/>
    <s v="NO"/>
    <n v="24190"/>
    <s v="IPS"/>
    <s v="F"/>
    <n v="483800"/>
    <d v="2019-04-29T00:00:00"/>
    <d v="2019-06-10T00:00:00"/>
    <m/>
    <n v="0"/>
    <n v="0"/>
    <s v="NO"/>
    <n v="483800"/>
    <m/>
    <s v="NO"/>
    <m/>
    <s v="F"/>
    <n v="483800"/>
    <d v="2019-04-29T00:00:00"/>
    <d v="2019-06-10T00:00:00"/>
    <m/>
    <n v="459610"/>
    <n v="0"/>
    <s v="NO"/>
    <n v="24190"/>
    <m/>
    <s v="NO"/>
    <s v="0.No esta en proceso jurídico"/>
    <x v="0"/>
    <n v="32412"/>
    <n v="483800"/>
    <n v="459610"/>
    <n v="24190"/>
    <n v="0"/>
    <s v="DF"/>
    <s v="DIANA CECILIA CEBALLOS MONTOYA"/>
    <s v="Sin Contrato"/>
    <s v="34 - 2019"/>
    <n v="0"/>
    <n v="0"/>
    <n v="0"/>
    <x v="3"/>
  </r>
  <r>
    <n v="261401"/>
    <s v="DE"/>
    <n v="5"/>
    <s v="GOBERNACION DE ANTIOQUIA"/>
    <m/>
    <s v="NI"/>
    <n v="890906347"/>
    <s v="ESE Hospital Manuel Uribe Angel"/>
    <n v="1854517"/>
    <m/>
    <n v="2019"/>
    <n v="5"/>
    <s v="&gt;360"/>
    <d v="2020-12-31T00:00:00"/>
    <s v="2021-02-24 08:17:00.140 AM"/>
    <s v="SI"/>
    <s v="SI"/>
    <s v="SI"/>
    <n v="57533"/>
    <s v="IPS"/>
    <s v="F"/>
    <n v="86450"/>
    <d v="2019-05-29T00:00:00"/>
    <d v="2019-06-10T00:00:00"/>
    <m/>
    <n v="28917"/>
    <n v="0"/>
    <s v="SI"/>
    <n v="57533"/>
    <m/>
    <s v="NO"/>
    <s v="0.No esta en proceso jurídico"/>
    <s v="F"/>
    <n v="86450"/>
    <d v="2019-05-29T00:00:00"/>
    <d v="2019-06-10T00:00:00"/>
    <m/>
    <n v="28917"/>
    <n v="0"/>
    <s v="NO"/>
    <n v="57533"/>
    <m/>
    <s v="NO"/>
    <s v="0.No esta en proceso jurídico"/>
    <x v="0"/>
    <n v="32400"/>
    <n v="86450"/>
    <n v="28917"/>
    <n v="57533"/>
    <n v="57533"/>
    <s v="DF"/>
    <s v="FERNANDO BERRIO GARCIA"/>
    <s v="460_9468"/>
    <s v="01 - 2019"/>
    <d v="2019-12-11T00:00:00"/>
    <s v="06 - 2019"/>
    <d v="2019-10-25T00:00:00"/>
    <x v="1"/>
  </r>
  <r>
    <n v="258423"/>
    <s v="DE"/>
    <n v="5"/>
    <s v="GOBERNACION DE ANTIOQUIA"/>
    <m/>
    <s v="NI"/>
    <n v="890906347"/>
    <s v="ESE Hospital Manuel Uribe Angel"/>
    <n v="1854639"/>
    <m/>
    <n v="2019"/>
    <n v="5"/>
    <s v="&gt;360"/>
    <d v="2020-12-31T00:00:00"/>
    <s v="2021-02-24 08:17:00.140 AM"/>
    <s v="SI"/>
    <s v="SI"/>
    <s v="SI"/>
    <n v="57533"/>
    <s v="IPS"/>
    <s v="F"/>
    <n v="86450"/>
    <d v="2019-05-29T00:00:00"/>
    <d v="2019-06-10T00:00:00"/>
    <m/>
    <n v="28917"/>
    <n v="0"/>
    <s v="SI"/>
    <n v="57533"/>
    <m/>
    <s v="NO"/>
    <s v="0.No esta en proceso jurídico"/>
    <s v="F"/>
    <n v="86450"/>
    <d v="2019-05-29T00:00:00"/>
    <d v="2019-06-10T00:00:00"/>
    <m/>
    <n v="28917"/>
    <n v="0"/>
    <s v="NO"/>
    <n v="57533"/>
    <m/>
    <s v="NO"/>
    <s v="0.No esta en proceso jurídico"/>
    <x v="0"/>
    <n v="32400"/>
    <n v="86450"/>
    <n v="28917"/>
    <n v="57533"/>
    <n v="57533"/>
    <s v="DF"/>
    <s v="FERNANDO BERRIO GARCIA"/>
    <s v="460_9468"/>
    <s v="01 - 2019"/>
    <d v="2019-12-11T00:00:00"/>
    <s v="06 - 2019"/>
    <d v="2019-10-25T00:00:00"/>
    <x v="1"/>
  </r>
  <r>
    <n v="260824"/>
    <s v="DE"/>
    <n v="5"/>
    <s v="GOBERNACION DE ANTIOQUIA"/>
    <m/>
    <s v="NI"/>
    <n v="890906347"/>
    <s v="ESE Hospital Manuel Uribe Angel"/>
    <n v="1854719"/>
    <m/>
    <n v="2019"/>
    <n v="5"/>
    <s v="&gt;360"/>
    <d v="2020-12-31T00:00:00"/>
    <s v="2021-02-24 08:17:00.140 AM"/>
    <s v="SI"/>
    <s v="SI"/>
    <s v="NO"/>
    <n v="67024"/>
    <s v="IPS"/>
    <s v="F"/>
    <n v="335120"/>
    <d v="2019-05-29T00:00:00"/>
    <d v="2019-06-10T00:00:00"/>
    <m/>
    <n v="0"/>
    <n v="0"/>
    <s v="NO"/>
    <n v="335120"/>
    <m/>
    <s v="NO"/>
    <m/>
    <s v="F"/>
    <n v="335120"/>
    <d v="2019-05-29T00:00:00"/>
    <d v="2019-06-10T00:00:00"/>
    <m/>
    <n v="268096"/>
    <n v="0"/>
    <s v="NO"/>
    <n v="67024"/>
    <m/>
    <s v="NO"/>
    <s v="0.No esta en proceso jurídico"/>
    <x v="0"/>
    <n v="32409"/>
    <n v="335120"/>
    <n v="0"/>
    <n v="335120"/>
    <n v="335120"/>
    <s v="DF"/>
    <s v="DIANA CECILIA CEBALLOS MONTOYA"/>
    <s v="Sin Contrato"/>
    <s v="24 - 2019"/>
    <d v="2019-12-26T00:00:00"/>
    <n v="0"/>
    <n v="0"/>
    <x v="1"/>
  </r>
  <r>
    <n v="265058"/>
    <s v="DE"/>
    <n v="5"/>
    <s v="GOBERNACION DE ANTIOQUIA"/>
    <m/>
    <s v="NI"/>
    <n v="890906347"/>
    <s v="ESE Hospital Manuel Uribe Angel"/>
    <n v="1854829"/>
    <m/>
    <n v="2019"/>
    <n v="5"/>
    <s v="&gt;360"/>
    <d v="2020-12-31T00:00:00"/>
    <s v="2021-02-24 08:17:00.140 AM"/>
    <s v="SI"/>
    <s v="SI"/>
    <s v="NO"/>
    <n v="0"/>
    <s v="IPS"/>
    <s v="F"/>
    <n v="28420"/>
    <d v="2019-05-30T00:00:00"/>
    <d v="2019-06-10T00:00:00"/>
    <m/>
    <n v="0"/>
    <n v="0"/>
    <s v="NO"/>
    <n v="28420"/>
    <m/>
    <s v="NO"/>
    <m/>
    <s v="F"/>
    <n v="28420"/>
    <d v="2019-05-30T00:00:00"/>
    <d v="2019-06-10T00:00:00"/>
    <m/>
    <n v="28420"/>
    <n v="0"/>
    <s v="NO"/>
    <n v="0"/>
    <m/>
    <s v="NO"/>
    <s v="0.No esta en proceso jurídico"/>
    <x v="0"/>
    <n v="32401"/>
    <n v="28420"/>
    <n v="28420"/>
    <n v="0"/>
    <n v="0"/>
    <s v="DF"/>
    <s v="DIANA CECILIA CEBALLOS MONTOYA"/>
    <s v="Sin Contrato"/>
    <s v="34 - 2019"/>
    <n v="0"/>
    <n v="0"/>
    <n v="0"/>
    <x v="3"/>
  </r>
  <r>
    <n v="255774"/>
    <s v="DE"/>
    <n v="5"/>
    <s v="GOBERNACION DE ANTIOQUIA"/>
    <m/>
    <s v="NI"/>
    <n v="890906347"/>
    <s v="ESE Hospital Manuel Uribe Angel"/>
    <n v="1854948"/>
    <m/>
    <n v="2019"/>
    <n v="5"/>
    <s v="&gt;360"/>
    <d v="2020-12-31T00:00:00"/>
    <s v="2021-02-24 08:17:00.140 AM"/>
    <s v="SI"/>
    <s v="SI"/>
    <s v="NO"/>
    <n v="252067"/>
    <s v="IPS"/>
    <s v="F"/>
    <n v="1444249"/>
    <d v="2019-05-30T00:00:00"/>
    <d v="2019-06-10T00:00:00"/>
    <m/>
    <n v="0"/>
    <n v="0"/>
    <s v="NO"/>
    <n v="1444249"/>
    <m/>
    <s v="NO"/>
    <m/>
    <s v="F"/>
    <n v="1444249"/>
    <d v="2019-05-30T00:00:00"/>
    <d v="2019-06-10T00:00:00"/>
    <m/>
    <n v="1148802"/>
    <n v="43380"/>
    <s v="SI"/>
    <n v="252067"/>
    <m/>
    <s v="NO"/>
    <s v="0.No esta en proceso jurídico"/>
    <x v="0"/>
    <n v="32401"/>
    <n v="1444249"/>
    <n v="1148802"/>
    <n v="295447"/>
    <n v="252067"/>
    <s v="DF"/>
    <s v="DIANA CECILIA CEBALLOS MONTOYA"/>
    <s v="Sin Contrato"/>
    <s v="34 - 2019"/>
    <n v="0"/>
    <n v="0"/>
    <n v="0"/>
    <x v="3"/>
  </r>
  <r>
    <n v="261402"/>
    <s v="DE"/>
    <n v="5"/>
    <s v="GOBERNACION DE ANTIOQUIA"/>
    <m/>
    <s v="NI"/>
    <n v="890906347"/>
    <s v="ESE Hospital Manuel Uribe Angel"/>
    <n v="1854996"/>
    <m/>
    <n v="2019"/>
    <n v="5"/>
    <s v="&gt;360"/>
    <d v="2020-12-31T00:00:00"/>
    <s v="2021-02-24 08:17:00.140 AM"/>
    <s v="SI"/>
    <s v="SI"/>
    <s v="SI"/>
    <n v="154601"/>
    <s v="IPS"/>
    <s v="F"/>
    <n v="1286942"/>
    <d v="2019-05-30T00:00:00"/>
    <d v="2019-06-10T00:00:00"/>
    <m/>
    <n v="1132341"/>
    <n v="0"/>
    <s v="SI"/>
    <n v="154601"/>
    <m/>
    <s v="NO"/>
    <s v="0.No esta en proceso jurídico"/>
    <s v="F"/>
    <n v="1286942"/>
    <d v="2019-05-30T00:00:00"/>
    <d v="2019-06-10T00:00:00"/>
    <m/>
    <n v="1132341"/>
    <n v="0"/>
    <s v="NO"/>
    <n v="154601"/>
    <m/>
    <s v="NO"/>
    <s v="0.No esta en proceso jurídico"/>
    <x v="0"/>
    <n v="32400"/>
    <n v="1286942"/>
    <n v="1132341"/>
    <n v="154601"/>
    <n v="154601"/>
    <s v="DF"/>
    <s v="FERNANDO BERRIO GARCIA"/>
    <s v="460_9468"/>
    <s v="01 - 2019"/>
    <d v="2019-12-11T00:00:00"/>
    <s v="06 - 2019"/>
    <d v="2019-10-25T00:00:00"/>
    <x v="1"/>
  </r>
  <r>
    <n v="258424"/>
    <s v="DE"/>
    <n v="5"/>
    <s v="GOBERNACION DE ANTIOQUIA"/>
    <m/>
    <s v="NI"/>
    <n v="890906347"/>
    <s v="ESE Hospital Manuel Uribe Angel"/>
    <n v="1855018"/>
    <m/>
    <n v="2019"/>
    <n v="5"/>
    <s v="&gt;360"/>
    <d v="2020-12-31T00:00:00"/>
    <s v="2021-02-24 08:17:00.140 AM"/>
    <s v="SI"/>
    <s v="SI"/>
    <s v="NO"/>
    <n v="0"/>
    <s v="IPS"/>
    <s v="F"/>
    <n v="367965"/>
    <d v="2019-05-26T00:00:00"/>
    <d v="2019-06-10T00:00:00"/>
    <m/>
    <n v="0"/>
    <n v="0"/>
    <s v="NO"/>
    <n v="367965"/>
    <m/>
    <s v="NO"/>
    <m/>
    <s v="F"/>
    <n v="367965"/>
    <d v="2019-05-30T00:00:00"/>
    <d v="2019-06-10T00:00:00"/>
    <m/>
    <n v="349567"/>
    <n v="18398"/>
    <s v="SI"/>
    <n v="0"/>
    <m/>
    <s v="NO"/>
    <s v="0.No esta en proceso jurídico"/>
    <x v="0"/>
    <n v="32401"/>
    <n v="367965"/>
    <n v="349567"/>
    <n v="18398"/>
    <n v="0"/>
    <s v="DF"/>
    <s v="DIANA CECILIA CEBALLOS MONTOYA"/>
    <s v="Sin Contrato"/>
    <s v="34 - 2019"/>
    <n v="0"/>
    <n v="0"/>
    <n v="0"/>
    <x v="3"/>
  </r>
  <r>
    <n v="258606"/>
    <s v="DE"/>
    <n v="5"/>
    <s v="GOBERNACION DE ANTIOQUIA"/>
    <m/>
    <s v="NI"/>
    <n v="890906347"/>
    <s v="ESE Hospital Manuel Uribe Angel"/>
    <n v="1855025"/>
    <m/>
    <n v="2019"/>
    <n v="5"/>
    <s v="&gt;360"/>
    <d v="2020-12-31T00:00:00"/>
    <s v="2021-02-24 08:17:00.140 AM"/>
    <s v="SI"/>
    <s v="SI"/>
    <s v="SI"/>
    <n v="57533"/>
    <s v="IPS"/>
    <s v="F"/>
    <n v="86450"/>
    <d v="2019-05-30T00:00:00"/>
    <d v="2019-06-10T00:00:00"/>
    <m/>
    <n v="28917"/>
    <n v="0"/>
    <s v="SI"/>
    <n v="57533"/>
    <m/>
    <s v="NO"/>
    <s v="0.No esta en proceso jurídico"/>
    <s v="F"/>
    <n v="86450"/>
    <d v="2019-05-30T00:00:00"/>
    <d v="2019-06-10T00:00:00"/>
    <m/>
    <n v="28917"/>
    <n v="0"/>
    <s v="NO"/>
    <n v="57533"/>
    <m/>
    <s v="NO"/>
    <s v="0.No esta en proceso jurídico"/>
    <x v="0"/>
    <n v="32400"/>
    <n v="86450"/>
    <n v="28917"/>
    <n v="57533"/>
    <n v="57533"/>
    <s v="DF"/>
    <s v="FERNANDO BERRIO GARCIA"/>
    <s v="460_9468"/>
    <s v="01 - 2019"/>
    <d v="2019-12-11T00:00:00"/>
    <s v="06 - 2019"/>
    <d v="2019-10-25T00:00:00"/>
    <x v="1"/>
  </r>
  <r>
    <n v="265059"/>
    <s v="DE"/>
    <n v="5"/>
    <s v="GOBERNACION DE ANTIOQUIA"/>
    <m/>
    <s v="NI"/>
    <n v="890906347"/>
    <s v="ESE Hospital Manuel Uribe Angel"/>
    <n v="1855190"/>
    <m/>
    <n v="2019"/>
    <n v="5"/>
    <s v="&gt;360"/>
    <d v="2020-12-31T00:00:00"/>
    <s v="2021-02-24 08:17:00.140 AM"/>
    <s v="SI"/>
    <s v="SI"/>
    <s v="NO"/>
    <n v="0"/>
    <s v="ERP"/>
    <s v="F"/>
    <n v="499170"/>
    <d v="2019-05-30T00:00:00"/>
    <d v="2019-06-10T00:00:00"/>
    <m/>
    <n v="464940"/>
    <n v="34230"/>
    <s v="SI"/>
    <n v="0"/>
    <m/>
    <s v="NO"/>
    <s v="0.No esta en proceso jurídico"/>
    <s v="F"/>
    <n v="499170"/>
    <d v="2019-05-30T00:00:00"/>
    <d v="2019-06-10T00:00:00"/>
    <m/>
    <n v="399336"/>
    <n v="0"/>
    <s v="NO"/>
    <n v="99834"/>
    <m/>
    <s v="NO"/>
    <s v="0.No esta en proceso jurídico"/>
    <x v="0"/>
    <n v="32411"/>
    <n v="499170"/>
    <n v="464940"/>
    <n v="34230"/>
    <n v="0"/>
    <s v="DF"/>
    <s v="DIANA CECILIA CEBALLOS MONTOYA"/>
    <s v="Sin Contrato"/>
    <s v="24 - 2019"/>
    <d v="2019-12-26T00:00:00"/>
    <n v="0"/>
    <n v="0"/>
    <x v="0"/>
  </r>
  <r>
    <n v="255773"/>
    <s v="DE"/>
    <n v="5"/>
    <s v="GOBERNACION DE ANTIOQUIA"/>
    <m/>
    <s v="NI"/>
    <n v="890906347"/>
    <s v="ESE Hospital Manuel Uribe Angel"/>
    <n v="1855308"/>
    <m/>
    <n v="2019"/>
    <n v="5"/>
    <s v="&gt;360"/>
    <d v="2020-12-31T00:00:00"/>
    <s v="2021-02-24 08:17:00.140 AM"/>
    <s v="SI"/>
    <s v="SI"/>
    <s v="SI"/>
    <n v="279054"/>
    <s v="IPS"/>
    <s v="F"/>
    <n v="279054"/>
    <d v="2019-05-26T00:00:00"/>
    <d v="2019-06-10T00:00:00"/>
    <m/>
    <n v="0"/>
    <n v="0"/>
    <s v="NO"/>
    <n v="279054"/>
    <m/>
    <s v="NO"/>
    <m/>
    <s v="F"/>
    <n v="279054"/>
    <d v="2019-05-31T00:00:00"/>
    <d v="2019-06-10T00:00:00"/>
    <m/>
    <n v="0"/>
    <n v="0"/>
    <s v="NO"/>
    <n v="279054"/>
    <m/>
    <s v="NO"/>
    <m/>
    <x v="0"/>
    <n v="32401"/>
    <n v="279054"/>
    <n v="0"/>
    <n v="279054"/>
    <n v="279054"/>
    <s v="DF"/>
    <s v="DIANA CECILIA CEBALLOS MONTOYA"/>
    <s v="Sin Contrato"/>
    <s v="34 - 2019"/>
    <n v="0"/>
    <n v="0"/>
    <n v="0"/>
    <x v="3"/>
  </r>
  <r>
    <n v="261403"/>
    <s v="DE"/>
    <n v="5"/>
    <s v="GOBERNACION DE ANTIOQUIA"/>
    <m/>
    <s v="NI"/>
    <n v="890906347"/>
    <s v="ESE Hospital Manuel Uribe Angel"/>
    <n v="1855438"/>
    <m/>
    <n v="2019"/>
    <n v="5"/>
    <s v="&gt;360"/>
    <d v="2020-12-31T00:00:00"/>
    <s v="2021-02-24 08:17:00.140 AM"/>
    <s v="SI"/>
    <s v="SI"/>
    <s v="SI"/>
    <n v="57095"/>
    <s v="IPS"/>
    <s v="F"/>
    <n v="57095"/>
    <d v="2019-05-31T00:00:00"/>
    <d v="2019-06-10T00:00:00"/>
    <m/>
    <n v="0"/>
    <n v="0"/>
    <s v="SI"/>
    <n v="57095"/>
    <m/>
    <s v="NO"/>
    <s v="0.No esta en proceso jurídico"/>
    <s v="F"/>
    <n v="57095"/>
    <d v="2019-05-31T00:00:00"/>
    <d v="2019-06-10T00:00:00"/>
    <m/>
    <n v="0"/>
    <n v="0"/>
    <s v="NO"/>
    <n v="57095"/>
    <m/>
    <s v="NO"/>
    <m/>
    <x v="0"/>
    <n v="32400"/>
    <n v="57095"/>
    <n v="0"/>
    <n v="57095"/>
    <n v="57095"/>
    <s v="DF"/>
    <s v="FERNANDO BERRIO GARCIA"/>
    <s v="460_9468"/>
    <s v="01 - 2019"/>
    <d v="2019-12-11T00:00:00"/>
    <s v="06 - 2019"/>
    <d v="2019-10-25T00:00:00"/>
    <x v="1"/>
  </r>
  <r>
    <n v="263352"/>
    <s v="DE"/>
    <n v="5"/>
    <s v="GOBERNACION DE ANTIOQUIA"/>
    <m/>
    <s v="NI"/>
    <n v="890906347"/>
    <s v="ESE Hospital Manuel Uribe Angel"/>
    <n v="1855548"/>
    <m/>
    <n v="2019"/>
    <n v="5"/>
    <s v="&gt;360"/>
    <d v="2020-12-31T00:00:00"/>
    <s v="2021-02-24 08:17:00.140 AM"/>
    <s v="SI"/>
    <s v="SI"/>
    <s v="NO"/>
    <n v="5785"/>
    <s v="IPS"/>
    <s v="F"/>
    <n v="115700"/>
    <d v="2019-05-26T00:00:00"/>
    <d v="2019-06-10T00:00:00"/>
    <m/>
    <n v="0"/>
    <n v="0"/>
    <s v="NO"/>
    <n v="115700"/>
    <m/>
    <s v="NO"/>
    <m/>
    <s v="F"/>
    <n v="115700"/>
    <d v="2019-05-31T00:00:00"/>
    <d v="2019-06-10T00:00:00"/>
    <m/>
    <n v="109915"/>
    <n v="0"/>
    <s v="NO"/>
    <n v="5785"/>
    <m/>
    <s v="NO"/>
    <s v="0.No esta en proceso jurídico"/>
    <x v="0"/>
    <n v="32401"/>
    <n v="115700"/>
    <n v="109915"/>
    <n v="5785"/>
    <n v="0"/>
    <s v="DF"/>
    <s v="DIANA CECILIA CEBALLOS MONTOYA"/>
    <s v="Sin Contrato"/>
    <s v="34 - 2019"/>
    <n v="0"/>
    <n v="0"/>
    <n v="0"/>
    <x v="3"/>
  </r>
  <r>
    <n v="260826"/>
    <s v="DE"/>
    <n v="5"/>
    <s v="GOBERNACION DE ANTIOQUIA"/>
    <m/>
    <s v="NI"/>
    <n v="890906347"/>
    <s v="ESE Hospital Manuel Uribe Angel"/>
    <n v="1855599"/>
    <m/>
    <n v="2019"/>
    <n v="5"/>
    <s v="&gt;360"/>
    <d v="2020-12-31T00:00:00"/>
    <s v="2021-02-24 08:17:00.140 AM"/>
    <s v="SI"/>
    <s v="SI"/>
    <s v="SI"/>
    <n v="103901"/>
    <s v="IPS"/>
    <s v="F"/>
    <n v="2275914"/>
    <d v="2019-05-31T00:00:00"/>
    <d v="2019-06-10T00:00:00"/>
    <m/>
    <n v="2155106"/>
    <n v="16907"/>
    <s v="SI"/>
    <n v="103901"/>
    <m/>
    <s v="NO"/>
    <s v="0.No esta en proceso jurídico"/>
    <s v="F"/>
    <n v="2275914"/>
    <d v="2019-05-31T00:00:00"/>
    <d v="2019-06-10T00:00:00"/>
    <m/>
    <n v="2155106"/>
    <n v="16907"/>
    <s v="SI"/>
    <n v="103901"/>
    <m/>
    <s v="NO"/>
    <s v="0.No esta en proceso jurídico"/>
    <x v="0"/>
    <n v="32400"/>
    <n v="2275914"/>
    <n v="2155106"/>
    <n v="120808"/>
    <n v="103901"/>
    <s v="DF"/>
    <s v="FERNANDO BERRIO GARCIA"/>
    <s v="460_9468"/>
    <s v="01 - 2019"/>
    <d v="2019-12-11T00:00:00"/>
    <s v="06 - 2019"/>
    <d v="2019-10-25T00:00:00"/>
    <x v="1"/>
  </r>
  <r>
    <n v="265061"/>
    <s v="DE"/>
    <n v="5"/>
    <s v="GOBERNACION DE ANTIOQUIA"/>
    <m/>
    <s v="NI"/>
    <n v="890906347"/>
    <s v="ESE Hospital Manuel Uribe Angel"/>
    <n v="1855908"/>
    <m/>
    <n v="2019"/>
    <n v="6"/>
    <s v="&gt;360"/>
    <d v="2020-12-31T00:00:00"/>
    <s v="2021-02-24 08:17:00.140 AM"/>
    <s v="SI"/>
    <s v="SI"/>
    <s v="SI"/>
    <n v="42070"/>
    <s v="IPS"/>
    <s v="F"/>
    <n v="42070"/>
    <d v="2019-06-04T00:00:00"/>
    <d v="2019-07-10T00:00:00"/>
    <m/>
    <n v="0"/>
    <n v="0"/>
    <s v="SI"/>
    <n v="42070"/>
    <m/>
    <s v="NO"/>
    <s v="0.No esta en proceso jurídico"/>
    <s v="F"/>
    <n v="42070"/>
    <d v="2019-06-04T00:00:00"/>
    <d v="2019-07-10T00:00:00"/>
    <m/>
    <n v="0"/>
    <n v="0"/>
    <s v="NO"/>
    <n v="42070"/>
    <m/>
    <s v="NO"/>
    <s v="0.No esta en proceso jurídico"/>
    <x v="0"/>
    <n v="32814"/>
    <n v="42070"/>
    <n v="0"/>
    <n v="42070"/>
    <n v="42070"/>
    <s v="DF"/>
    <s v="FERNANDO BERRIO GARCIA"/>
    <s v="460_9468"/>
    <s v="02 - 2019"/>
    <d v="2019-12-11T00:00:00"/>
    <s v="8 - 2019"/>
    <d v="2019-11-28T00:00:00"/>
    <x v="1"/>
  </r>
  <r>
    <n v="261404"/>
    <s v="DE"/>
    <n v="5"/>
    <s v="GOBERNACION DE ANTIOQUIA"/>
    <m/>
    <s v="NI"/>
    <n v="890906347"/>
    <s v="ESE Hospital Manuel Uribe Angel"/>
    <n v="1856176"/>
    <m/>
    <n v="2019"/>
    <n v="6"/>
    <s v="&gt;360"/>
    <d v="2020-12-31T00:00:00"/>
    <s v="2021-02-24 08:17:00.140 AM"/>
    <s v="SI"/>
    <s v="SI"/>
    <s v="SI"/>
    <n v="139300"/>
    <s v="IPS"/>
    <s v="F"/>
    <n v="139300"/>
    <d v="2019-06-04T00:00:00"/>
    <d v="2019-07-10T00:00:00"/>
    <m/>
    <n v="0"/>
    <n v="0"/>
    <s v="SI"/>
    <n v="139300"/>
    <m/>
    <s v="NO"/>
    <s v="0.No esta en proceso jurídico"/>
    <s v="F"/>
    <n v="139300"/>
    <d v="2019-06-04T00:00:00"/>
    <d v="2019-07-10T00:00:00"/>
    <m/>
    <n v="0"/>
    <n v="0"/>
    <s v="NO"/>
    <n v="139300"/>
    <m/>
    <s v="NO"/>
    <s v="0.No esta en proceso jurídico"/>
    <x v="0"/>
    <n v="32814"/>
    <n v="139300"/>
    <n v="0"/>
    <n v="139300"/>
    <n v="139300"/>
    <s v="DF"/>
    <s v="FERNANDO BERRIO GARCIA"/>
    <s v="460_9468"/>
    <s v="02 - 2019"/>
    <d v="2019-12-11T00:00:00"/>
    <s v="8 - 2019"/>
    <d v="2019-11-28T00:00:00"/>
    <x v="1"/>
  </r>
  <r>
    <n v="258608"/>
    <s v="DE"/>
    <n v="5"/>
    <s v="GOBERNACION DE ANTIOQUIA"/>
    <m/>
    <s v="NI"/>
    <n v="890906347"/>
    <s v="ESE Hospital Manuel Uribe Angel"/>
    <n v="1856192"/>
    <m/>
    <n v="2019"/>
    <n v="6"/>
    <s v="&gt;360"/>
    <d v="2020-12-31T00:00:00"/>
    <s v="2021-02-24 08:17:00.140 AM"/>
    <s v="SI"/>
    <s v="SI"/>
    <s v="SI"/>
    <n v="27790"/>
    <s v="IPS"/>
    <s v="F"/>
    <n v="27790"/>
    <d v="2019-06-04T00:00:00"/>
    <d v="2019-07-10T00:00:00"/>
    <m/>
    <n v="0"/>
    <n v="0"/>
    <s v="SI"/>
    <n v="27790"/>
    <m/>
    <s v="NO"/>
    <s v="0.No esta en proceso jurídico"/>
    <s v="F"/>
    <n v="27790"/>
    <d v="2019-06-04T00:00:00"/>
    <d v="2019-07-10T00:00:00"/>
    <m/>
    <n v="0"/>
    <n v="0"/>
    <s v="NO"/>
    <n v="27790"/>
    <m/>
    <s v="NO"/>
    <s v="0.No esta en proceso jurídico"/>
    <x v="0"/>
    <n v="32814"/>
    <n v="27790"/>
    <n v="0"/>
    <n v="27790"/>
    <n v="27790"/>
    <s v="DF"/>
    <s v="FERNANDO BERRIO GARCIA"/>
    <s v="460_9468"/>
    <s v="02 - 2019"/>
    <d v="2019-12-11T00:00:00"/>
    <s v="8 - 2019"/>
    <d v="2019-11-28T00:00:00"/>
    <x v="1"/>
  </r>
  <r>
    <n v="261405"/>
    <s v="DE"/>
    <n v="5"/>
    <s v="GOBERNACION DE ANTIOQUIA"/>
    <m/>
    <s v="NI"/>
    <n v="890906347"/>
    <s v="ESE Hospital Manuel Uribe Angel"/>
    <n v="1856326"/>
    <m/>
    <n v="2019"/>
    <n v="6"/>
    <s v="&gt;360"/>
    <d v="2020-12-31T00:00:00"/>
    <s v="2021-02-24 08:17:00.140 AM"/>
    <s v="SI"/>
    <s v="SI"/>
    <s v="SI"/>
    <n v="471100"/>
    <s v="IPS"/>
    <s v="F"/>
    <n v="471100"/>
    <d v="2019-06-05T00:00:00"/>
    <d v="2019-07-10T00:00:00"/>
    <m/>
    <n v="0"/>
    <n v="0"/>
    <s v="SI"/>
    <n v="471100"/>
    <m/>
    <s v="NO"/>
    <s v="0.No esta en proceso jurídico"/>
    <s v="F"/>
    <n v="471100"/>
    <d v="2019-06-05T00:00:00"/>
    <d v="2019-07-10T00:00:00"/>
    <m/>
    <n v="0"/>
    <n v="0"/>
    <s v="NO"/>
    <n v="471100"/>
    <m/>
    <s v="NO"/>
    <s v="0.No esta en proceso jurídico"/>
    <x v="0"/>
    <n v="32814"/>
    <n v="471100"/>
    <n v="0"/>
    <n v="471100"/>
    <n v="471100"/>
    <s v="DF"/>
    <s v="FERNANDO BERRIO GARCIA"/>
    <s v="460_9468"/>
    <s v="02 - 2019"/>
    <d v="2019-12-11T00:00:00"/>
    <s v="8 - 2019"/>
    <d v="2019-11-28T00:00:00"/>
    <x v="1"/>
  </r>
  <r>
    <n v="265063"/>
    <s v="DE"/>
    <n v="5"/>
    <s v="GOBERNACION DE ANTIOQUIA"/>
    <m/>
    <s v="NI"/>
    <n v="890906347"/>
    <s v="ESE Hospital Manuel Uribe Angel"/>
    <n v="1856909"/>
    <m/>
    <n v="2019"/>
    <n v="6"/>
    <s v="&gt;360"/>
    <d v="2020-12-31T00:00:00"/>
    <s v="2021-02-24 08:17:00.140 AM"/>
    <s v="SI"/>
    <s v="SI"/>
    <s v="SI"/>
    <n v="472795"/>
    <s v="IPS"/>
    <s v="F"/>
    <n v="504155"/>
    <d v="2019-06-06T00:00:00"/>
    <d v="2019-07-10T00:00:00"/>
    <m/>
    <n v="31360"/>
    <n v="0"/>
    <s v="SI"/>
    <n v="472795"/>
    <m/>
    <s v="NO"/>
    <s v="0.No esta en proceso jurídico"/>
    <s v="F"/>
    <n v="504155"/>
    <d v="2019-06-06T00:00:00"/>
    <d v="2019-07-10T00:00:00"/>
    <m/>
    <n v="31360"/>
    <n v="0"/>
    <s v="NO"/>
    <n v="472795"/>
    <m/>
    <s v="NO"/>
    <s v="0.No esta en proceso jurídico"/>
    <x v="0"/>
    <n v="32814"/>
    <n v="504155"/>
    <n v="31360"/>
    <n v="472795"/>
    <n v="472795"/>
    <s v="DF"/>
    <s v="FERNANDO BERRIO GARCIA"/>
    <s v="460_9468"/>
    <s v="02 - 2019"/>
    <d v="2019-12-11T00:00:00"/>
    <s v="8 - 2019"/>
    <d v="2019-11-28T00:00:00"/>
    <x v="1"/>
  </r>
  <r>
    <n v="255770"/>
    <s v="DE"/>
    <n v="5"/>
    <s v="GOBERNACION DE ANTIOQUIA"/>
    <m/>
    <s v="NI"/>
    <n v="890906347"/>
    <s v="ESE Hospital Manuel Uribe Angel"/>
    <n v="1857003"/>
    <m/>
    <n v="2019"/>
    <n v="6"/>
    <s v="&gt;360"/>
    <d v="2020-12-31T00:00:00"/>
    <s v="2021-02-24 08:17:00.140 AM"/>
    <s v="SI"/>
    <s v="SI"/>
    <s v="SI"/>
    <n v="182488"/>
    <s v="IPS"/>
    <s v="F"/>
    <n v="2328371"/>
    <d v="2019-06-06T00:00:00"/>
    <d v="2019-07-10T00:00:00"/>
    <m/>
    <n v="2089431"/>
    <n v="56452"/>
    <s v="SI"/>
    <n v="182488"/>
    <m/>
    <s v="NO"/>
    <s v="0.No esta en proceso jurídico"/>
    <s v="F"/>
    <n v="2328371"/>
    <d v="2019-06-06T00:00:00"/>
    <d v="2019-07-10T00:00:00"/>
    <m/>
    <n v="2089431"/>
    <n v="56452"/>
    <s v="SI"/>
    <n v="182488"/>
    <m/>
    <s v="NO"/>
    <s v="0.No esta en proceso jurídico"/>
    <x v="0"/>
    <n v="32814"/>
    <n v="2328371"/>
    <n v="2089431"/>
    <n v="238940"/>
    <n v="182488"/>
    <s v="DF"/>
    <s v="FERNANDO BERRIO GARCIA"/>
    <s v="460_9468"/>
    <s v="02 - 2019"/>
    <d v="2019-12-11T00:00:00"/>
    <s v="8 - 2019"/>
    <d v="2019-11-28T00:00:00"/>
    <x v="1"/>
  </r>
  <r>
    <n v="259059"/>
    <s v="DE"/>
    <n v="5"/>
    <s v="GOBERNACION DE ANTIOQUIA"/>
    <m/>
    <s v="NI"/>
    <n v="890906347"/>
    <s v="ESE Hospital Manuel Uribe Angel"/>
    <n v="1857781"/>
    <m/>
    <n v="2019"/>
    <n v="6"/>
    <s v="&gt;360"/>
    <d v="2020-12-31T00:00:00"/>
    <s v="2021-02-24 08:17:00.140 AM"/>
    <s v="SI"/>
    <s v="SI"/>
    <s v="SI"/>
    <n v="612294"/>
    <s v="IPS"/>
    <s v="F"/>
    <n v="643650"/>
    <d v="2019-06-10T00:00:00"/>
    <d v="2019-07-10T00:00:00"/>
    <m/>
    <n v="31356"/>
    <n v="0"/>
    <s v="SI"/>
    <n v="612294"/>
    <m/>
    <s v="NO"/>
    <s v="0.No esta en proceso jurídico"/>
    <s v="F"/>
    <n v="643650"/>
    <d v="2019-06-10T00:00:00"/>
    <d v="2019-07-10T00:00:00"/>
    <m/>
    <n v="31356"/>
    <n v="0"/>
    <s v="NO"/>
    <n v="612294"/>
    <m/>
    <s v="NO"/>
    <s v="0.No esta en proceso jurídico"/>
    <x v="0"/>
    <n v="32814"/>
    <n v="643650"/>
    <n v="31356"/>
    <n v="612294"/>
    <n v="612294"/>
    <s v="DF"/>
    <s v="FERNANDO BERRIO GARCIA"/>
    <s v="460_9468"/>
    <s v="02 - 2019"/>
    <d v="2019-12-11T00:00:00"/>
    <s v="8 - 2019"/>
    <d v="2019-11-28T00:00:00"/>
    <x v="1"/>
  </r>
  <r>
    <n v="261409"/>
    <s v="DE"/>
    <n v="5"/>
    <s v="GOBERNACION DE ANTIOQUIA"/>
    <m/>
    <s v="NI"/>
    <n v="890906347"/>
    <s v="ESE Hospital Manuel Uribe Angel"/>
    <n v="1857814"/>
    <m/>
    <n v="2019"/>
    <n v="6"/>
    <s v="&gt;360"/>
    <d v="2020-12-31T00:00:00"/>
    <s v="2021-02-24 08:17:00.140 AM"/>
    <s v="SI"/>
    <s v="SI"/>
    <s v="SI"/>
    <n v="216505"/>
    <s v="IPS"/>
    <s v="F"/>
    <n v="216505"/>
    <d v="2019-06-10T00:00:00"/>
    <d v="2019-07-10T00:00:00"/>
    <m/>
    <n v="0"/>
    <n v="0"/>
    <s v="SI"/>
    <n v="216505"/>
    <m/>
    <s v="NO"/>
    <s v="0.No esta en proceso jurídico"/>
    <s v="F"/>
    <n v="216505"/>
    <d v="2019-06-10T00:00:00"/>
    <d v="2019-07-10T00:00:00"/>
    <m/>
    <n v="0"/>
    <n v="0"/>
    <s v="NO"/>
    <n v="216505"/>
    <m/>
    <s v="NO"/>
    <s v="0.No esta en proceso jurídico"/>
    <x v="0"/>
    <n v="32814"/>
    <n v="216505"/>
    <n v="0"/>
    <n v="216505"/>
    <n v="216505"/>
    <s v="DF"/>
    <s v="FERNANDO BERRIO GARCIA"/>
    <s v="460_9468"/>
    <s v="02 - 2019"/>
    <d v="2019-12-11T00:00:00"/>
    <s v="8 - 2019"/>
    <d v="2019-11-28T00:00:00"/>
    <x v="1"/>
  </r>
  <r>
    <n v="259060"/>
    <s v="DE"/>
    <n v="5"/>
    <s v="GOBERNACION DE ANTIOQUIA"/>
    <m/>
    <s v="NI"/>
    <n v="890906347"/>
    <s v="ESE Hospital Manuel Uribe Angel"/>
    <n v="1858173"/>
    <m/>
    <n v="2019"/>
    <n v="6"/>
    <s v="&gt;360"/>
    <d v="2020-12-31T00:00:00"/>
    <s v="2021-02-24 08:17:00.140 AM"/>
    <s v="SI"/>
    <s v="SI"/>
    <s v="SI"/>
    <n v="3392268"/>
    <s v="IPS"/>
    <s v="F"/>
    <n v="3392268"/>
    <d v="2019-06-11T00:00:00"/>
    <d v="2019-07-10T00:00:00"/>
    <m/>
    <n v="0"/>
    <n v="0"/>
    <s v="SI"/>
    <n v="3392268"/>
    <m/>
    <s v="NO"/>
    <s v="0.No esta en proceso jurídico"/>
    <s v="F"/>
    <n v="3392268"/>
    <d v="2019-06-11T00:00:00"/>
    <d v="2019-07-10T00:00:00"/>
    <m/>
    <n v="0"/>
    <n v="0"/>
    <s v="NO"/>
    <n v="3392268"/>
    <m/>
    <s v="NO"/>
    <s v="0.No esta en proceso jurídico"/>
    <x v="0"/>
    <n v="32814"/>
    <n v="3392268"/>
    <n v="0"/>
    <n v="3392268"/>
    <n v="3392268"/>
    <s v="DF"/>
    <s v="FERNANDO BERRIO GARCIA"/>
    <s v="460_9468"/>
    <s v="02 - 2019"/>
    <d v="2019-12-11T00:00:00"/>
    <s v="8 - 2019"/>
    <d v="2019-11-28T00:00:00"/>
    <x v="1"/>
  </r>
  <r>
    <n v="261410"/>
    <s v="DE"/>
    <n v="5"/>
    <s v="GOBERNACION DE ANTIOQUIA"/>
    <m/>
    <s v="NI"/>
    <n v="890906347"/>
    <s v="ESE Hospital Manuel Uribe Angel"/>
    <n v="1858316"/>
    <m/>
    <n v="2019"/>
    <n v="6"/>
    <s v="&gt;360"/>
    <d v="2020-12-31T00:00:00"/>
    <s v="2021-02-24 08:17:00.140 AM"/>
    <s v="SI"/>
    <s v="SI"/>
    <s v="SI"/>
    <n v="164060"/>
    <s v="IPS"/>
    <s v="F"/>
    <n v="164060"/>
    <d v="2019-06-11T00:00:00"/>
    <d v="2019-07-10T00:00:00"/>
    <m/>
    <n v="0"/>
    <n v="0"/>
    <s v="SI"/>
    <n v="164060"/>
    <m/>
    <s v="NO"/>
    <s v="0.No esta en proceso jurídico"/>
    <s v="F"/>
    <n v="164060"/>
    <d v="2019-06-11T00:00:00"/>
    <d v="2019-07-10T00:00:00"/>
    <m/>
    <n v="0"/>
    <n v="0"/>
    <s v="NO"/>
    <n v="164060"/>
    <m/>
    <s v="NO"/>
    <s v="0.No esta en proceso jurídico"/>
    <x v="0"/>
    <n v="32814"/>
    <n v="164060"/>
    <n v="0"/>
    <n v="164060"/>
    <n v="164060"/>
    <s v="DF"/>
    <s v="FERNANDO BERRIO GARCIA"/>
    <s v="460_9468"/>
    <s v="02 - 2019"/>
    <d v="2019-12-11T00:00:00"/>
    <s v="8 - 2019"/>
    <d v="2019-11-28T00:00:00"/>
    <x v="1"/>
  </r>
  <r>
    <n v="258614"/>
    <s v="DE"/>
    <n v="5"/>
    <s v="GOBERNACION DE ANTIOQUIA"/>
    <m/>
    <s v="NI"/>
    <n v="890906347"/>
    <s v="ESE Hospital Manuel Uribe Angel"/>
    <n v="1858425"/>
    <m/>
    <n v="2019"/>
    <n v="6"/>
    <s v="&gt;360"/>
    <d v="2020-12-31T00:00:00"/>
    <s v="2021-02-24 08:17:00.140 AM"/>
    <s v="SI"/>
    <s v="SI"/>
    <s v="SI"/>
    <n v="301700"/>
    <s v="IPS"/>
    <s v="F"/>
    <n v="301700"/>
    <d v="2019-06-11T00:00:00"/>
    <d v="2019-07-10T00:00:00"/>
    <m/>
    <n v="0"/>
    <n v="0"/>
    <s v="SI"/>
    <n v="301700"/>
    <m/>
    <s v="NO"/>
    <s v="0.No esta en proceso jurídico"/>
    <s v="F"/>
    <n v="301700"/>
    <d v="2019-06-11T00:00:00"/>
    <d v="2019-07-10T00:00:00"/>
    <m/>
    <n v="0"/>
    <n v="0"/>
    <s v="NO"/>
    <n v="301700"/>
    <m/>
    <s v="NO"/>
    <s v="0.No esta en proceso jurídico"/>
    <x v="0"/>
    <n v="32814"/>
    <n v="301700"/>
    <n v="0"/>
    <n v="301700"/>
    <n v="301700"/>
    <s v="DF"/>
    <s v="FERNANDO BERRIO GARCIA"/>
    <s v="460_9468"/>
    <s v="02 - 2019"/>
    <d v="2019-12-11T00:00:00"/>
    <s v="8 - 2019"/>
    <d v="2019-11-28T00:00:00"/>
    <x v="1"/>
  </r>
  <r>
    <n v="263359"/>
    <s v="DE"/>
    <n v="5"/>
    <s v="GOBERNACION DE ANTIOQUIA"/>
    <m/>
    <s v="NI"/>
    <n v="890906347"/>
    <s v="ESE Hospital Manuel Uribe Angel"/>
    <n v="1858443"/>
    <m/>
    <n v="2019"/>
    <n v="6"/>
    <s v="&gt;360"/>
    <d v="2020-12-31T00:00:00"/>
    <s v="2021-02-24 08:17:00.140 AM"/>
    <s v="SI"/>
    <s v="SI"/>
    <s v="SI"/>
    <n v="131048"/>
    <s v="IPS"/>
    <s v="F"/>
    <n v="1584145"/>
    <d v="2019-06-11T00:00:00"/>
    <d v="2019-07-10T00:00:00"/>
    <m/>
    <n v="1453097"/>
    <n v="0"/>
    <s v="SI"/>
    <n v="131048"/>
    <m/>
    <s v="NO"/>
    <s v="0.No esta en proceso jurídico"/>
    <s v="F"/>
    <n v="1584145"/>
    <d v="2019-06-11T00:00:00"/>
    <d v="2019-07-10T00:00:00"/>
    <m/>
    <n v="1453097"/>
    <n v="0"/>
    <s v="NO"/>
    <n v="131048"/>
    <m/>
    <s v="NO"/>
    <s v="0.No esta en proceso jurídico"/>
    <x v="0"/>
    <n v="32814"/>
    <n v="1584145"/>
    <n v="1453097"/>
    <n v="131048"/>
    <n v="131048"/>
    <s v="DF"/>
    <s v="FERNANDO BERRIO GARCIA"/>
    <s v="460_9468"/>
    <s v="02 - 2019"/>
    <d v="2019-12-11T00:00:00"/>
    <s v="8 - 2019"/>
    <d v="2019-11-28T00:00:00"/>
    <x v="1"/>
  </r>
  <r>
    <n v="261025"/>
    <s v="DE"/>
    <n v="5"/>
    <s v="GOBERNACION DE ANTIOQUIA"/>
    <m/>
    <s v="NI"/>
    <n v="890906347"/>
    <s v="ESE Hospital Manuel Uribe Angel"/>
    <n v="1858492"/>
    <m/>
    <n v="2019"/>
    <n v="6"/>
    <s v="&gt;360"/>
    <d v="2020-12-31T00:00:00"/>
    <s v="2021-02-24 08:17:00.140 AM"/>
    <s v="SI"/>
    <s v="SI"/>
    <s v="SI"/>
    <n v="130800"/>
    <s v="IPS"/>
    <s v="F"/>
    <n v="1807308"/>
    <d v="2019-06-11T00:00:00"/>
    <d v="2019-07-10T00:00:00"/>
    <m/>
    <n v="1655766"/>
    <n v="20742"/>
    <s v="SI"/>
    <n v="130800"/>
    <m/>
    <s v="NO"/>
    <s v="0.No esta en proceso jurídico"/>
    <s v="F"/>
    <n v="1807308"/>
    <d v="2019-06-11T00:00:00"/>
    <d v="2019-07-10T00:00:00"/>
    <m/>
    <n v="1655766"/>
    <n v="20742"/>
    <s v="SI"/>
    <n v="130800"/>
    <m/>
    <s v="NO"/>
    <s v="0.No esta en proceso jurídico"/>
    <x v="0"/>
    <n v="32814"/>
    <n v="1807308"/>
    <n v="1655766"/>
    <n v="151542"/>
    <n v="130800"/>
    <s v="DF"/>
    <s v="FERNANDO BERRIO GARCIA"/>
    <s v="460_9468"/>
    <s v="02 - 2019"/>
    <d v="2019-12-11T00:00:00"/>
    <s v="8 - 2019"/>
    <d v="2019-11-28T00:00:00"/>
    <x v="1"/>
  </r>
  <r>
    <n v="255765"/>
    <s v="DE"/>
    <n v="5"/>
    <s v="GOBERNACION DE ANTIOQUIA"/>
    <m/>
    <s v="NI"/>
    <n v="890906347"/>
    <s v="ESE Hospital Manuel Uribe Angel"/>
    <n v="1858667"/>
    <m/>
    <n v="2019"/>
    <n v="6"/>
    <s v="&gt;360"/>
    <d v="2020-12-31T00:00:00"/>
    <s v="2021-02-24 08:17:00.140 AM"/>
    <s v="SI"/>
    <s v="SI"/>
    <s v="SI"/>
    <n v="182488"/>
    <s v="IPS"/>
    <s v="F"/>
    <n v="2749317"/>
    <d v="2019-06-12T00:00:00"/>
    <d v="2019-07-10T00:00:00"/>
    <m/>
    <n v="2566829"/>
    <n v="0"/>
    <s v="SI"/>
    <n v="182488"/>
    <m/>
    <s v="NO"/>
    <s v="0.No esta en proceso jurídico"/>
    <s v="F"/>
    <n v="2749317"/>
    <d v="2019-06-12T00:00:00"/>
    <d v="2019-07-10T00:00:00"/>
    <m/>
    <n v="2566829"/>
    <n v="0"/>
    <s v="NO"/>
    <n v="182488"/>
    <m/>
    <s v="NO"/>
    <s v="0.No esta en proceso jurídico"/>
    <x v="0"/>
    <n v="32818"/>
    <n v="2749317"/>
    <n v="2566829"/>
    <n v="182488"/>
    <n v="182488"/>
    <s v="DF"/>
    <s v="FERNANDO BERRIO GARCIA"/>
    <s v="Sin Contrato"/>
    <s v="04 - 2019"/>
    <d v="2019-11-19T00:00:00"/>
    <s v="04A - 2019"/>
    <d v="2019-12-16T00:00:00"/>
    <x v="1"/>
  </r>
  <r>
    <n v="255764"/>
    <s v="DE"/>
    <n v="5"/>
    <s v="GOBERNACION DE ANTIOQUIA"/>
    <m/>
    <s v="NI"/>
    <n v="890906347"/>
    <s v="ESE Hospital Manuel Uribe Angel"/>
    <n v="1859182"/>
    <m/>
    <n v="2019"/>
    <n v="6"/>
    <s v="&gt;360"/>
    <d v="2020-12-31T00:00:00"/>
    <s v="2021-02-24 08:17:00.140 AM"/>
    <s v="SI"/>
    <s v="SI"/>
    <s v="SI"/>
    <n v="1082340"/>
    <s v="IPS"/>
    <s v="F"/>
    <n v="1082340"/>
    <d v="2019-06-12T00:00:00"/>
    <d v="2019-07-10T00:00:00"/>
    <m/>
    <n v="0"/>
    <n v="0"/>
    <s v="SI"/>
    <n v="1082340"/>
    <m/>
    <s v="NO"/>
    <s v="0.No esta en proceso jurídico"/>
    <s v="F"/>
    <n v="1082340"/>
    <d v="2019-06-12T00:00:00"/>
    <d v="2019-07-10T00:00:00"/>
    <m/>
    <n v="0"/>
    <n v="0"/>
    <s v="NO"/>
    <n v="1082340"/>
    <m/>
    <s v="NO"/>
    <s v="0.No esta en proceso jurídico"/>
    <x v="0"/>
    <n v="32814"/>
    <n v="1082340"/>
    <n v="0"/>
    <n v="1082340"/>
    <n v="1082340"/>
    <s v="DF"/>
    <s v="FERNANDO BERRIO GARCIA"/>
    <s v="460_9468"/>
    <s v="02 - 2019"/>
    <d v="2019-12-11T00:00:00"/>
    <s v="8 - 2019"/>
    <d v="2019-11-28T00:00:00"/>
    <x v="1"/>
  </r>
  <r>
    <n v="263361"/>
    <s v="DE"/>
    <n v="5"/>
    <s v="GOBERNACION DE ANTIOQUIA"/>
    <m/>
    <s v="NI"/>
    <n v="890906347"/>
    <s v="ESE Hospital Manuel Uribe Angel"/>
    <n v="1859313"/>
    <m/>
    <n v="2019"/>
    <n v="6"/>
    <s v="&gt;360"/>
    <d v="2020-12-31T00:00:00"/>
    <s v="2021-02-24 08:17:00.140 AM"/>
    <s v="SI"/>
    <s v="SI"/>
    <s v="SI"/>
    <n v="457030"/>
    <s v="IPS"/>
    <s v="F"/>
    <n v="457030"/>
    <d v="2019-06-13T00:00:00"/>
    <d v="2019-07-10T00:00:00"/>
    <m/>
    <n v="0"/>
    <n v="0"/>
    <s v="SI"/>
    <n v="457030"/>
    <m/>
    <s v="NO"/>
    <s v="0.No esta en proceso jurídico"/>
    <s v="F"/>
    <n v="457030"/>
    <d v="2019-06-13T00:00:00"/>
    <d v="2019-07-10T00:00:00"/>
    <m/>
    <n v="0"/>
    <n v="0"/>
    <s v="NO"/>
    <n v="457030"/>
    <m/>
    <s v="NO"/>
    <s v="0.No esta en proceso jurídico"/>
    <x v="0"/>
    <n v="32814"/>
    <n v="457030"/>
    <n v="0"/>
    <n v="457030"/>
    <n v="457030"/>
    <s v="DF"/>
    <s v="FERNANDO BERRIO GARCIA"/>
    <s v="460_9468"/>
    <s v="02 - 2019"/>
    <d v="2019-12-11T00:00:00"/>
    <s v="8 - 2019"/>
    <d v="2019-11-28T00:00:00"/>
    <x v="1"/>
  </r>
  <r>
    <n v="255763"/>
    <s v="DE"/>
    <n v="5"/>
    <s v="GOBERNACION DE ANTIOQUIA"/>
    <m/>
    <s v="NI"/>
    <n v="890906347"/>
    <s v="ESE Hospital Manuel Uribe Angel"/>
    <n v="1859507"/>
    <m/>
    <n v="2019"/>
    <n v="6"/>
    <s v="&gt;360"/>
    <d v="2020-12-31T00:00:00"/>
    <s v="2021-02-24 08:17:00.140 AM"/>
    <s v="SI"/>
    <s v="SI"/>
    <s v="SI"/>
    <n v="338380"/>
    <s v="IPS"/>
    <s v="F"/>
    <n v="338380"/>
    <d v="2019-06-13T00:00:00"/>
    <d v="2019-07-10T00:00:00"/>
    <m/>
    <n v="0"/>
    <n v="0"/>
    <s v="SI"/>
    <n v="338380"/>
    <m/>
    <s v="NO"/>
    <s v="0.No esta en proceso jurídico"/>
    <s v="F"/>
    <n v="338380"/>
    <d v="2019-06-13T00:00:00"/>
    <d v="2019-07-10T00:00:00"/>
    <m/>
    <n v="0"/>
    <n v="0"/>
    <s v="NO"/>
    <n v="338380"/>
    <m/>
    <s v="NO"/>
    <s v="0.No esta en proceso jurídico"/>
    <x v="0"/>
    <n v="32814"/>
    <n v="338380"/>
    <n v="0"/>
    <n v="338380"/>
    <n v="338380"/>
    <s v="DF"/>
    <s v="FERNANDO BERRIO GARCIA"/>
    <s v="460_9468"/>
    <s v="02 - 2019"/>
    <d v="2019-12-11T00:00:00"/>
    <s v="8 - 2019"/>
    <d v="2019-11-28T00:00:00"/>
    <x v="1"/>
  </r>
  <r>
    <n v="255762"/>
    <s v="DE"/>
    <n v="5"/>
    <s v="GOBERNACION DE ANTIOQUIA"/>
    <m/>
    <s v="NI"/>
    <n v="890906347"/>
    <s v="ESE Hospital Manuel Uribe Angel"/>
    <n v="1859673"/>
    <m/>
    <n v="2019"/>
    <n v="6"/>
    <s v="&gt;360"/>
    <d v="2020-12-31T00:00:00"/>
    <s v="2021-02-24 08:17:00.140 AM"/>
    <s v="SI"/>
    <s v="SI"/>
    <s v="SI"/>
    <n v="663380"/>
    <s v="IPS"/>
    <s v="F"/>
    <n v="3036461"/>
    <d v="2019-06-13T00:00:00"/>
    <d v="2019-07-10T00:00:00"/>
    <m/>
    <n v="2179081"/>
    <n v="194000"/>
    <s v="SI"/>
    <n v="663380"/>
    <m/>
    <s v="NO"/>
    <s v="0.No esta en proceso jurídico"/>
    <s v="F"/>
    <n v="3036461"/>
    <d v="2019-06-13T00:00:00"/>
    <d v="2019-07-10T00:00:00"/>
    <m/>
    <n v="2179081"/>
    <n v="194000"/>
    <s v="SI"/>
    <n v="663380"/>
    <m/>
    <s v="NO"/>
    <s v="0.No esta en proceso jurídico"/>
    <x v="0"/>
    <n v="32814"/>
    <n v="3036461"/>
    <n v="2179081"/>
    <n v="857380"/>
    <n v="663380"/>
    <s v="DF"/>
    <s v="FERNANDO BERRIO GARCIA"/>
    <s v="460_9468"/>
    <s v="02 - 2019"/>
    <d v="2019-12-11T00:00:00"/>
    <s v="8 - 2019"/>
    <d v="2019-11-28T00:00:00"/>
    <x v="1"/>
  </r>
  <r>
    <n v="261426"/>
    <s v="DE"/>
    <n v="5"/>
    <s v="GOBERNACION DE ANTIOQUIA"/>
    <m/>
    <s v="NI"/>
    <n v="890906347"/>
    <s v="ESE Hospital Manuel Uribe Angel"/>
    <n v="1859741"/>
    <m/>
    <n v="2019"/>
    <n v="6"/>
    <s v="&gt;360"/>
    <d v="2020-12-31T00:00:00"/>
    <s v="2021-02-24 08:17:00.140 AM"/>
    <s v="SI"/>
    <s v="SI"/>
    <s v="SI"/>
    <n v="42070"/>
    <s v="IPS"/>
    <s v="F"/>
    <n v="42070"/>
    <d v="2019-06-13T00:00:00"/>
    <d v="2019-07-10T00:00:00"/>
    <m/>
    <n v="0"/>
    <n v="0"/>
    <s v="SI"/>
    <n v="42070"/>
    <m/>
    <s v="NO"/>
    <s v="0.No esta en proceso jurídico"/>
    <s v="F"/>
    <n v="42070"/>
    <d v="2019-06-13T00:00:00"/>
    <d v="2019-07-10T00:00:00"/>
    <m/>
    <n v="0"/>
    <n v="0"/>
    <s v="NO"/>
    <n v="42070"/>
    <m/>
    <s v="NO"/>
    <s v="0.No esta en proceso jurídico"/>
    <x v="0"/>
    <n v="32814"/>
    <n v="42070"/>
    <n v="0"/>
    <n v="42070"/>
    <n v="42070"/>
    <s v="DF"/>
    <s v="FERNANDO BERRIO GARCIA"/>
    <s v="460_9468"/>
    <s v="02 - 2019"/>
    <d v="2019-12-11T00:00:00"/>
    <s v="8 - 2019"/>
    <d v="2019-11-28T00:00:00"/>
    <x v="1"/>
  </r>
  <r>
    <n v="265071"/>
    <s v="DE"/>
    <n v="5"/>
    <s v="GOBERNACION DE ANTIOQUIA"/>
    <m/>
    <s v="NI"/>
    <n v="890906347"/>
    <s v="ESE Hospital Manuel Uribe Angel"/>
    <n v="1859882"/>
    <m/>
    <n v="2019"/>
    <n v="6"/>
    <s v="&gt;360"/>
    <d v="2020-12-31T00:00:00"/>
    <s v="2021-02-24 08:17:00.140 AM"/>
    <s v="SI"/>
    <s v="SI"/>
    <s v="SI"/>
    <n v="151801"/>
    <s v="IPS"/>
    <s v="F"/>
    <n v="2457402"/>
    <d v="2019-06-14T00:00:00"/>
    <d v="2019-07-10T00:00:00"/>
    <m/>
    <n v="1876626"/>
    <n v="428975"/>
    <s v="SI"/>
    <n v="151801"/>
    <m/>
    <s v="NO"/>
    <s v="0.No esta en proceso jurídico"/>
    <s v="F"/>
    <n v="2457402"/>
    <d v="2019-06-14T00:00:00"/>
    <d v="2019-07-10T00:00:00"/>
    <m/>
    <n v="1876626"/>
    <n v="428975"/>
    <s v="SI"/>
    <n v="151801"/>
    <m/>
    <s v="NO"/>
    <s v="0.No esta en proceso jurídico"/>
    <x v="0"/>
    <n v="32814"/>
    <n v="2457402"/>
    <n v="1876626"/>
    <n v="580776"/>
    <n v="151801"/>
    <s v="DF"/>
    <s v="FERNANDO BERRIO GARCIA"/>
    <s v="460_9468"/>
    <s v="02 - 2019"/>
    <d v="2019-12-11T00:00:00"/>
    <s v="8 - 2019"/>
    <d v="2019-11-28T00:00:00"/>
    <x v="1"/>
  </r>
  <r>
    <n v="258618"/>
    <s v="DE"/>
    <n v="5"/>
    <s v="GOBERNACION DE ANTIOQUIA"/>
    <m/>
    <s v="NI"/>
    <n v="890906347"/>
    <s v="ESE Hospital Manuel Uribe Angel"/>
    <n v="1860211"/>
    <m/>
    <n v="2019"/>
    <n v="6"/>
    <s v="&gt;360"/>
    <d v="2020-12-31T00:00:00"/>
    <s v="2021-02-24 08:17:00.140 AM"/>
    <s v="SI"/>
    <s v="SI"/>
    <s v="SI"/>
    <n v="2402200"/>
    <s v="IPS"/>
    <s v="F"/>
    <n v="25839502"/>
    <d v="2019-06-14T00:00:00"/>
    <d v="2019-07-10T00:00:00"/>
    <m/>
    <n v="19628817"/>
    <n v="3808485"/>
    <s v="SI"/>
    <n v="2402200"/>
    <m/>
    <s v="NO"/>
    <s v="0.No esta en proceso jurídico"/>
    <s v="F"/>
    <n v="25839502"/>
    <d v="2019-06-14T00:00:00"/>
    <d v="2019-07-10T00:00:00"/>
    <m/>
    <n v="19628817"/>
    <n v="3808485"/>
    <s v="SI"/>
    <n v="2402200"/>
    <m/>
    <s v="NO"/>
    <s v="0.No esta en proceso jurídico"/>
    <x v="0"/>
    <n v="32814"/>
    <n v="25839502"/>
    <n v="19628817"/>
    <n v="6210685"/>
    <n v="2402200"/>
    <s v="DF"/>
    <s v="FERNANDO BERRIO GARCIA"/>
    <s v="460_9468"/>
    <s v="02 - 2019"/>
    <d v="2019-12-11T00:00:00"/>
    <s v="8 - 2019"/>
    <d v="2019-11-28T00:00:00"/>
    <x v="1"/>
  </r>
  <r>
    <n v="263363"/>
    <s v="DE"/>
    <n v="5"/>
    <s v="GOBERNACION DE ANTIOQUIA"/>
    <m/>
    <s v="NI"/>
    <n v="890906347"/>
    <s v="ESE Hospital Manuel Uribe Angel"/>
    <n v="1860232"/>
    <m/>
    <n v="2019"/>
    <n v="6"/>
    <s v="&gt;360"/>
    <d v="2020-12-31T00:00:00"/>
    <s v="2021-02-24 08:17:00.140 AM"/>
    <s v="SI"/>
    <s v="SI"/>
    <s v="SI"/>
    <n v="223401"/>
    <s v="IPS"/>
    <s v="F"/>
    <n v="2515860"/>
    <d v="2019-06-14T00:00:00"/>
    <d v="2019-07-10T00:00:00"/>
    <m/>
    <n v="2086067"/>
    <n v="206392"/>
    <s v="SI"/>
    <n v="223401"/>
    <m/>
    <s v="NO"/>
    <s v="0.No esta en proceso jurídico"/>
    <s v="F"/>
    <n v="2515860"/>
    <d v="2019-06-14T00:00:00"/>
    <d v="2019-07-10T00:00:00"/>
    <m/>
    <n v="2086067"/>
    <n v="206392"/>
    <s v="SI"/>
    <n v="223401"/>
    <m/>
    <s v="NO"/>
    <s v="0.No esta en proceso jurídico"/>
    <x v="0"/>
    <n v="32814"/>
    <n v="2515860"/>
    <n v="2086067"/>
    <n v="429793"/>
    <n v="223401"/>
    <s v="DF"/>
    <s v="FERNANDO BERRIO GARCIA"/>
    <s v="460_9468"/>
    <s v="02 - 2019"/>
    <d v="2019-12-11T00:00:00"/>
    <s v="8 - 2019"/>
    <d v="2019-11-28T00:00:00"/>
    <x v="1"/>
  </r>
  <r>
    <n v="263905"/>
    <s v="DE"/>
    <n v="5"/>
    <s v="GOBERNACION DE ANTIOQUIA"/>
    <m/>
    <s v="NI"/>
    <n v="890906347"/>
    <s v="ESE Hospital Manuel Uribe Angel"/>
    <n v="1860328"/>
    <m/>
    <n v="2019"/>
    <n v="6"/>
    <s v="&gt;360"/>
    <d v="2020-12-31T00:00:00"/>
    <s v="2021-02-24 08:17:00.140 AM"/>
    <s v="SI"/>
    <s v="SI"/>
    <s v="SI"/>
    <n v="96400"/>
    <s v="IPS"/>
    <s v="F"/>
    <n v="96400"/>
    <d v="2019-06-17T00:00:00"/>
    <d v="2019-07-10T00:00:00"/>
    <m/>
    <n v="0"/>
    <n v="0"/>
    <s v="SI"/>
    <n v="96400"/>
    <m/>
    <s v="NO"/>
    <s v="0.No esta en proceso jurídico"/>
    <s v="F"/>
    <n v="96400"/>
    <d v="2019-06-17T00:00:00"/>
    <d v="2019-07-10T00:00:00"/>
    <m/>
    <n v="0"/>
    <n v="0"/>
    <s v="NO"/>
    <n v="96400"/>
    <m/>
    <s v="NO"/>
    <s v="0.No esta en proceso jurídico"/>
    <x v="0"/>
    <n v="32814"/>
    <n v="96400"/>
    <n v="0"/>
    <n v="96400"/>
    <n v="96400"/>
    <s v="DF"/>
    <s v="FERNANDO BERRIO GARCIA"/>
    <s v="460_9468"/>
    <s v="02 - 2019"/>
    <d v="2019-12-11T00:00:00"/>
    <s v="8 - 2019"/>
    <d v="2019-11-28T00:00:00"/>
    <x v="1"/>
  </r>
  <r>
    <n v="255760"/>
    <s v="DE"/>
    <n v="5"/>
    <s v="GOBERNACION DE ANTIOQUIA"/>
    <m/>
    <s v="NI"/>
    <n v="890906347"/>
    <s v="ESE Hospital Manuel Uribe Angel"/>
    <n v="1860353"/>
    <m/>
    <n v="2019"/>
    <n v="6"/>
    <s v="&gt;360"/>
    <d v="2020-12-31T00:00:00"/>
    <s v="2021-02-24 08:17:00.140 AM"/>
    <s v="SI"/>
    <s v="SI"/>
    <s v="SI"/>
    <n v="56630"/>
    <s v="IPS"/>
    <s v="F"/>
    <n v="56630"/>
    <d v="2019-06-17T00:00:00"/>
    <d v="2019-07-10T00:00:00"/>
    <m/>
    <n v="0"/>
    <n v="0"/>
    <s v="SI"/>
    <n v="56630"/>
    <m/>
    <s v="NO"/>
    <s v="0.No esta en proceso jurídico"/>
    <s v="F"/>
    <n v="56630"/>
    <d v="2019-06-17T00:00:00"/>
    <d v="2019-07-10T00:00:00"/>
    <m/>
    <n v="0"/>
    <n v="0"/>
    <s v="NO"/>
    <n v="56630"/>
    <m/>
    <s v="NO"/>
    <s v="0.No esta en proceso jurídico"/>
    <x v="0"/>
    <n v="32814"/>
    <n v="56630"/>
    <n v="0"/>
    <n v="56630"/>
    <n v="56630"/>
    <s v="DF"/>
    <s v="FERNANDO BERRIO GARCIA"/>
    <s v="460_9468"/>
    <s v="02 - 2019"/>
    <d v="2019-12-11T00:00:00"/>
    <s v="8 - 2019"/>
    <d v="2019-11-28T00:00:00"/>
    <x v="1"/>
  </r>
  <r>
    <n v="258633"/>
    <s v="DE"/>
    <n v="5"/>
    <s v="GOBERNACION DE ANTIOQUIA"/>
    <m/>
    <s v="NI"/>
    <n v="890906347"/>
    <s v="ESE Hospital Manuel Uribe Angel"/>
    <n v="1860456"/>
    <m/>
    <n v="2019"/>
    <n v="6"/>
    <s v="&gt;360"/>
    <d v="2020-12-31T00:00:00"/>
    <s v="2021-02-24 08:17:00.140 AM"/>
    <s v="SI"/>
    <s v="SI"/>
    <s v="SI"/>
    <n v="130800"/>
    <s v="IPS"/>
    <s v="F"/>
    <n v="1506548"/>
    <d v="2019-06-17T00:00:00"/>
    <d v="2019-07-10T00:00:00"/>
    <m/>
    <n v="1375748"/>
    <n v="0"/>
    <s v="SI"/>
    <n v="130800"/>
    <m/>
    <s v="NO"/>
    <s v="0.No esta en proceso jurídico"/>
    <s v="F"/>
    <n v="1506548"/>
    <d v="2019-06-17T00:00:00"/>
    <d v="2019-07-10T00:00:00"/>
    <m/>
    <n v="1375748"/>
    <n v="0"/>
    <s v="NO"/>
    <n v="130800"/>
    <m/>
    <s v="NO"/>
    <s v="0.No esta en proceso jurídico"/>
    <x v="0"/>
    <n v="32814"/>
    <n v="1506548"/>
    <n v="1375748"/>
    <n v="130800"/>
    <n v="130800"/>
    <s v="DF"/>
    <s v="FERNANDO BERRIO GARCIA"/>
    <s v="460_9468"/>
    <s v="02 - 2019"/>
    <d v="2019-12-11T00:00:00"/>
    <s v="8 - 2019"/>
    <d v="2019-11-28T00:00:00"/>
    <x v="1"/>
  </r>
  <r>
    <n v="261429"/>
    <s v="DE"/>
    <n v="5"/>
    <s v="GOBERNACION DE ANTIOQUIA"/>
    <m/>
    <s v="NI"/>
    <n v="890906347"/>
    <s v="ESE Hospital Manuel Uribe Angel"/>
    <n v="1860874"/>
    <m/>
    <n v="2019"/>
    <n v="6"/>
    <s v="&gt;360"/>
    <d v="2020-12-31T00:00:00"/>
    <s v="2021-02-24 08:17:00.140 AM"/>
    <s v="SI"/>
    <s v="SI"/>
    <s v="SI"/>
    <n v="1319657"/>
    <s v="IPS"/>
    <s v="F"/>
    <n v="1319657"/>
    <d v="2019-06-18T00:00:00"/>
    <d v="2019-07-10T00:00:00"/>
    <m/>
    <n v="0"/>
    <n v="0"/>
    <s v="SI"/>
    <n v="1319657"/>
    <m/>
    <s v="NO"/>
    <s v="0.No esta en proceso jurídico"/>
    <s v="F"/>
    <n v="1319657"/>
    <d v="2019-06-18T00:00:00"/>
    <d v="2019-07-10T00:00:00"/>
    <m/>
    <n v="0"/>
    <n v="0"/>
    <s v="NO"/>
    <n v="1319657"/>
    <m/>
    <s v="NO"/>
    <s v="0.No esta en proceso jurídico"/>
    <x v="0"/>
    <n v="32814"/>
    <n v="1319657"/>
    <n v="0"/>
    <n v="1319657"/>
    <n v="1319657"/>
    <s v="DF"/>
    <s v="FERNANDO BERRIO GARCIA"/>
    <s v="460_9468"/>
    <s v="02 - 2019"/>
    <d v="2019-12-11T00:00:00"/>
    <s v="8 - 2019"/>
    <d v="2019-11-28T00:00:00"/>
    <x v="1"/>
  </r>
  <r>
    <n v="255758"/>
    <s v="DE"/>
    <n v="5"/>
    <s v="GOBERNACION DE ANTIOQUIA"/>
    <m/>
    <s v="NI"/>
    <n v="890906347"/>
    <s v="ESE Hospital Manuel Uribe Angel"/>
    <n v="1861350"/>
    <m/>
    <n v="2019"/>
    <n v="6"/>
    <s v="&gt;360"/>
    <d v="2020-12-31T00:00:00"/>
    <s v="2021-02-24 08:17:00.140 AM"/>
    <s v="SI"/>
    <s v="SI"/>
    <s v="SI"/>
    <n v="200788"/>
    <s v="IPS"/>
    <s v="F"/>
    <n v="200788"/>
    <d v="2019-06-18T00:00:00"/>
    <d v="2019-07-10T00:00:00"/>
    <m/>
    <n v="0"/>
    <n v="0"/>
    <s v="SI"/>
    <n v="200788"/>
    <m/>
    <s v="NO"/>
    <s v="0.No esta en proceso jurídico"/>
    <s v="F"/>
    <n v="200788"/>
    <d v="2019-06-18T00:00:00"/>
    <d v="2019-07-10T00:00:00"/>
    <m/>
    <n v="0"/>
    <n v="0"/>
    <s v="NO"/>
    <n v="200788"/>
    <m/>
    <s v="NO"/>
    <s v="0.No esta en proceso jurídico"/>
    <x v="0"/>
    <n v="32814"/>
    <n v="200788"/>
    <n v="0"/>
    <n v="200788"/>
    <n v="200788"/>
    <s v="DF"/>
    <s v="FERNANDO BERRIO GARCIA"/>
    <s v="460_9468"/>
    <s v="02 - 2019"/>
    <d v="2019-12-11T00:00:00"/>
    <s v="8 - 2019"/>
    <d v="2019-11-28T00:00:00"/>
    <x v="1"/>
  </r>
  <r>
    <n v="259067"/>
    <s v="DE"/>
    <n v="5"/>
    <s v="GOBERNACION DE ANTIOQUIA"/>
    <m/>
    <s v="NI"/>
    <n v="890906347"/>
    <s v="ESE Hospital Manuel Uribe Angel"/>
    <n v="1861354"/>
    <m/>
    <n v="2019"/>
    <n v="6"/>
    <s v="&gt;360"/>
    <d v="2020-12-31T00:00:00"/>
    <s v="2021-02-24 08:17:00.140 AM"/>
    <s v="SI"/>
    <s v="SI"/>
    <s v="SI"/>
    <n v="369320"/>
    <s v="IPS"/>
    <s v="F"/>
    <n v="369320"/>
    <d v="2019-06-18T00:00:00"/>
    <d v="2019-07-10T00:00:00"/>
    <m/>
    <n v="0"/>
    <n v="0"/>
    <s v="SI"/>
    <n v="369320"/>
    <m/>
    <s v="NO"/>
    <s v="0.No esta en proceso jurídico"/>
    <s v="F"/>
    <n v="369320"/>
    <d v="2019-06-18T00:00:00"/>
    <d v="2019-07-10T00:00:00"/>
    <m/>
    <n v="0"/>
    <n v="0"/>
    <s v="NO"/>
    <n v="369320"/>
    <m/>
    <s v="NO"/>
    <s v="0.No esta en proceso jurídico"/>
    <x v="0"/>
    <n v="32814"/>
    <n v="369320"/>
    <n v="0"/>
    <n v="369320"/>
    <n v="369320"/>
    <s v="DF"/>
    <s v="FERNANDO BERRIO GARCIA"/>
    <s v="460_9468"/>
    <s v="02 - 2019"/>
    <d v="2019-12-11T00:00:00"/>
    <s v="8 - 2019"/>
    <d v="2019-11-28T00:00:00"/>
    <x v="1"/>
  </r>
  <r>
    <n v="261430"/>
    <s v="DE"/>
    <n v="5"/>
    <s v="GOBERNACION DE ANTIOQUIA"/>
    <m/>
    <s v="NI"/>
    <n v="890906347"/>
    <s v="ESE Hospital Manuel Uribe Angel"/>
    <n v="1861358"/>
    <m/>
    <n v="2019"/>
    <n v="6"/>
    <s v="&gt;360"/>
    <d v="2020-12-31T00:00:00"/>
    <s v="2021-02-24 08:17:00.140 AM"/>
    <s v="SI"/>
    <s v="SI"/>
    <s v="SI"/>
    <n v="274960"/>
    <s v="IPS"/>
    <s v="F"/>
    <n v="274960"/>
    <d v="2019-06-18T00:00:00"/>
    <d v="2019-07-10T00:00:00"/>
    <m/>
    <n v="0"/>
    <n v="0"/>
    <s v="SI"/>
    <n v="274960"/>
    <m/>
    <s v="NO"/>
    <s v="0.No esta en proceso jurídico"/>
    <s v="F"/>
    <n v="274960"/>
    <d v="2019-06-18T00:00:00"/>
    <d v="2019-07-10T00:00:00"/>
    <m/>
    <n v="0"/>
    <n v="0"/>
    <s v="NO"/>
    <n v="274960"/>
    <m/>
    <s v="NO"/>
    <s v="0.No esta en proceso jurídico"/>
    <x v="0"/>
    <n v="32814"/>
    <n v="274960"/>
    <n v="0"/>
    <n v="274960"/>
    <n v="274960"/>
    <s v="DF"/>
    <s v="FERNANDO BERRIO GARCIA"/>
    <s v="460_9468"/>
    <s v="02 - 2019"/>
    <d v="2019-12-11T00:00:00"/>
    <s v="8 - 2019"/>
    <d v="2019-11-28T00:00:00"/>
    <x v="1"/>
  </r>
  <r>
    <n v="263366"/>
    <s v="DE"/>
    <n v="5"/>
    <s v="GOBERNACION DE ANTIOQUIA"/>
    <m/>
    <s v="NI"/>
    <n v="890906347"/>
    <s v="ESE Hospital Manuel Uribe Angel"/>
    <n v="1861479"/>
    <m/>
    <n v="2019"/>
    <n v="6"/>
    <s v="&gt;360"/>
    <d v="2020-12-31T00:00:00"/>
    <s v="2021-02-24 08:17:00.140 AM"/>
    <s v="SI"/>
    <s v="SI"/>
    <s v="SI"/>
    <n v="331690"/>
    <s v="IPS"/>
    <s v="F"/>
    <n v="1343253"/>
    <d v="2019-06-19T00:00:00"/>
    <d v="2019-07-10T00:00:00"/>
    <m/>
    <n v="1011563"/>
    <n v="0"/>
    <s v="SI"/>
    <n v="331690"/>
    <m/>
    <s v="NO"/>
    <s v="0.No esta en proceso jurídico"/>
    <s v="F"/>
    <n v="1343253"/>
    <d v="2019-06-19T00:00:00"/>
    <d v="2019-07-10T00:00:00"/>
    <m/>
    <n v="1011563"/>
    <n v="0"/>
    <s v="NO"/>
    <n v="331690"/>
    <m/>
    <s v="NO"/>
    <s v="0.No esta en proceso jurídico"/>
    <x v="0"/>
    <n v="32814"/>
    <n v="1343253"/>
    <n v="1011563"/>
    <n v="331690"/>
    <n v="331690"/>
    <s v="DF"/>
    <s v="FERNANDO BERRIO GARCIA"/>
    <s v="460_9468"/>
    <s v="02 - 2019"/>
    <d v="2019-12-11T00:00:00"/>
    <s v="8 - 2019"/>
    <d v="2019-11-28T00:00:00"/>
    <x v="1"/>
  </r>
  <r>
    <n v="265075"/>
    <s v="DE"/>
    <n v="5"/>
    <s v="GOBERNACION DE ANTIOQUIA"/>
    <m/>
    <s v="NI"/>
    <n v="890906347"/>
    <s v="ESE Hospital Manuel Uribe Angel"/>
    <n v="1861524"/>
    <m/>
    <n v="2019"/>
    <n v="6"/>
    <s v="&gt;360"/>
    <d v="2020-12-31T00:00:00"/>
    <s v="2021-02-24 08:17:00.140 AM"/>
    <s v="SI"/>
    <s v="SI"/>
    <s v="SI"/>
    <n v="82900"/>
    <s v="IPS"/>
    <s v="F"/>
    <n v="11173849"/>
    <d v="2019-06-19T00:00:00"/>
    <d v="2019-07-10T00:00:00"/>
    <m/>
    <n v="10093979"/>
    <n v="996970"/>
    <s v="SI"/>
    <n v="82900"/>
    <m/>
    <s v="NO"/>
    <s v="0.No esta en proceso jurídico"/>
    <s v="F"/>
    <n v="11173849"/>
    <d v="2019-06-19T00:00:00"/>
    <d v="2019-07-10T00:00:00"/>
    <m/>
    <n v="10093979"/>
    <n v="996970"/>
    <s v="SI"/>
    <n v="82900"/>
    <m/>
    <s v="NO"/>
    <s v="0.No esta en proceso jurídico"/>
    <x v="0"/>
    <n v="32814"/>
    <n v="11173849"/>
    <n v="10093979"/>
    <n v="1079870"/>
    <n v="82900"/>
    <s v="DF"/>
    <s v="FERNANDO BERRIO GARCIA"/>
    <s v="460_9468"/>
    <s v="02 - 2019"/>
    <d v="2019-12-11T00:00:00"/>
    <s v="8 - 2019"/>
    <d v="2019-11-28T00:00:00"/>
    <x v="1"/>
  </r>
  <r>
    <n v="259111"/>
    <s v="DE"/>
    <n v="5"/>
    <s v="GOBERNACION DE ANTIOQUIA"/>
    <m/>
    <s v="NI"/>
    <n v="890906347"/>
    <s v="ESE Hospital Manuel Uribe Angel"/>
    <n v="1861660"/>
    <m/>
    <n v="2019"/>
    <n v="6"/>
    <s v="&gt;360"/>
    <d v="2020-12-31T00:00:00"/>
    <s v="2021-02-24 08:17:00.140 AM"/>
    <s v="SI"/>
    <s v="SI"/>
    <s v="SI"/>
    <n v="151801"/>
    <s v="IPS"/>
    <s v="F"/>
    <n v="1868463"/>
    <d v="2019-06-19T00:00:00"/>
    <d v="2019-07-10T00:00:00"/>
    <m/>
    <n v="1603012"/>
    <n v="113650"/>
    <s v="SI"/>
    <n v="151801"/>
    <m/>
    <s v="NO"/>
    <s v="0.No esta en proceso jurídico"/>
    <s v="F"/>
    <n v="1868463"/>
    <d v="2019-06-19T00:00:00"/>
    <d v="2019-07-10T00:00:00"/>
    <m/>
    <n v="1603012"/>
    <n v="113650"/>
    <s v="SI"/>
    <n v="151801"/>
    <m/>
    <s v="NO"/>
    <s v="0.No esta en proceso jurídico"/>
    <x v="0"/>
    <n v="32814"/>
    <n v="1868463"/>
    <n v="1603012"/>
    <n v="265451"/>
    <n v="151801"/>
    <s v="DF"/>
    <s v="FERNANDO BERRIO GARCIA"/>
    <s v="460_9468"/>
    <s v="02 - 2019"/>
    <d v="2019-12-11T00:00:00"/>
    <s v="8 - 2019"/>
    <d v="2019-11-28T00:00:00"/>
    <x v="1"/>
  </r>
  <r>
    <n v="261431"/>
    <s v="DE"/>
    <n v="5"/>
    <s v="GOBERNACION DE ANTIOQUIA"/>
    <m/>
    <s v="NI"/>
    <n v="890906347"/>
    <s v="ESE Hospital Manuel Uribe Angel"/>
    <n v="1861672"/>
    <m/>
    <n v="2019"/>
    <n v="6"/>
    <s v="&gt;360"/>
    <d v="2020-12-31T00:00:00"/>
    <s v="2021-02-24 08:17:00.140 AM"/>
    <s v="SI"/>
    <s v="SI"/>
    <s v="SI"/>
    <n v="126200"/>
    <s v="IPS"/>
    <s v="F"/>
    <n v="126200"/>
    <d v="2019-06-19T00:00:00"/>
    <d v="2019-07-10T00:00:00"/>
    <m/>
    <n v="0"/>
    <n v="0"/>
    <s v="SI"/>
    <n v="126200"/>
    <m/>
    <s v="NO"/>
    <s v="0.No esta en proceso jurídico"/>
    <s v="F"/>
    <n v="126200"/>
    <d v="2019-06-19T00:00:00"/>
    <d v="2019-07-10T00:00:00"/>
    <m/>
    <n v="0"/>
    <n v="0"/>
    <s v="NO"/>
    <n v="126200"/>
    <m/>
    <s v="NO"/>
    <s v="0.No esta en proceso jurídico"/>
    <x v="0"/>
    <n v="32814"/>
    <n v="126200"/>
    <n v="0"/>
    <n v="126200"/>
    <n v="126200"/>
    <s v="DF"/>
    <s v="FERNANDO BERRIO GARCIA"/>
    <s v="460_9468"/>
    <s v="02 - 2019"/>
    <d v="2019-12-11T00:00:00"/>
    <s v="8 - 2019"/>
    <d v="2019-11-28T00:00:00"/>
    <x v="1"/>
  </r>
  <r>
    <n v="259112"/>
    <s v="DE"/>
    <n v="5"/>
    <s v="GOBERNACION DE ANTIOQUIA"/>
    <m/>
    <s v="NI"/>
    <n v="890906347"/>
    <s v="ESE Hospital Manuel Uribe Angel"/>
    <n v="1861685"/>
    <m/>
    <n v="2019"/>
    <n v="6"/>
    <s v="&gt;360"/>
    <d v="2020-12-31T00:00:00"/>
    <s v="2021-02-24 08:17:00.140 AM"/>
    <s v="SI"/>
    <s v="SI"/>
    <s v="SI"/>
    <n v="63454"/>
    <s v="IPS"/>
    <s v="F"/>
    <n v="63454"/>
    <d v="2019-06-19T00:00:00"/>
    <d v="2019-07-10T00:00:00"/>
    <m/>
    <n v="0"/>
    <n v="0"/>
    <s v="SI"/>
    <n v="63454"/>
    <m/>
    <s v="NO"/>
    <s v="0.No esta en proceso jurídico"/>
    <s v="F"/>
    <n v="63454"/>
    <d v="2019-06-19T00:00:00"/>
    <d v="2019-07-10T00:00:00"/>
    <m/>
    <n v="0"/>
    <n v="0"/>
    <s v="NO"/>
    <n v="63454"/>
    <m/>
    <s v="NO"/>
    <s v="0.No esta en proceso jurídico"/>
    <x v="0"/>
    <n v="32814"/>
    <n v="63454"/>
    <n v="0"/>
    <n v="63454"/>
    <n v="63454"/>
    <s v="DF"/>
    <s v="FERNANDO BERRIO GARCIA"/>
    <s v="460_9468"/>
    <s v="02 - 2019"/>
    <d v="2019-12-11T00:00:00"/>
    <s v="8 - 2019"/>
    <d v="2019-11-28T00:00:00"/>
    <x v="1"/>
  </r>
  <r>
    <n v="263367"/>
    <s v="DE"/>
    <n v="5"/>
    <s v="GOBERNACION DE ANTIOQUIA"/>
    <m/>
    <s v="NI"/>
    <n v="890906347"/>
    <s v="ESE Hospital Manuel Uribe Angel"/>
    <n v="1861779"/>
    <m/>
    <n v="2019"/>
    <n v="6"/>
    <s v="&gt;360"/>
    <d v="2020-12-31T00:00:00"/>
    <s v="2021-02-24 08:17:00.140 AM"/>
    <s v="SI"/>
    <s v="SI"/>
    <s v="SI"/>
    <n v="82190"/>
    <s v="IPS"/>
    <s v="F"/>
    <n v="123500"/>
    <d v="2019-06-19T00:00:00"/>
    <d v="2019-07-10T00:00:00"/>
    <m/>
    <n v="41310"/>
    <n v="0"/>
    <s v="SI"/>
    <n v="82190"/>
    <m/>
    <s v="NO"/>
    <s v="0.No esta en proceso jurídico"/>
    <s v="F"/>
    <n v="123500"/>
    <d v="2019-06-19T00:00:00"/>
    <d v="2019-07-10T00:00:00"/>
    <m/>
    <n v="41310"/>
    <n v="0"/>
    <s v="NO"/>
    <n v="82190"/>
    <m/>
    <s v="NO"/>
    <s v="0.No esta en proceso jurídico"/>
    <x v="0"/>
    <n v="32812"/>
    <n v="123500"/>
    <n v="41310"/>
    <n v="82190"/>
    <n v="82190"/>
    <s v="DF"/>
    <s v="FERNANDO BERRIO GARCIA"/>
    <s v="460_9468"/>
    <s v="02 - 2019"/>
    <d v="2019-12-11T00:00:00"/>
    <s v="8 - 2019"/>
    <d v="2019-11-28T00:00:00"/>
    <x v="1"/>
  </r>
  <r>
    <n v="255756"/>
    <s v="DE"/>
    <n v="5"/>
    <s v="GOBERNACION DE ANTIOQUIA"/>
    <m/>
    <s v="NI"/>
    <n v="890906347"/>
    <s v="ESE Hospital Manuel Uribe Angel"/>
    <n v="1861923"/>
    <m/>
    <n v="2019"/>
    <n v="6"/>
    <s v="&gt;360"/>
    <d v="2020-12-31T00:00:00"/>
    <s v="2021-02-24 08:17:00.140 AM"/>
    <s v="SI"/>
    <s v="SI"/>
    <s v="SI"/>
    <n v="471100"/>
    <s v="IPS"/>
    <s v="F"/>
    <n v="471100"/>
    <d v="2019-06-20T00:00:00"/>
    <d v="2019-07-10T00:00:00"/>
    <m/>
    <n v="0"/>
    <n v="0"/>
    <s v="SI"/>
    <n v="471100"/>
    <m/>
    <s v="NO"/>
    <s v="0.No esta en proceso jurídico"/>
    <s v="F"/>
    <n v="471100"/>
    <d v="2019-06-20T00:00:00"/>
    <d v="2019-07-10T00:00:00"/>
    <m/>
    <n v="0"/>
    <n v="0"/>
    <s v="NO"/>
    <n v="471100"/>
    <m/>
    <s v="NO"/>
    <s v="0.No esta en proceso jurídico"/>
    <x v="0"/>
    <n v="32814"/>
    <n v="471100"/>
    <n v="0"/>
    <n v="471100"/>
    <n v="471100"/>
    <s v="DF"/>
    <s v="FERNANDO BERRIO GARCIA"/>
    <s v="460_9468"/>
    <s v="02 - 2019"/>
    <d v="2019-12-11T00:00:00"/>
    <s v="8 - 2019"/>
    <d v="2019-11-28T00:00:00"/>
    <x v="1"/>
  </r>
  <r>
    <n v="261033"/>
    <s v="DE"/>
    <n v="5"/>
    <s v="GOBERNACION DE ANTIOQUIA"/>
    <m/>
    <s v="NI"/>
    <n v="890906347"/>
    <s v="ESE Hospital Manuel Uribe Angel"/>
    <n v="1862066"/>
    <m/>
    <n v="2019"/>
    <n v="6"/>
    <s v="&gt;360"/>
    <d v="2020-12-31T00:00:00"/>
    <s v="2021-02-24 08:17:00.140 AM"/>
    <s v="SI"/>
    <s v="SI"/>
    <s v="SI"/>
    <n v="69860"/>
    <s v="IPS"/>
    <s v="F"/>
    <n v="69860"/>
    <d v="2019-06-20T00:00:00"/>
    <d v="2019-07-10T00:00:00"/>
    <m/>
    <n v="0"/>
    <n v="0"/>
    <s v="SI"/>
    <n v="69860"/>
    <m/>
    <s v="NO"/>
    <s v="0.No esta en proceso jurídico"/>
    <s v="F"/>
    <n v="69860"/>
    <d v="2019-06-20T00:00:00"/>
    <d v="2019-07-10T00:00:00"/>
    <m/>
    <n v="0"/>
    <n v="0"/>
    <s v="NO"/>
    <n v="69860"/>
    <m/>
    <s v="NO"/>
    <s v="0.No esta en proceso jurídico"/>
    <x v="0"/>
    <n v="32814"/>
    <n v="69860"/>
    <n v="0"/>
    <n v="69860"/>
    <n v="69860"/>
    <s v="DF"/>
    <s v="FERNANDO BERRIO GARCIA"/>
    <s v="460_9468"/>
    <s v="02 - 2019"/>
    <d v="2019-12-11T00:00:00"/>
    <s v="8 - 2019"/>
    <d v="2019-11-28T00:00:00"/>
    <x v="1"/>
  </r>
  <r>
    <n v="261434"/>
    <s v="DE"/>
    <n v="5"/>
    <s v="GOBERNACION DE ANTIOQUIA"/>
    <m/>
    <s v="NI"/>
    <n v="890906347"/>
    <s v="ESE Hospital Manuel Uribe Angel"/>
    <n v="1862510"/>
    <m/>
    <n v="2019"/>
    <n v="6"/>
    <s v="&gt;360"/>
    <d v="2020-12-31T00:00:00"/>
    <s v="2021-02-24 08:17:00.140 AM"/>
    <s v="SI"/>
    <s v="SI"/>
    <s v="SI"/>
    <n v="132061"/>
    <s v="IPS"/>
    <s v="F"/>
    <n v="1512989"/>
    <d v="2019-06-20T00:00:00"/>
    <d v="2019-07-10T00:00:00"/>
    <m/>
    <n v="1380928"/>
    <n v="0"/>
    <s v="SI"/>
    <n v="132061"/>
    <m/>
    <s v="NO"/>
    <s v="0.No esta en proceso jurídico"/>
    <s v="F"/>
    <n v="1512989"/>
    <d v="2019-06-20T00:00:00"/>
    <d v="2019-07-10T00:00:00"/>
    <m/>
    <n v="1380928"/>
    <n v="0"/>
    <s v="NO"/>
    <n v="132061"/>
    <m/>
    <s v="NO"/>
    <s v="0.No esta en proceso jurídico"/>
    <x v="0"/>
    <n v="32814"/>
    <n v="1512989"/>
    <n v="1380928"/>
    <n v="132061"/>
    <n v="132061"/>
    <s v="DF"/>
    <s v="FERNANDO BERRIO GARCIA"/>
    <s v="460_9468"/>
    <s v="02 - 2019"/>
    <d v="2019-12-11T00:00:00"/>
    <s v="8 - 2019"/>
    <d v="2019-11-28T00:00:00"/>
    <x v="1"/>
  </r>
  <r>
    <n v="263913"/>
    <s v="DE"/>
    <n v="5"/>
    <s v="GOBERNACION DE ANTIOQUIA"/>
    <m/>
    <s v="NI"/>
    <n v="890906347"/>
    <s v="ESE Hospital Manuel Uribe Angel"/>
    <n v="1863420"/>
    <m/>
    <n v="2019"/>
    <n v="6"/>
    <s v="&gt;360"/>
    <d v="2020-12-31T00:00:00"/>
    <s v="2021-02-24 08:17:00.140 AM"/>
    <s v="SI"/>
    <s v="SI"/>
    <s v="SI"/>
    <n v="151101"/>
    <s v="IPS"/>
    <s v="F"/>
    <n v="2028377"/>
    <d v="2019-06-25T00:00:00"/>
    <d v="2019-07-10T00:00:00"/>
    <m/>
    <n v="1877276"/>
    <n v="0"/>
    <s v="SI"/>
    <n v="151101"/>
    <m/>
    <s v="NO"/>
    <s v="0.No esta en proceso jurídico"/>
    <s v="F"/>
    <n v="2028377"/>
    <d v="2019-06-25T00:00:00"/>
    <d v="2019-07-10T00:00:00"/>
    <m/>
    <n v="1877276"/>
    <n v="0"/>
    <s v="NO"/>
    <n v="151101"/>
    <m/>
    <s v="NO"/>
    <s v="0.No esta en proceso jurídico"/>
    <x v="0"/>
    <n v="32814"/>
    <n v="2028377"/>
    <n v="1877276"/>
    <n v="151101"/>
    <n v="151101"/>
    <s v="DF"/>
    <s v="FERNANDO BERRIO GARCIA"/>
    <s v="460_9468"/>
    <s v="02 - 2019"/>
    <d v="2019-12-11T00:00:00"/>
    <s v="8 - 2019"/>
    <d v="2019-11-28T00:00:00"/>
    <x v="1"/>
  </r>
  <r>
    <n v="261436"/>
    <s v="DE"/>
    <n v="5"/>
    <s v="GOBERNACION DE ANTIOQUIA"/>
    <m/>
    <s v="NI"/>
    <n v="890906347"/>
    <s v="ESE Hospital Manuel Uribe Angel"/>
    <n v="1863653"/>
    <m/>
    <n v="2019"/>
    <n v="6"/>
    <s v="&gt;360"/>
    <d v="2020-12-31T00:00:00"/>
    <s v="2021-02-24 08:17:00.140 AM"/>
    <s v="SI"/>
    <s v="SI"/>
    <s v="SI"/>
    <n v="130800"/>
    <s v="IPS"/>
    <s v="F"/>
    <n v="1286941"/>
    <d v="2019-06-25T00:00:00"/>
    <d v="2019-07-10T00:00:00"/>
    <m/>
    <n v="1156141"/>
    <n v="0"/>
    <s v="SI"/>
    <n v="130800"/>
    <m/>
    <s v="NO"/>
    <s v="0.No esta en proceso jurídico"/>
    <s v="F"/>
    <n v="1286941"/>
    <d v="2019-06-25T00:00:00"/>
    <d v="2019-07-10T00:00:00"/>
    <m/>
    <n v="1156141"/>
    <n v="0"/>
    <s v="NO"/>
    <n v="130800"/>
    <m/>
    <s v="NO"/>
    <s v="0.No esta en proceso jurídico"/>
    <x v="0"/>
    <n v="32814"/>
    <n v="1286941"/>
    <n v="1156141"/>
    <n v="130800"/>
    <n v="130800"/>
    <s v="DF"/>
    <s v="FERNANDO BERRIO GARCIA"/>
    <s v="460_9468"/>
    <s v="02 - 2019"/>
    <d v="2019-12-11T00:00:00"/>
    <s v="8 - 2019"/>
    <d v="2019-11-28T00:00:00"/>
    <x v="1"/>
  </r>
  <r>
    <n v="258640"/>
    <s v="DE"/>
    <n v="5"/>
    <s v="GOBERNACION DE ANTIOQUIA"/>
    <m/>
    <s v="NI"/>
    <n v="890906347"/>
    <s v="ESE Hospital Manuel Uribe Angel"/>
    <n v="1863724"/>
    <m/>
    <n v="2019"/>
    <n v="6"/>
    <s v="&gt;360"/>
    <d v="2020-12-31T00:00:00"/>
    <s v="2021-02-24 08:17:00.140 AM"/>
    <s v="SI"/>
    <s v="SI"/>
    <s v="NO"/>
    <n v="43784"/>
    <s v="IPS"/>
    <s v="F"/>
    <n v="18127116"/>
    <d v="2019-06-25T00:00:00"/>
    <d v="2019-07-10T00:00:00"/>
    <m/>
    <n v="17525755"/>
    <n v="408051"/>
    <s v="SI"/>
    <n v="193310"/>
    <m/>
    <s v="NO"/>
    <s v="0.No esta en proceso jurídico"/>
    <s v="F"/>
    <n v="18127116"/>
    <d v="2019-06-25T00:00:00"/>
    <d v="2019-07-10T00:00:00"/>
    <m/>
    <n v="17167051"/>
    <n v="916281"/>
    <s v="SI"/>
    <n v="43784"/>
    <m/>
    <s v="NO"/>
    <s v="0.No esta en proceso jurídico"/>
    <x v="0"/>
    <n v="32818"/>
    <n v="18127116"/>
    <n v="17525755"/>
    <n v="601361"/>
    <n v="193310"/>
    <s v="DF"/>
    <s v="FERNANDO BERRIO GARCIA"/>
    <s v="Sin Contrato"/>
    <s v="04 - 2019"/>
    <d v="2019-11-19T00:00:00"/>
    <s v="04A - 2019"/>
    <d v="2019-12-16T00:00:00"/>
    <x v="1"/>
  </r>
  <r>
    <n v="263371"/>
    <s v="DE"/>
    <n v="5"/>
    <s v="GOBERNACION DE ANTIOQUIA"/>
    <m/>
    <s v="NI"/>
    <n v="890906347"/>
    <s v="ESE Hospital Manuel Uribe Angel"/>
    <n v="1863748"/>
    <m/>
    <n v="2019"/>
    <n v="6"/>
    <s v="&gt;360"/>
    <d v="2020-12-31T00:00:00"/>
    <s v="2021-02-24 08:17:00.140 AM"/>
    <s v="SI"/>
    <s v="SI"/>
    <s v="SI"/>
    <n v="42070"/>
    <s v="IPS"/>
    <s v="F"/>
    <n v="42070"/>
    <d v="2019-06-25T00:00:00"/>
    <d v="2019-07-10T00:00:00"/>
    <m/>
    <n v="0"/>
    <n v="0"/>
    <s v="SI"/>
    <n v="42070"/>
    <m/>
    <s v="NO"/>
    <s v="0.No esta en proceso jurídico"/>
    <s v="F"/>
    <n v="42070"/>
    <d v="2019-06-25T00:00:00"/>
    <d v="2019-07-10T00:00:00"/>
    <m/>
    <n v="0"/>
    <n v="0"/>
    <s v="NO"/>
    <n v="42070"/>
    <m/>
    <s v="NO"/>
    <s v="0.No esta en proceso jurídico"/>
    <x v="0"/>
    <n v="32814"/>
    <n v="42070"/>
    <n v="0"/>
    <n v="42070"/>
    <n v="42070"/>
    <s v="DF"/>
    <s v="FERNANDO BERRIO GARCIA"/>
    <s v="460_9468"/>
    <s v="02 - 2019"/>
    <d v="2019-12-11T00:00:00"/>
    <s v="8 - 2019"/>
    <d v="2019-11-28T00:00:00"/>
    <x v="1"/>
  </r>
  <r>
    <n v="261077"/>
    <s v="DE"/>
    <n v="5"/>
    <s v="GOBERNACION DE ANTIOQUIA"/>
    <m/>
    <s v="NI"/>
    <n v="890906347"/>
    <s v="ESE Hospital Manuel Uribe Angel"/>
    <n v="1863762"/>
    <m/>
    <n v="2019"/>
    <n v="6"/>
    <s v="&gt;360"/>
    <d v="2020-12-31T00:00:00"/>
    <s v="2021-02-24 08:17:00.140 AM"/>
    <s v="SI"/>
    <s v="SI"/>
    <s v="SI"/>
    <n v="471100"/>
    <s v="IPS"/>
    <s v="F"/>
    <n v="471100"/>
    <d v="2019-06-25T00:00:00"/>
    <d v="2019-07-10T00:00:00"/>
    <m/>
    <n v="0"/>
    <n v="0"/>
    <s v="SI"/>
    <n v="471100"/>
    <m/>
    <s v="NO"/>
    <s v="0.No esta en proceso jurídico"/>
    <s v="F"/>
    <n v="471100"/>
    <d v="2019-06-25T00:00:00"/>
    <d v="2019-07-10T00:00:00"/>
    <m/>
    <n v="0"/>
    <n v="0"/>
    <s v="NO"/>
    <n v="471100"/>
    <m/>
    <s v="NO"/>
    <s v="0.No esta en proceso jurídico"/>
    <x v="0"/>
    <n v="32814"/>
    <n v="471100"/>
    <n v="0"/>
    <n v="471100"/>
    <n v="471100"/>
    <s v="DF"/>
    <s v="FERNANDO BERRIO GARCIA"/>
    <s v="460_9468"/>
    <s v="02 - 2019"/>
    <d v="2019-12-11T00:00:00"/>
    <s v="8 - 2019"/>
    <d v="2019-11-28T00:00:00"/>
    <x v="1"/>
  </r>
  <r>
    <n v="265080"/>
    <s v="DE"/>
    <n v="5"/>
    <s v="GOBERNACION DE ANTIOQUIA"/>
    <m/>
    <s v="NI"/>
    <n v="890906347"/>
    <s v="ESE Hospital Manuel Uribe Angel"/>
    <n v="1863784"/>
    <m/>
    <n v="2019"/>
    <n v="6"/>
    <s v="&gt;360"/>
    <d v="2020-12-31T00:00:00"/>
    <s v="2021-02-24 08:17:00.140 AM"/>
    <s v="SI"/>
    <s v="SI"/>
    <s v="SI"/>
    <n v="84140"/>
    <s v="IPS"/>
    <s v="F"/>
    <n v="84140"/>
    <d v="2019-06-25T00:00:00"/>
    <d v="2019-07-10T00:00:00"/>
    <m/>
    <n v="0"/>
    <n v="0"/>
    <s v="SI"/>
    <n v="84140"/>
    <m/>
    <s v="NO"/>
    <s v="0.No esta en proceso jurídico"/>
    <s v="F"/>
    <n v="84140"/>
    <d v="2019-06-25T00:00:00"/>
    <d v="2019-07-10T00:00:00"/>
    <m/>
    <n v="0"/>
    <n v="0"/>
    <s v="NO"/>
    <n v="84140"/>
    <m/>
    <s v="NO"/>
    <s v="0.No esta en proceso jurídico"/>
    <x v="0"/>
    <n v="32814"/>
    <n v="84140"/>
    <n v="0"/>
    <n v="84140"/>
    <n v="84140"/>
    <s v="DF"/>
    <s v="FERNANDO BERRIO GARCIA"/>
    <s v="460_9468"/>
    <s v="02 - 2019"/>
    <d v="2019-12-11T00:00:00"/>
    <s v="8 - 2019"/>
    <d v="2019-11-28T00:00:00"/>
    <x v="1"/>
  </r>
  <r>
    <n v="263914"/>
    <s v="DE"/>
    <n v="5"/>
    <s v="GOBERNACION DE ANTIOQUIA"/>
    <m/>
    <s v="NI"/>
    <n v="890906347"/>
    <s v="ESE Hospital Manuel Uribe Angel"/>
    <n v="1863802"/>
    <m/>
    <n v="2019"/>
    <n v="6"/>
    <s v="&gt;360"/>
    <d v="2020-12-31T00:00:00"/>
    <s v="2021-02-24 08:17:00.140 AM"/>
    <s v="SI"/>
    <s v="SI"/>
    <s v="SI"/>
    <n v="57533"/>
    <s v="IPS"/>
    <s v="F"/>
    <n v="86450"/>
    <d v="2019-06-26T00:00:00"/>
    <d v="2019-07-10T00:00:00"/>
    <m/>
    <n v="28917"/>
    <n v="0"/>
    <s v="SI"/>
    <n v="57533"/>
    <m/>
    <s v="NO"/>
    <s v="0.No esta en proceso jurídico"/>
    <s v="F"/>
    <n v="86450"/>
    <d v="2019-06-26T00:00:00"/>
    <d v="2019-07-10T00:00:00"/>
    <m/>
    <n v="28917"/>
    <n v="0"/>
    <s v="NO"/>
    <n v="57533"/>
    <m/>
    <s v="NO"/>
    <s v="0.No esta en proceso jurídico"/>
    <x v="0"/>
    <n v="32814"/>
    <n v="86450"/>
    <n v="28917"/>
    <n v="57533"/>
    <n v="57533"/>
    <s v="DF"/>
    <s v="FERNANDO BERRIO GARCIA"/>
    <s v="460_9468"/>
    <s v="02 - 2019"/>
    <d v="2019-12-11T00:00:00"/>
    <s v="8 - 2019"/>
    <d v="2019-11-28T00:00:00"/>
    <x v="1"/>
  </r>
  <r>
    <n v="255752"/>
    <s v="DE"/>
    <n v="5"/>
    <s v="GOBERNACION DE ANTIOQUIA"/>
    <m/>
    <s v="NI"/>
    <n v="890906347"/>
    <s v="ESE Hospital Manuel Uribe Angel"/>
    <n v="1864136"/>
    <m/>
    <n v="2019"/>
    <n v="6"/>
    <s v="&gt;360"/>
    <d v="2020-12-31T00:00:00"/>
    <s v="2021-02-24 08:17:00.140 AM"/>
    <s v="SI"/>
    <s v="SI"/>
    <s v="SI"/>
    <n v="13011890"/>
    <s v="IPS"/>
    <s v="F"/>
    <n v="28197606"/>
    <d v="2019-06-26T00:00:00"/>
    <d v="2019-07-10T00:00:00"/>
    <m/>
    <n v="14685505"/>
    <n v="500211"/>
    <s v="SI"/>
    <n v="13011890"/>
    <m/>
    <s v="NO"/>
    <s v="0.No esta en proceso jurídico"/>
    <s v="F"/>
    <n v="28197606"/>
    <d v="2019-06-26T00:00:00"/>
    <d v="2019-07-10T00:00:00"/>
    <m/>
    <n v="14685505"/>
    <n v="500211"/>
    <s v="SI"/>
    <n v="13011890"/>
    <m/>
    <s v="NO"/>
    <s v="0.No esta en proceso jurídico"/>
    <x v="0"/>
    <n v="32812"/>
    <n v="28197606"/>
    <n v="14685505"/>
    <n v="13512101"/>
    <n v="13011890"/>
    <s v="DF"/>
    <s v="FERNANDO BERRIO GARCIA"/>
    <s v="460_9468"/>
    <s v="02 - 2019"/>
    <d v="2019-12-11T00:00:00"/>
    <s v="8 - 2019"/>
    <d v="2019-11-28T00:00:00"/>
    <x v="1"/>
  </r>
  <r>
    <n v="261437"/>
    <s v="DE"/>
    <n v="5"/>
    <s v="GOBERNACION DE ANTIOQUIA"/>
    <m/>
    <s v="NI"/>
    <n v="890906347"/>
    <s v="ESE Hospital Manuel Uribe Angel"/>
    <n v="1864191"/>
    <m/>
    <n v="2019"/>
    <n v="6"/>
    <s v="&gt;360"/>
    <d v="2020-12-31T00:00:00"/>
    <s v="2021-02-24 08:17:00.140 AM"/>
    <s v="SI"/>
    <s v="SI"/>
    <s v="SI"/>
    <n v="54300"/>
    <s v="IPS"/>
    <s v="F"/>
    <n v="48394411"/>
    <d v="2019-06-26T00:00:00"/>
    <d v="2019-07-10T00:00:00"/>
    <m/>
    <n v="38822794"/>
    <n v="9517317"/>
    <s v="SI"/>
    <n v="54300"/>
    <m/>
    <s v="NO"/>
    <s v="0.No esta en proceso jurídico"/>
    <s v="F"/>
    <n v="48394411"/>
    <d v="2019-06-26T00:00:00"/>
    <d v="2019-07-10T00:00:00"/>
    <m/>
    <n v="38822794"/>
    <n v="9517317"/>
    <s v="SI"/>
    <n v="54300"/>
    <m/>
    <s v="NO"/>
    <s v="0.No esta en proceso jurídico"/>
    <x v="0"/>
    <n v="32814"/>
    <n v="48394411"/>
    <n v="38822794"/>
    <n v="9571617"/>
    <n v="54300"/>
    <s v="DF"/>
    <s v="FERNANDO BERRIO GARCIA"/>
    <s v="460_9468"/>
    <s v="02 - 2019"/>
    <d v="2019-12-11T00:00:00"/>
    <s v="8 - 2019"/>
    <d v="2019-11-28T00:00:00"/>
    <x v="1"/>
  </r>
  <r>
    <n v="265081"/>
    <s v="DE"/>
    <n v="5"/>
    <s v="GOBERNACION DE ANTIOQUIA"/>
    <m/>
    <s v="NI"/>
    <n v="890906347"/>
    <s v="ESE Hospital Manuel Uribe Angel"/>
    <n v="1864419"/>
    <m/>
    <n v="2019"/>
    <n v="6"/>
    <s v="&gt;360"/>
    <d v="2020-12-31T00:00:00"/>
    <s v="2021-02-24 08:17:00.140 AM"/>
    <s v="SI"/>
    <s v="SI"/>
    <s v="SI"/>
    <n v="103810"/>
    <s v="IPS"/>
    <s v="F"/>
    <n v="135170"/>
    <d v="2019-06-26T00:00:00"/>
    <d v="2019-07-10T00:00:00"/>
    <m/>
    <n v="31360"/>
    <n v="0"/>
    <s v="SI"/>
    <n v="103810"/>
    <m/>
    <s v="NO"/>
    <s v="0.No esta en proceso jurídico"/>
    <s v="F"/>
    <n v="135170"/>
    <d v="2019-06-26T00:00:00"/>
    <d v="2019-07-10T00:00:00"/>
    <m/>
    <n v="31360"/>
    <n v="0"/>
    <s v="NO"/>
    <n v="103810"/>
    <m/>
    <s v="NO"/>
    <s v="0.No esta en proceso jurídico"/>
    <x v="0"/>
    <n v="32814"/>
    <n v="135170"/>
    <n v="31360"/>
    <n v="103810"/>
    <n v="103810"/>
    <s v="DF"/>
    <s v="FERNANDO BERRIO GARCIA"/>
    <s v="460_9468"/>
    <s v="02 - 2019"/>
    <d v="2019-12-11T00:00:00"/>
    <s v="8 - 2019"/>
    <d v="2019-11-28T00:00:00"/>
    <x v="1"/>
  </r>
  <r>
    <n v="263915"/>
    <s v="DE"/>
    <n v="5"/>
    <s v="GOBERNACION DE ANTIOQUIA"/>
    <m/>
    <s v="NI"/>
    <n v="890906347"/>
    <s v="ESE Hospital Manuel Uribe Angel"/>
    <n v="1864436"/>
    <m/>
    <n v="2019"/>
    <n v="6"/>
    <s v="&gt;360"/>
    <d v="2020-12-31T00:00:00"/>
    <s v="2021-02-24 08:17:00.140 AM"/>
    <s v="SI"/>
    <s v="SI"/>
    <s v="SI"/>
    <n v="8790700"/>
    <s v="IPS"/>
    <s v="F"/>
    <n v="27708450"/>
    <d v="2019-06-26T00:00:00"/>
    <d v="2019-07-10T00:00:00"/>
    <m/>
    <n v="15861110"/>
    <n v="3056640"/>
    <s v="SI"/>
    <n v="8790700"/>
    <m/>
    <s v="NO"/>
    <s v="0.No esta en proceso jurídico"/>
    <s v="F"/>
    <n v="27708450"/>
    <d v="2019-06-26T00:00:00"/>
    <d v="2019-07-10T00:00:00"/>
    <m/>
    <n v="15861110"/>
    <n v="3056640"/>
    <s v="SI"/>
    <n v="8790700"/>
    <m/>
    <s v="NO"/>
    <s v="0.No esta en proceso jurídico"/>
    <x v="0"/>
    <n v="32814"/>
    <n v="27708450"/>
    <n v="15861110"/>
    <n v="11847340"/>
    <n v="8790700"/>
    <s v="DF"/>
    <s v="FERNANDO BERRIO GARCIA"/>
    <s v="460_9468"/>
    <s v="02 - 2019"/>
    <d v="2019-12-11T00:00:00"/>
    <s v="8 - 2019"/>
    <d v="2019-11-28T00:00:00"/>
    <x v="1"/>
  </r>
  <r>
    <n v="255751"/>
    <s v="DE"/>
    <n v="5"/>
    <s v="GOBERNACION DE ANTIOQUIA"/>
    <m/>
    <s v="NI"/>
    <n v="890906347"/>
    <s v="ESE Hospital Manuel Uribe Angel"/>
    <n v="1864521"/>
    <m/>
    <n v="2019"/>
    <n v="6"/>
    <s v="&gt;360"/>
    <d v="2020-12-31T00:00:00"/>
    <s v="2021-02-24 08:17:00.140 AM"/>
    <s v="SI"/>
    <s v="SI"/>
    <s v="SI"/>
    <n v="1201100"/>
    <s v="IPS"/>
    <s v="F"/>
    <n v="13583048"/>
    <d v="2019-06-26T00:00:00"/>
    <d v="2019-07-10T00:00:00"/>
    <m/>
    <n v="10786246"/>
    <n v="1595702"/>
    <s v="SI"/>
    <n v="1201100"/>
    <m/>
    <s v="NO"/>
    <s v="0.No esta en proceso jurídico"/>
    <s v="F"/>
    <n v="13583048"/>
    <d v="2019-06-26T00:00:00"/>
    <d v="2019-07-10T00:00:00"/>
    <m/>
    <n v="10786246"/>
    <n v="1595702"/>
    <s v="SI"/>
    <n v="1201100"/>
    <m/>
    <s v="NO"/>
    <s v="0.No esta en proceso jurídico"/>
    <x v="0"/>
    <n v="32814"/>
    <n v="13583048"/>
    <n v="10786246"/>
    <n v="2796802"/>
    <n v="1201100"/>
    <s v="DF"/>
    <s v="FERNANDO BERRIO GARCIA"/>
    <s v="460_9468"/>
    <s v="02 - 2019"/>
    <d v="2019-12-11T00:00:00"/>
    <s v="8 - 2019"/>
    <d v="2019-11-28T00:00:00"/>
    <x v="1"/>
  </r>
  <r>
    <n v="258642"/>
    <s v="DE"/>
    <n v="5"/>
    <s v="GOBERNACION DE ANTIOQUIA"/>
    <m/>
    <s v="NI"/>
    <n v="890906347"/>
    <s v="ESE Hospital Manuel Uribe Angel"/>
    <n v="1864732"/>
    <m/>
    <n v="2019"/>
    <n v="6"/>
    <s v="&gt;360"/>
    <d v="2020-12-31T00:00:00"/>
    <s v="2021-02-24 08:17:00.140 AM"/>
    <s v="SI"/>
    <s v="SI"/>
    <s v="SI"/>
    <n v="1870802"/>
    <s v="IPS"/>
    <s v="F"/>
    <n v="2498457"/>
    <d v="2019-06-27T00:00:00"/>
    <d v="2019-07-10T00:00:00"/>
    <m/>
    <n v="627655"/>
    <n v="0"/>
    <s v="SI"/>
    <n v="1870802"/>
    <m/>
    <s v="NO"/>
    <s v="0.No esta en proceso jurídico"/>
    <s v="F"/>
    <n v="2498457"/>
    <d v="2019-06-27T00:00:00"/>
    <d v="2019-07-10T00:00:00"/>
    <m/>
    <n v="627655"/>
    <n v="0"/>
    <s v="NO"/>
    <n v="1870802"/>
    <m/>
    <s v="NO"/>
    <s v="0.No esta en proceso jurídico"/>
    <x v="0"/>
    <n v="32814"/>
    <n v="2498457"/>
    <n v="627655"/>
    <n v="1870802"/>
    <n v="1870802"/>
    <s v="DF"/>
    <s v="FERNANDO BERRIO GARCIA"/>
    <s v="460_9468"/>
    <s v="02 - 2019"/>
    <d v="2019-12-11T00:00:00"/>
    <s v="8 - 2019"/>
    <d v="2019-11-28T00:00:00"/>
    <x v="1"/>
  </r>
  <r>
    <n v="261079"/>
    <s v="DE"/>
    <n v="5"/>
    <s v="GOBERNACION DE ANTIOQUIA"/>
    <m/>
    <s v="NI"/>
    <n v="890906347"/>
    <s v="ESE Hospital Manuel Uribe Angel"/>
    <n v="1864872"/>
    <m/>
    <n v="2019"/>
    <n v="6"/>
    <s v="&gt;360"/>
    <d v="2020-12-31T00:00:00"/>
    <s v="2021-02-24 08:17:00.140 AM"/>
    <s v="SI"/>
    <s v="SI"/>
    <s v="SI"/>
    <n v="284412"/>
    <s v="IPS"/>
    <s v="F"/>
    <n v="284412"/>
    <d v="2019-06-27T00:00:00"/>
    <d v="2019-07-10T00:00:00"/>
    <m/>
    <n v="0"/>
    <n v="0"/>
    <s v="SI"/>
    <n v="284412"/>
    <m/>
    <s v="NO"/>
    <s v="0.No esta en proceso jurídico"/>
    <s v="F"/>
    <n v="284412"/>
    <d v="2019-06-27T00:00:00"/>
    <d v="2019-07-10T00:00:00"/>
    <m/>
    <n v="0"/>
    <n v="0"/>
    <s v="NO"/>
    <n v="284412"/>
    <m/>
    <s v="NO"/>
    <s v="0.No esta en proceso jurídico"/>
    <x v="0"/>
    <n v="32814"/>
    <n v="284412"/>
    <n v="0"/>
    <n v="284412"/>
    <n v="284412"/>
    <s v="DF"/>
    <s v="FERNANDO BERRIO GARCIA"/>
    <s v="460_9468"/>
    <s v="02 - 2019"/>
    <d v="2019-12-11T00:00:00"/>
    <s v="8 - 2019"/>
    <d v="2019-11-28T00:00:00"/>
    <x v="1"/>
  </r>
  <r>
    <n v="265082"/>
    <s v="DE"/>
    <n v="5"/>
    <s v="GOBERNACION DE ANTIOQUIA"/>
    <m/>
    <s v="NI"/>
    <n v="890906347"/>
    <s v="ESE Hospital Manuel Uribe Angel"/>
    <n v="1864924"/>
    <m/>
    <n v="2019"/>
    <n v="6"/>
    <s v="&gt;360"/>
    <d v="2020-12-31T00:00:00"/>
    <s v="2021-02-24 08:17:00.140 AM"/>
    <s v="SI"/>
    <s v="SI"/>
    <s v="NO"/>
    <n v="0"/>
    <s v="ERP"/>
    <s v="F"/>
    <n v="1914372"/>
    <d v="2019-06-27T00:00:00"/>
    <d v="2019-07-10T00:00:00"/>
    <m/>
    <n v="1406142"/>
    <n v="508230"/>
    <s v="SI"/>
    <n v="0"/>
    <m/>
    <s v="NO"/>
    <s v="0.No esta en proceso jurídico"/>
    <s v="F"/>
    <n v="1914372"/>
    <d v="2019-06-27T00:00:00"/>
    <d v="2019-07-10T00:00:00"/>
    <m/>
    <n v="1764846"/>
    <n v="0"/>
    <s v="NO"/>
    <n v="149526"/>
    <m/>
    <s v="NO"/>
    <s v="0.No esta en proceso jurídico"/>
    <x v="0"/>
    <n v="32818"/>
    <n v="1914372"/>
    <n v="1406142"/>
    <n v="508230"/>
    <n v="0"/>
    <s v="DF"/>
    <s v="FERNANDO BERRIO GARCIA"/>
    <s v="Sin Contrato"/>
    <s v="04 - 2019"/>
    <d v="2019-11-19T00:00:00"/>
    <s v="04A - 2019"/>
    <d v="2019-12-16T00:00:00"/>
    <x v="0"/>
  </r>
  <r>
    <n v="263916"/>
    <s v="DE"/>
    <n v="5"/>
    <s v="GOBERNACION DE ANTIOQUIA"/>
    <m/>
    <s v="NI"/>
    <n v="890906347"/>
    <s v="ESE Hospital Manuel Uribe Angel"/>
    <n v="1864932"/>
    <m/>
    <n v="2019"/>
    <n v="6"/>
    <s v="&gt;360"/>
    <d v="2020-12-31T00:00:00"/>
    <s v="2021-02-24 08:17:00.140 AM"/>
    <s v="SI"/>
    <s v="SI"/>
    <s v="SI"/>
    <n v="42070"/>
    <s v="IPS"/>
    <s v="F"/>
    <n v="42070"/>
    <d v="2019-06-27T00:00:00"/>
    <d v="2019-07-10T00:00:00"/>
    <m/>
    <n v="0"/>
    <n v="0"/>
    <s v="SI"/>
    <n v="42070"/>
    <m/>
    <s v="NO"/>
    <s v="0.No esta en proceso jurídico"/>
    <s v="F"/>
    <n v="42070"/>
    <d v="2019-06-27T00:00:00"/>
    <d v="2019-07-10T00:00:00"/>
    <m/>
    <n v="0"/>
    <n v="0"/>
    <s v="NO"/>
    <n v="42070"/>
    <m/>
    <s v="NO"/>
    <s v="0.No esta en proceso jurídico"/>
    <x v="0"/>
    <n v="32814"/>
    <n v="42070"/>
    <n v="0"/>
    <n v="42070"/>
    <n v="42070"/>
    <s v="DF"/>
    <s v="FERNANDO BERRIO GARCIA"/>
    <s v="460_9468"/>
    <s v="02 - 2019"/>
    <d v="2019-12-11T00:00:00"/>
    <s v="8 - 2019"/>
    <d v="2019-11-28T00:00:00"/>
    <x v="1"/>
  </r>
  <r>
    <n v="255750"/>
    <s v="DE"/>
    <n v="5"/>
    <s v="GOBERNACION DE ANTIOQUIA"/>
    <m/>
    <s v="NI"/>
    <n v="890906347"/>
    <s v="ESE Hospital Manuel Uribe Angel"/>
    <n v="1865121"/>
    <m/>
    <n v="2019"/>
    <n v="6"/>
    <s v="&gt;360"/>
    <d v="2020-12-31T00:00:00"/>
    <s v="2021-02-24 08:17:00.140 AM"/>
    <s v="SI"/>
    <s v="SI"/>
    <s v="SI"/>
    <n v="42900"/>
    <s v="IPS"/>
    <s v="F"/>
    <n v="42900"/>
    <d v="2019-06-27T00:00:00"/>
    <d v="2019-07-10T00:00:00"/>
    <m/>
    <n v="0"/>
    <n v="0"/>
    <s v="SI"/>
    <n v="42900"/>
    <m/>
    <s v="NO"/>
    <s v="0.No esta en proceso jurídico"/>
    <s v="F"/>
    <n v="42900"/>
    <d v="2019-06-27T00:00:00"/>
    <d v="2019-07-10T00:00:00"/>
    <m/>
    <n v="0"/>
    <n v="0"/>
    <s v="NO"/>
    <n v="42900"/>
    <m/>
    <s v="NO"/>
    <s v="0.No esta en proceso jurídico"/>
    <x v="0"/>
    <n v="32814"/>
    <n v="42900"/>
    <n v="0"/>
    <n v="42900"/>
    <n v="42900"/>
    <s v="DF"/>
    <s v="FERNANDO BERRIO GARCIA"/>
    <s v="460_9468"/>
    <s v="02 - 2019"/>
    <d v="2019-12-11T00:00:00"/>
    <s v="8 - 2019"/>
    <d v="2019-11-28T00:00:00"/>
    <x v="1"/>
  </r>
  <r>
    <n v="261958"/>
    <s v="DE"/>
    <n v="5"/>
    <s v="GOBERNACION DE ANTIOQUIA"/>
    <m/>
    <s v="NI"/>
    <n v="890906347"/>
    <s v="ESE Hospital Manuel Uribe Angel"/>
    <n v="1865236"/>
    <m/>
    <n v="2019"/>
    <n v="6"/>
    <s v="&gt;360"/>
    <d v="2020-12-31T00:00:00"/>
    <s v="2021-02-24 08:17:00.140 AM"/>
    <s v="SI"/>
    <s v="SI"/>
    <s v="SI"/>
    <n v="35980"/>
    <s v="IPS"/>
    <s v="F"/>
    <n v="35980"/>
    <d v="2019-06-27T00:00:00"/>
    <d v="2019-07-10T00:00:00"/>
    <m/>
    <n v="0"/>
    <n v="0"/>
    <s v="SI"/>
    <n v="35980"/>
    <m/>
    <s v="NO"/>
    <s v="0.No esta en proceso jurídico"/>
    <s v="F"/>
    <n v="35980"/>
    <d v="2019-06-27T00:00:00"/>
    <d v="2019-07-10T00:00:00"/>
    <m/>
    <n v="0"/>
    <n v="0"/>
    <s v="NO"/>
    <n v="35980"/>
    <m/>
    <s v="NO"/>
    <s v="0.No esta en proceso jurídico"/>
    <x v="0"/>
    <n v="32814"/>
    <n v="35980"/>
    <n v="0"/>
    <n v="35980"/>
    <n v="35980"/>
    <s v="DF"/>
    <s v="FERNANDO BERRIO GARCIA"/>
    <s v="460_9468"/>
    <s v="02 - 2019"/>
    <d v="2019-12-11T00:00:00"/>
    <s v="8 - 2019"/>
    <d v="2019-11-28T00:00:00"/>
    <x v="1"/>
  </r>
  <r>
    <n v="258643"/>
    <s v="DE"/>
    <n v="5"/>
    <s v="GOBERNACION DE ANTIOQUIA"/>
    <m/>
    <s v="NI"/>
    <n v="890906347"/>
    <s v="ESE Hospital Manuel Uribe Angel"/>
    <n v="1865243"/>
    <m/>
    <n v="2019"/>
    <n v="6"/>
    <s v="&gt;360"/>
    <d v="2020-12-31T00:00:00"/>
    <s v="2021-02-24 08:17:00.140 AM"/>
    <s v="SI"/>
    <s v="SI"/>
    <s v="SI"/>
    <n v="27790"/>
    <s v="IPS"/>
    <s v="F"/>
    <n v="27790"/>
    <d v="2019-06-27T00:00:00"/>
    <d v="2019-07-10T00:00:00"/>
    <m/>
    <n v="0"/>
    <n v="0"/>
    <s v="SI"/>
    <n v="27790"/>
    <m/>
    <s v="NO"/>
    <s v="0.No esta en proceso jurídico"/>
    <s v="F"/>
    <n v="27790"/>
    <d v="2019-06-27T00:00:00"/>
    <d v="2019-07-10T00:00:00"/>
    <m/>
    <n v="0"/>
    <n v="0"/>
    <s v="NO"/>
    <n v="27790"/>
    <m/>
    <s v="NO"/>
    <s v="0.No esta en proceso jurídico"/>
    <x v="0"/>
    <n v="32814"/>
    <n v="27790"/>
    <n v="0"/>
    <n v="27790"/>
    <n v="27790"/>
    <s v="DF"/>
    <s v="FERNANDO BERRIO GARCIA"/>
    <s v="460_9468"/>
    <s v="02 - 2019"/>
    <d v="2019-12-11T00:00:00"/>
    <s v="8 - 2019"/>
    <d v="2019-11-28T00:00:00"/>
    <x v="1"/>
  </r>
  <r>
    <n v="265084"/>
    <s v="DE"/>
    <n v="5"/>
    <s v="GOBERNACION DE ANTIOQUIA"/>
    <m/>
    <s v="NI"/>
    <n v="890906347"/>
    <s v="ESE Hospital Manuel Uribe Angel"/>
    <n v="1865440"/>
    <m/>
    <n v="2019"/>
    <n v="6"/>
    <s v="&gt;360"/>
    <d v="2020-12-31T00:00:00"/>
    <s v="2021-02-24 08:17:00.140 AM"/>
    <s v="SI"/>
    <s v="SI"/>
    <s v="SI"/>
    <n v="367574"/>
    <s v="IPS"/>
    <s v="F"/>
    <n v="367574"/>
    <d v="2019-06-28T00:00:00"/>
    <d v="2019-07-10T00:00:00"/>
    <m/>
    <n v="0"/>
    <n v="0"/>
    <s v="SI"/>
    <n v="367574"/>
    <m/>
    <s v="NO"/>
    <s v="0.No esta en proceso jurídico"/>
    <s v="F"/>
    <n v="367574"/>
    <d v="2019-06-28T00:00:00"/>
    <d v="2019-07-10T00:00:00"/>
    <m/>
    <n v="0"/>
    <n v="0"/>
    <s v="NO"/>
    <n v="367574"/>
    <m/>
    <s v="NO"/>
    <s v="0.No esta en proceso jurídico"/>
    <x v="0"/>
    <n v="32814"/>
    <n v="367574"/>
    <n v="0"/>
    <n v="367574"/>
    <n v="367574"/>
    <s v="DF"/>
    <s v="FERNANDO BERRIO GARCIA"/>
    <s v="460_9468"/>
    <s v="02 - 2019"/>
    <d v="2019-12-11T00:00:00"/>
    <s v="8 - 2019"/>
    <d v="2019-11-28T00:00:00"/>
    <x v="1"/>
  </r>
  <r>
    <n v="261959"/>
    <s v="DE"/>
    <n v="5"/>
    <s v="GOBERNACION DE ANTIOQUIA"/>
    <m/>
    <s v="NI"/>
    <n v="890906347"/>
    <s v="ESE Hospital Manuel Uribe Angel"/>
    <n v="1865716"/>
    <m/>
    <n v="2019"/>
    <n v="6"/>
    <s v="&gt;360"/>
    <d v="2020-12-31T00:00:00"/>
    <s v="2021-02-24 08:17:00.140 AM"/>
    <s v="SI"/>
    <s v="SI"/>
    <s v="SI"/>
    <n v="225500"/>
    <s v="IPS"/>
    <s v="F"/>
    <n v="225500"/>
    <d v="2019-06-28T00:00:00"/>
    <d v="2019-07-10T00:00:00"/>
    <m/>
    <n v="0"/>
    <n v="0"/>
    <s v="SI"/>
    <n v="225500"/>
    <m/>
    <s v="NO"/>
    <s v="0.No esta en proceso jurídico"/>
    <s v="F"/>
    <n v="225500"/>
    <d v="2019-06-28T00:00:00"/>
    <d v="2019-07-10T00:00:00"/>
    <m/>
    <n v="0"/>
    <n v="0"/>
    <s v="NO"/>
    <n v="225500"/>
    <m/>
    <s v="NO"/>
    <s v="0.No esta en proceso jurídico"/>
    <x v="0"/>
    <n v="32814"/>
    <n v="225500"/>
    <n v="0"/>
    <n v="225500"/>
    <n v="225500"/>
    <s v="DF"/>
    <s v="FERNANDO BERRIO GARCIA"/>
    <s v="460_9468"/>
    <s v="02 - 2019"/>
    <d v="2019-12-11T00:00:00"/>
    <s v="8 - 2019"/>
    <d v="2019-11-28T00:00:00"/>
    <x v="1"/>
  </r>
  <r>
    <n v="263375"/>
    <s v="DE"/>
    <n v="5"/>
    <s v="GOBERNACION DE ANTIOQUIA"/>
    <m/>
    <s v="NI"/>
    <n v="890906347"/>
    <s v="ESE Hospital Manuel Uribe Angel"/>
    <n v="1865768"/>
    <m/>
    <n v="2019"/>
    <n v="6"/>
    <s v="&gt;360"/>
    <d v="2020-12-31T00:00:00"/>
    <s v="2021-02-24 08:17:00.140 AM"/>
    <s v="SI"/>
    <s v="SI"/>
    <s v="SI"/>
    <n v="498890"/>
    <s v="IPS"/>
    <s v="F"/>
    <n v="498890"/>
    <d v="2019-06-28T00:00:00"/>
    <d v="2019-07-10T00:00:00"/>
    <m/>
    <n v="0"/>
    <n v="0"/>
    <s v="SI"/>
    <n v="498890"/>
    <m/>
    <s v="NO"/>
    <s v="0.No esta en proceso jurídico"/>
    <s v="F"/>
    <n v="498890"/>
    <d v="2019-06-28T00:00:00"/>
    <d v="2019-07-10T00:00:00"/>
    <m/>
    <n v="0"/>
    <n v="0"/>
    <s v="NO"/>
    <n v="498890"/>
    <m/>
    <s v="NO"/>
    <s v="0.No esta en proceso jurídico"/>
    <x v="0"/>
    <n v="32814"/>
    <n v="498890"/>
    <n v="0"/>
    <n v="498890"/>
    <n v="498890"/>
    <s v="DF"/>
    <s v="FERNANDO BERRIO GARCIA"/>
    <s v="460_9468"/>
    <s v="02 - 2019"/>
    <d v="2019-12-11T00:00:00"/>
    <s v="8 - 2019"/>
    <d v="2019-11-28T00:00:00"/>
    <x v="1"/>
  </r>
  <r>
    <n v="265085"/>
    <s v="DE"/>
    <n v="5"/>
    <s v="GOBERNACION DE ANTIOQUIA"/>
    <m/>
    <s v="NI"/>
    <n v="890906347"/>
    <s v="ESE Hospital Manuel Uribe Angel"/>
    <n v="1865807"/>
    <m/>
    <n v="2019"/>
    <n v="6"/>
    <s v="&gt;360"/>
    <d v="2020-12-31T00:00:00"/>
    <s v="2021-02-24 08:17:00.140 AM"/>
    <s v="SI"/>
    <s v="SI"/>
    <s v="SI"/>
    <n v="96109"/>
    <s v="IPS"/>
    <s v="F"/>
    <n v="1414521"/>
    <d v="2019-06-28T00:00:00"/>
    <d v="2019-07-10T00:00:00"/>
    <m/>
    <n v="1318412"/>
    <n v="0"/>
    <s v="SI"/>
    <n v="96109"/>
    <m/>
    <s v="NO"/>
    <s v="0.No esta en proceso jurídico"/>
    <s v="F"/>
    <n v="1414521"/>
    <d v="2019-06-28T00:00:00"/>
    <d v="2019-07-10T00:00:00"/>
    <m/>
    <n v="1318412"/>
    <n v="0"/>
    <s v="NO"/>
    <n v="96109"/>
    <m/>
    <s v="NO"/>
    <s v="0.No esta en proceso jurídico"/>
    <x v="0"/>
    <n v="32814"/>
    <n v="1414521"/>
    <n v="1318412"/>
    <n v="96109"/>
    <n v="96109"/>
    <s v="DF"/>
    <s v="FERNANDO BERRIO GARCIA"/>
    <s v="460_9468"/>
    <s v="02 - 2019"/>
    <d v="2019-12-11T00:00:00"/>
    <s v="8 - 2019"/>
    <d v="2019-11-28T00:00:00"/>
    <x v="1"/>
  </r>
  <r>
    <n v="263919"/>
    <s v="DE"/>
    <n v="5"/>
    <s v="GOBERNACION DE ANTIOQUIA"/>
    <m/>
    <s v="NI"/>
    <n v="890906347"/>
    <s v="ESE Hospital Manuel Uribe Angel"/>
    <n v="1865816"/>
    <m/>
    <n v="2019"/>
    <n v="6"/>
    <s v="&gt;360"/>
    <d v="2020-12-31T00:00:00"/>
    <s v="2021-02-24 08:17:00.140 AM"/>
    <s v="SI"/>
    <s v="SI"/>
    <s v="SI"/>
    <n v="27790"/>
    <s v="IPS"/>
    <s v="F"/>
    <n v="27790"/>
    <d v="2019-06-28T00:00:00"/>
    <d v="2019-07-10T00:00:00"/>
    <m/>
    <n v="0"/>
    <n v="0"/>
    <s v="SI"/>
    <n v="27790"/>
    <m/>
    <s v="NO"/>
    <s v="0.No esta en proceso jurídico"/>
    <s v="F"/>
    <n v="27790"/>
    <d v="2019-06-28T00:00:00"/>
    <d v="2019-07-10T00:00:00"/>
    <m/>
    <n v="0"/>
    <n v="0"/>
    <s v="NO"/>
    <n v="27790"/>
    <m/>
    <s v="NO"/>
    <s v="0.No esta en proceso jurídico"/>
    <x v="0"/>
    <n v="32814"/>
    <n v="27790"/>
    <n v="0"/>
    <n v="27790"/>
    <n v="27790"/>
    <s v="DF"/>
    <s v="FERNANDO BERRIO GARCIA"/>
    <s v="460_9468"/>
    <s v="02 - 2019"/>
    <d v="2019-12-11T00:00:00"/>
    <s v="8 - 2019"/>
    <d v="2019-11-28T00:00:00"/>
    <x v="1"/>
  </r>
  <r>
    <n v="263376"/>
    <s v="DE"/>
    <n v="5"/>
    <s v="GOBERNACION DE ANTIOQUIA"/>
    <m/>
    <s v="NI"/>
    <n v="890906347"/>
    <s v="ESE Hospital Manuel Uribe Angel"/>
    <n v="1866188"/>
    <m/>
    <n v="2019"/>
    <n v="6"/>
    <s v="&gt;360"/>
    <d v="2020-12-31T00:00:00"/>
    <s v="2021-02-24 08:17:00.140 AM"/>
    <s v="SI"/>
    <s v="SI"/>
    <s v="SI"/>
    <n v="1459723"/>
    <s v="IPS"/>
    <s v="F"/>
    <n v="1491083"/>
    <d v="2019-06-30T00:00:00"/>
    <d v="2019-07-10T00:00:00"/>
    <m/>
    <n v="31360"/>
    <n v="0"/>
    <s v="SI"/>
    <n v="1459723"/>
    <m/>
    <s v="NO"/>
    <s v="0.No esta en proceso jurídico"/>
    <s v="F"/>
    <n v="1491083"/>
    <d v="2019-06-30T00:00:00"/>
    <d v="2019-07-10T00:00:00"/>
    <m/>
    <n v="31360"/>
    <n v="0"/>
    <s v="NO"/>
    <n v="1459723"/>
    <m/>
    <s v="NO"/>
    <s v="0.No esta en proceso jurídico"/>
    <x v="0"/>
    <n v="32814"/>
    <n v="1491083"/>
    <n v="31360"/>
    <n v="1459723"/>
    <n v="1459723"/>
    <s v="DF"/>
    <s v="FERNANDO BERRIO GARCIA"/>
    <s v="460_9468"/>
    <s v="02 - 2019"/>
    <d v="2019-12-11T00:00:00"/>
    <s v="8 - 2019"/>
    <d v="2019-11-28T00:00:00"/>
    <x v="1"/>
  </r>
  <r>
    <n v="265086"/>
    <s v="DE"/>
    <n v="5"/>
    <s v="GOBERNACION DE ANTIOQUIA"/>
    <m/>
    <s v="NI"/>
    <n v="890906347"/>
    <s v="ESE Hospital Manuel Uribe Angel"/>
    <n v="1866213"/>
    <m/>
    <n v="2019"/>
    <n v="6"/>
    <s v="&gt;360"/>
    <d v="2020-12-31T00:00:00"/>
    <s v="2021-02-24 08:17:00.140 AM"/>
    <s v="SI"/>
    <s v="SI"/>
    <s v="SI"/>
    <n v="300900"/>
    <s v="IPS"/>
    <s v="F"/>
    <n v="2214989"/>
    <d v="2019-06-30T00:00:00"/>
    <d v="2019-07-10T00:00:00"/>
    <m/>
    <n v="1867289"/>
    <n v="46800"/>
    <s v="SI"/>
    <n v="300900"/>
    <m/>
    <s v="NO"/>
    <s v="0.No esta en proceso jurídico"/>
    <s v="F"/>
    <n v="2214989"/>
    <d v="2019-06-30T00:00:00"/>
    <d v="2019-07-10T00:00:00"/>
    <m/>
    <n v="1867289"/>
    <n v="46800"/>
    <s v="SI"/>
    <n v="300900"/>
    <m/>
    <s v="NO"/>
    <s v="0.No esta en proceso jurídico"/>
    <x v="0"/>
    <n v="32818"/>
    <n v="2214989"/>
    <n v="1867289"/>
    <n v="347700"/>
    <n v="300900"/>
    <s v="DF"/>
    <s v="FERNANDO BERRIO GARCIA"/>
    <s v="Sin Contrato"/>
    <s v="04 - 2019"/>
    <d v="2019-11-19T00:00:00"/>
    <s v="04A - 2019"/>
    <d v="2019-12-16T00:00:00"/>
    <x v="1"/>
  </r>
  <r>
    <n v="263920"/>
    <s v="DE"/>
    <n v="5"/>
    <s v="GOBERNACION DE ANTIOQUIA"/>
    <m/>
    <s v="NI"/>
    <n v="890906347"/>
    <s v="ESE Hospital Manuel Uribe Angel"/>
    <n v="1866236"/>
    <m/>
    <n v="2019"/>
    <n v="6"/>
    <s v="&gt;360"/>
    <d v="2020-12-31T00:00:00"/>
    <s v="2021-02-24 08:17:00.140 AM"/>
    <s v="SI"/>
    <s v="SI"/>
    <s v="SI"/>
    <n v="1865454"/>
    <s v="IPS"/>
    <s v="F"/>
    <n v="1865454"/>
    <d v="2019-06-30T00:00:00"/>
    <d v="2019-07-10T00:00:00"/>
    <m/>
    <n v="0"/>
    <n v="0"/>
    <s v="SI"/>
    <n v="1865454"/>
    <m/>
    <s v="NO"/>
    <s v="0.No esta en proceso jurídico"/>
    <s v="F"/>
    <n v="1865454"/>
    <d v="2019-06-30T00:00:00"/>
    <d v="2019-07-10T00:00:00"/>
    <m/>
    <n v="0"/>
    <n v="0"/>
    <s v="NO"/>
    <n v="1865454"/>
    <m/>
    <s v="NO"/>
    <s v="0.No esta en proceso jurídico"/>
    <x v="0"/>
    <n v="32814"/>
    <n v="1865454"/>
    <n v="0"/>
    <n v="1865454"/>
    <n v="1865454"/>
    <s v="DF"/>
    <s v="FERNANDO BERRIO GARCIA"/>
    <s v="460_9468"/>
    <s v="02 - 2019"/>
    <d v="2019-12-11T00:00:00"/>
    <s v="8 - 2019"/>
    <d v="2019-11-28T00:00:00"/>
    <x v="1"/>
  </r>
  <r>
    <n v="259122"/>
    <s v="DE"/>
    <n v="5"/>
    <s v="GOBERNACION DE ANTIOQUIA"/>
    <m/>
    <s v="NI"/>
    <n v="890906347"/>
    <s v="ESE Hospital Manuel Uribe Angel"/>
    <n v="1866333"/>
    <m/>
    <n v="2019"/>
    <n v="6"/>
    <s v="&gt;360"/>
    <d v="2020-12-31T00:00:00"/>
    <s v="2021-02-24 08:17:00.140 AM"/>
    <s v="SI"/>
    <s v="SI"/>
    <s v="SI"/>
    <n v="182920"/>
    <s v="IPS"/>
    <s v="F"/>
    <n v="182920"/>
    <d v="2019-06-30T00:00:00"/>
    <d v="2019-07-10T00:00:00"/>
    <m/>
    <n v="0"/>
    <n v="0"/>
    <s v="SI"/>
    <n v="182920"/>
    <m/>
    <s v="NO"/>
    <s v="0.No esta en proceso jurídico"/>
    <s v="F"/>
    <n v="182920"/>
    <d v="2019-06-30T00:00:00"/>
    <d v="2019-07-10T00:00:00"/>
    <m/>
    <n v="0"/>
    <n v="0"/>
    <s v="NO"/>
    <n v="182920"/>
    <m/>
    <s v="NO"/>
    <s v="0.No esta en proceso jurídico"/>
    <x v="0"/>
    <n v="32814"/>
    <n v="182920"/>
    <n v="0"/>
    <n v="182920"/>
    <n v="182920"/>
    <s v="DF"/>
    <s v="FERNANDO BERRIO GARCIA"/>
    <s v="460_9468"/>
    <s v="02 - 2019"/>
    <d v="2019-12-11T00:00:00"/>
    <s v="8 - 2019"/>
    <d v="2019-11-28T00:00:00"/>
    <x v="1"/>
  </r>
  <r>
    <n v="261962"/>
    <s v="DE"/>
    <n v="5"/>
    <s v="GOBERNACION DE ANTIOQUIA"/>
    <m/>
    <s v="NI"/>
    <n v="890906347"/>
    <s v="ESE Hospital Manuel Uribe Angel"/>
    <n v="1866344"/>
    <m/>
    <n v="2019"/>
    <n v="6"/>
    <s v="&gt;360"/>
    <d v="2020-12-31T00:00:00"/>
    <s v="2021-02-24 08:17:00.140 AM"/>
    <s v="SI"/>
    <s v="SI"/>
    <s v="SI"/>
    <n v="42070"/>
    <s v="IPS"/>
    <s v="F"/>
    <n v="42070"/>
    <d v="2019-06-30T00:00:00"/>
    <d v="2019-07-10T00:00:00"/>
    <m/>
    <n v="0"/>
    <n v="0"/>
    <s v="SI"/>
    <n v="42070"/>
    <m/>
    <s v="NO"/>
    <s v="0.No esta en proceso jurídico"/>
    <s v="F"/>
    <n v="42070"/>
    <d v="2019-06-30T00:00:00"/>
    <d v="2019-07-10T00:00:00"/>
    <m/>
    <n v="0"/>
    <n v="0"/>
    <s v="NO"/>
    <n v="42070"/>
    <m/>
    <s v="NO"/>
    <s v="0.No esta en proceso jurídico"/>
    <x v="0"/>
    <n v="32814"/>
    <n v="42070"/>
    <n v="0"/>
    <n v="42070"/>
    <n v="42070"/>
    <s v="DF"/>
    <s v="FERNANDO BERRIO GARCIA"/>
    <s v="460_9468"/>
    <s v="02 - 2019"/>
    <d v="2019-12-11T00:00:00"/>
    <s v="8 - 2019"/>
    <d v="2019-11-28T00:00:00"/>
    <x v="1"/>
  </r>
  <r>
    <n v="263921"/>
    <s v="DE"/>
    <n v="5"/>
    <s v="GOBERNACION DE ANTIOQUIA"/>
    <m/>
    <s v="NI"/>
    <n v="890906347"/>
    <s v="ESE Hospital Manuel Uribe Angel"/>
    <n v="1866925"/>
    <m/>
    <n v="2019"/>
    <n v="7"/>
    <s v="&gt;360"/>
    <d v="2020-12-31T00:00:00"/>
    <s v="2021-02-24 08:17:00.140 AM"/>
    <s v="SI"/>
    <s v="SI"/>
    <s v="SI"/>
    <n v="108610"/>
    <s v="IPS"/>
    <s v="F"/>
    <n v="599130"/>
    <d v="2019-07-03T00:00:00"/>
    <d v="2019-08-09T00:00:00"/>
    <m/>
    <n v="490520"/>
    <n v="0"/>
    <s v="SI"/>
    <n v="108610"/>
    <m/>
    <s v="NO"/>
    <s v="0.No esta en proceso jurídico"/>
    <s v="F"/>
    <n v="599130"/>
    <d v="2019-07-03T00:00:00"/>
    <d v="2019-08-09T00:00:00"/>
    <m/>
    <n v="490520"/>
    <n v="0"/>
    <s v="NO"/>
    <n v="108610"/>
    <m/>
    <s v="NO"/>
    <s v="0.No esta en proceso jurídico"/>
    <x v="0"/>
    <n v="33184"/>
    <n v="599130"/>
    <n v="490520"/>
    <n v="108610"/>
    <n v="108610"/>
    <s v="DF"/>
    <s v="FERNANDO BERRIO GARCIA"/>
    <s v="460_9468"/>
    <s v="04 - 2019"/>
    <d v="2019-10-08T00:00:00"/>
    <s v="8 - 2019"/>
    <d v="2019-11-28T00:00:00"/>
    <x v="1"/>
  </r>
  <r>
    <n v="259123"/>
    <s v="DE"/>
    <n v="5"/>
    <s v="GOBERNACION DE ANTIOQUIA"/>
    <m/>
    <s v="NI"/>
    <n v="890906347"/>
    <s v="ESE Hospital Manuel Uribe Angel"/>
    <n v="1867118"/>
    <m/>
    <n v="2019"/>
    <n v="7"/>
    <s v="&gt;360"/>
    <d v="2020-12-31T00:00:00"/>
    <s v="2021-02-24 08:17:00.140 AM"/>
    <s v="SI"/>
    <s v="SI"/>
    <s v="SI"/>
    <n v="120680"/>
    <s v="IPS"/>
    <s v="F"/>
    <n v="120680"/>
    <d v="2019-07-03T00:00:00"/>
    <d v="2019-08-09T00:00:00"/>
    <m/>
    <n v="0"/>
    <n v="0"/>
    <s v="SI"/>
    <n v="120680"/>
    <m/>
    <s v="NO"/>
    <s v="0.No esta en proceso jurídico"/>
    <s v="F"/>
    <n v="120680"/>
    <d v="2019-07-03T00:00:00"/>
    <d v="2019-08-09T00:00:00"/>
    <m/>
    <n v="0"/>
    <n v="0"/>
    <s v="NO"/>
    <n v="120680"/>
    <m/>
    <s v="NO"/>
    <s v="0.No esta en proceso jurídico"/>
    <x v="0"/>
    <n v="33184"/>
    <n v="120680"/>
    <n v="0"/>
    <n v="120680"/>
    <n v="120680"/>
    <s v="DF"/>
    <s v="FERNANDO BERRIO GARCIA"/>
    <s v="460_9468"/>
    <s v="04 - 2019"/>
    <d v="2019-10-08T00:00:00"/>
    <s v="8 - 2019"/>
    <d v="2019-11-28T00:00:00"/>
    <x v="1"/>
  </r>
  <r>
    <n v="258904"/>
    <s v="DE"/>
    <n v="5"/>
    <s v="GOBERNACION DE ANTIOQUIA"/>
    <m/>
    <s v="NI"/>
    <n v="890906347"/>
    <s v="ESE Hospital Manuel Uribe Angel"/>
    <n v="1867541"/>
    <m/>
    <n v="2019"/>
    <n v="7"/>
    <s v="&gt;360"/>
    <d v="2020-12-31T00:00:00"/>
    <s v="2021-02-24 08:17:00.140 AM"/>
    <s v="SI"/>
    <s v="SI"/>
    <s v="SI"/>
    <n v="2090646"/>
    <s v="IPS"/>
    <s v="F"/>
    <n v="4991574"/>
    <d v="2019-07-04T00:00:00"/>
    <d v="2019-08-09T00:00:00"/>
    <m/>
    <n v="2900928"/>
    <n v="0"/>
    <s v="SI"/>
    <n v="2090646"/>
    <m/>
    <s v="NO"/>
    <s v="0.No esta en proceso jurídico"/>
    <s v="F"/>
    <n v="4991574"/>
    <d v="2019-07-04T00:00:00"/>
    <d v="2019-08-09T00:00:00"/>
    <m/>
    <n v="2900928"/>
    <n v="0"/>
    <s v="NO"/>
    <n v="2090646"/>
    <m/>
    <s v="NO"/>
    <s v="0.No esta en proceso jurídico"/>
    <x v="0"/>
    <n v="33184"/>
    <n v="4991574"/>
    <n v="2900928"/>
    <n v="2090646"/>
    <n v="2090646"/>
    <s v="DF"/>
    <s v="FERNANDO BERRIO GARCIA"/>
    <s v="460_9468"/>
    <s v="04 - 2019"/>
    <d v="2019-10-08T00:00:00"/>
    <s v="8 - 2019"/>
    <d v="2019-11-28T00:00:00"/>
    <x v="1"/>
  </r>
  <r>
    <n v="261085"/>
    <s v="DE"/>
    <n v="5"/>
    <s v="GOBERNACION DE ANTIOQUIA"/>
    <m/>
    <s v="NI"/>
    <n v="890906347"/>
    <s v="ESE Hospital Manuel Uribe Angel"/>
    <n v="1867601"/>
    <m/>
    <n v="2019"/>
    <n v="7"/>
    <s v="&gt;360"/>
    <d v="2020-12-31T00:00:00"/>
    <s v="2021-02-24 08:17:00.140 AM"/>
    <s v="SI"/>
    <s v="SI"/>
    <s v="SI"/>
    <n v="27790"/>
    <s v="IPS"/>
    <s v="F"/>
    <n v="27790"/>
    <d v="2019-07-04T00:00:00"/>
    <d v="2019-08-09T00:00:00"/>
    <m/>
    <n v="0"/>
    <n v="0"/>
    <s v="SI"/>
    <n v="27790"/>
    <m/>
    <s v="NO"/>
    <s v="0.No esta en proceso jurídico"/>
    <s v="F"/>
    <n v="27790"/>
    <d v="2019-07-04T00:00:00"/>
    <d v="2019-08-09T00:00:00"/>
    <m/>
    <n v="0"/>
    <n v="0"/>
    <s v="NO"/>
    <n v="27790"/>
    <m/>
    <s v="NO"/>
    <s v="0.No esta en proceso jurídico"/>
    <x v="0"/>
    <n v="33184"/>
    <n v="27790"/>
    <n v="0"/>
    <n v="27790"/>
    <n v="27790"/>
    <s v="DF"/>
    <s v="FERNANDO BERRIO GARCIA"/>
    <s v="460_9468"/>
    <s v="04 - 2019"/>
    <d v="2019-10-08T00:00:00"/>
    <s v="8 - 2019"/>
    <d v="2019-11-28T00:00:00"/>
    <x v="1"/>
  </r>
  <r>
    <n v="265088"/>
    <s v="DE"/>
    <n v="5"/>
    <s v="GOBERNACION DE ANTIOQUIA"/>
    <m/>
    <s v="NI"/>
    <n v="890906347"/>
    <s v="ESE Hospital Manuel Uribe Angel"/>
    <n v="1867616"/>
    <m/>
    <n v="2019"/>
    <n v="7"/>
    <s v="&gt;360"/>
    <d v="2020-12-31T00:00:00"/>
    <s v="2021-02-24 08:17:00.140 AM"/>
    <s v="SI"/>
    <s v="SI"/>
    <s v="SI"/>
    <n v="302750"/>
    <s v="IPS"/>
    <s v="F"/>
    <n v="302750"/>
    <d v="2019-07-04T00:00:00"/>
    <d v="2019-08-09T00:00:00"/>
    <m/>
    <n v="0"/>
    <n v="0"/>
    <s v="SI"/>
    <n v="302750"/>
    <m/>
    <s v="NO"/>
    <s v="0.No esta en proceso jurídico"/>
    <s v="F"/>
    <n v="302750"/>
    <d v="2019-07-04T00:00:00"/>
    <d v="2019-08-09T00:00:00"/>
    <m/>
    <n v="0"/>
    <n v="0"/>
    <s v="NO"/>
    <n v="302750"/>
    <m/>
    <s v="NO"/>
    <s v="0.No esta en proceso jurídico"/>
    <x v="0"/>
    <n v="33184"/>
    <n v="302750"/>
    <n v="0"/>
    <n v="302750"/>
    <n v="302750"/>
    <s v="DF"/>
    <s v="FERNANDO BERRIO GARCIA"/>
    <s v="460_9468"/>
    <s v="04 - 2019"/>
    <d v="2019-10-08T00:00:00"/>
    <s v="8 - 2019"/>
    <d v="2019-11-28T00:00:00"/>
    <x v="1"/>
  </r>
  <r>
    <n v="265089"/>
    <s v="DE"/>
    <n v="5"/>
    <s v="GOBERNACION DE ANTIOQUIA"/>
    <m/>
    <s v="NI"/>
    <n v="890906347"/>
    <s v="ESE Hospital Manuel Uribe Angel"/>
    <n v="1869041"/>
    <m/>
    <n v="2019"/>
    <n v="7"/>
    <s v="&gt;360"/>
    <d v="2020-12-31T00:00:00"/>
    <s v="2021-02-24 08:17:00.140 AM"/>
    <s v="SI"/>
    <s v="SI"/>
    <s v="SI"/>
    <n v="30030"/>
    <s v="IPS"/>
    <s v="F"/>
    <n v="30030"/>
    <d v="2019-07-09T00:00:00"/>
    <d v="2019-08-09T00:00:00"/>
    <m/>
    <n v="0"/>
    <n v="0"/>
    <s v="SI"/>
    <n v="30030"/>
    <m/>
    <s v="NO"/>
    <s v="0.No esta en proceso jurídico"/>
    <s v="F"/>
    <n v="30030"/>
    <d v="2019-07-09T00:00:00"/>
    <d v="2019-08-09T00:00:00"/>
    <m/>
    <n v="0"/>
    <n v="0"/>
    <s v="NO"/>
    <n v="30030"/>
    <m/>
    <s v="NO"/>
    <s v="0.No esta en proceso jurídico"/>
    <x v="0"/>
    <n v="33184"/>
    <n v="30030"/>
    <n v="0"/>
    <n v="30030"/>
    <n v="30030"/>
    <s v="DF"/>
    <s v="FERNANDO BERRIO GARCIA"/>
    <s v="460_9468"/>
    <s v="04 - 2019"/>
    <d v="2019-10-08T00:00:00"/>
    <s v="8 - 2019"/>
    <d v="2019-11-28T00:00:00"/>
    <x v="1"/>
  </r>
  <r>
    <n v="259139"/>
    <s v="DE"/>
    <n v="5"/>
    <s v="GOBERNACION DE ANTIOQUIA"/>
    <m/>
    <s v="NI"/>
    <n v="890906347"/>
    <s v="ESE Hospital Manuel Uribe Angel"/>
    <n v="1869661"/>
    <m/>
    <n v="2019"/>
    <n v="7"/>
    <s v="&gt;360"/>
    <d v="2020-12-31T00:00:00"/>
    <s v="2021-02-24 08:17:00.140 AM"/>
    <s v="SI"/>
    <s v="SI"/>
    <s v="SI"/>
    <n v="130800"/>
    <s v="IPS"/>
    <s v="F"/>
    <n v="1678761"/>
    <d v="2019-07-10T00:00:00"/>
    <d v="2019-08-09T00:00:00"/>
    <m/>
    <n v="1546493"/>
    <n v="1468"/>
    <s v="SI"/>
    <n v="130800"/>
    <m/>
    <s v="NO"/>
    <s v="0.No esta en proceso jurídico"/>
    <s v="F"/>
    <n v="1678761"/>
    <d v="2019-07-10T00:00:00"/>
    <d v="2019-08-09T00:00:00"/>
    <m/>
    <n v="1546493"/>
    <n v="1468"/>
    <s v="SI"/>
    <n v="130800"/>
    <m/>
    <s v="NO"/>
    <s v="0.No esta en proceso jurídico"/>
    <x v="0"/>
    <n v="33184"/>
    <n v="1678761"/>
    <n v="1546493"/>
    <n v="132268"/>
    <n v="130800"/>
    <s v="DF"/>
    <s v="FERNANDO BERRIO GARCIA"/>
    <s v="460_9468"/>
    <s v="04 - 2019"/>
    <d v="2019-10-08T00:00:00"/>
    <s v="8 - 2019"/>
    <d v="2019-11-28T00:00:00"/>
    <x v="1"/>
  </r>
  <r>
    <n v="258906"/>
    <s v="DE"/>
    <n v="5"/>
    <s v="GOBERNACION DE ANTIOQUIA"/>
    <m/>
    <s v="NI"/>
    <n v="890906347"/>
    <s v="ESE Hospital Manuel Uribe Angel"/>
    <n v="1869716"/>
    <m/>
    <n v="2019"/>
    <n v="7"/>
    <s v="&gt;360"/>
    <d v="2020-12-31T00:00:00"/>
    <s v="2021-02-24 08:17:00.140 AM"/>
    <s v="SI"/>
    <s v="SI"/>
    <s v="SI"/>
    <n v="843160"/>
    <s v="IPS"/>
    <s v="F"/>
    <n v="2269301"/>
    <d v="2019-07-10T00:00:00"/>
    <d v="2019-08-09T00:00:00"/>
    <m/>
    <n v="1426141"/>
    <n v="0"/>
    <s v="SI"/>
    <n v="843160"/>
    <m/>
    <s v="NO"/>
    <s v="0.No esta en proceso jurídico"/>
    <s v="F"/>
    <n v="2269301"/>
    <d v="2019-07-10T00:00:00"/>
    <d v="2019-08-09T00:00:00"/>
    <m/>
    <n v="1426141"/>
    <n v="0"/>
    <s v="NO"/>
    <n v="843160"/>
    <m/>
    <s v="NO"/>
    <s v="0.No esta en proceso jurídico"/>
    <x v="0"/>
    <n v="33184"/>
    <n v="2269301"/>
    <n v="1426141"/>
    <n v="843160"/>
    <n v="843160"/>
    <s v="DF"/>
    <s v="FERNANDO BERRIO GARCIA"/>
    <s v="460_9468"/>
    <s v="04 - 2019"/>
    <d v="2019-10-08T00:00:00"/>
    <s v="8 - 2019"/>
    <d v="2019-11-28T00:00:00"/>
    <x v="1"/>
  </r>
  <r>
    <n v="263380"/>
    <s v="DE"/>
    <n v="5"/>
    <s v="GOBERNACION DE ANTIOQUIA"/>
    <m/>
    <s v="NI"/>
    <n v="890906347"/>
    <s v="ESE Hospital Manuel Uribe Angel"/>
    <n v="1869790"/>
    <m/>
    <n v="2019"/>
    <n v="7"/>
    <s v="&gt;360"/>
    <d v="2020-12-31T00:00:00"/>
    <s v="2021-02-24 08:17:00.140 AM"/>
    <s v="SI"/>
    <s v="SI"/>
    <s v="SI"/>
    <n v="108920"/>
    <s v="IPS"/>
    <s v="F"/>
    <n v="108920"/>
    <d v="2019-07-10T00:00:00"/>
    <d v="2019-08-09T00:00:00"/>
    <m/>
    <n v="0"/>
    <n v="0"/>
    <s v="SI"/>
    <n v="108920"/>
    <m/>
    <s v="NO"/>
    <s v="0.No esta en proceso jurídico"/>
    <s v="F"/>
    <n v="108920"/>
    <d v="2019-07-10T00:00:00"/>
    <d v="2019-08-09T00:00:00"/>
    <m/>
    <n v="0"/>
    <n v="0"/>
    <s v="NO"/>
    <n v="108920"/>
    <m/>
    <s v="NO"/>
    <s v="0.No esta en proceso jurídico"/>
    <x v="0"/>
    <n v="33184"/>
    <n v="108920"/>
    <n v="0"/>
    <n v="108920"/>
    <n v="108920"/>
    <s v="DF"/>
    <s v="FERNANDO BERRIO GARCIA"/>
    <s v="460_9468"/>
    <s v="04 - 2019"/>
    <d v="2019-10-08T00:00:00"/>
    <s v="8 - 2019"/>
    <d v="2019-11-28T00:00:00"/>
    <x v="1"/>
  </r>
  <r>
    <n v="263924"/>
    <s v="DE"/>
    <n v="5"/>
    <s v="GOBERNACION DE ANTIOQUIA"/>
    <m/>
    <s v="NI"/>
    <n v="890906347"/>
    <s v="ESE Hospital Manuel Uribe Angel"/>
    <n v="1869818"/>
    <m/>
    <n v="2019"/>
    <n v="7"/>
    <s v="&gt;360"/>
    <d v="2020-12-31T00:00:00"/>
    <s v="2021-02-24 08:17:00.140 AM"/>
    <s v="SI"/>
    <s v="SI"/>
    <s v="SI"/>
    <n v="104023"/>
    <s v="IPS"/>
    <s v="F"/>
    <n v="2199257"/>
    <d v="2019-07-10T00:00:00"/>
    <d v="2019-08-09T00:00:00"/>
    <m/>
    <n v="1714130"/>
    <n v="381104"/>
    <s v="SI"/>
    <n v="104023"/>
    <m/>
    <s v="NO"/>
    <s v="0.No esta en proceso jurídico"/>
    <s v="F"/>
    <n v="2199257"/>
    <d v="2019-07-10T00:00:00"/>
    <d v="2019-08-09T00:00:00"/>
    <m/>
    <n v="1714130"/>
    <n v="381104"/>
    <s v="SI"/>
    <n v="104023"/>
    <m/>
    <s v="NO"/>
    <s v="0.No esta en proceso jurídico"/>
    <x v="0"/>
    <n v="33184"/>
    <n v="2199257"/>
    <n v="1714130"/>
    <n v="485127"/>
    <n v="104023"/>
    <s v="DF"/>
    <s v="FERNANDO BERRIO GARCIA"/>
    <s v="460_9468"/>
    <s v="04 - 2019"/>
    <d v="2019-10-08T00:00:00"/>
    <s v="8 - 2019"/>
    <d v="2019-11-28T00:00:00"/>
    <x v="1"/>
  </r>
  <r>
    <n v="255637"/>
    <s v="DE"/>
    <n v="5"/>
    <s v="GOBERNACION DE ANTIOQUIA"/>
    <m/>
    <s v="NI"/>
    <n v="890906347"/>
    <s v="ESE Hospital Manuel Uribe Angel"/>
    <n v="1869824"/>
    <m/>
    <n v="2019"/>
    <n v="7"/>
    <s v="&gt;360"/>
    <d v="2020-12-31T00:00:00"/>
    <s v="2021-02-24 08:17:00.140 AM"/>
    <s v="SI"/>
    <s v="SI"/>
    <s v="SI"/>
    <n v="42070"/>
    <s v="IPS"/>
    <s v="F"/>
    <n v="42070"/>
    <d v="2019-07-10T00:00:00"/>
    <d v="2019-08-09T00:00:00"/>
    <m/>
    <n v="0"/>
    <n v="0"/>
    <s v="SI"/>
    <n v="42070"/>
    <m/>
    <s v="NO"/>
    <s v="0.No esta en proceso jurídico"/>
    <s v="F"/>
    <n v="42070"/>
    <d v="2019-07-10T00:00:00"/>
    <d v="2019-08-09T00:00:00"/>
    <m/>
    <n v="0"/>
    <n v="0"/>
    <s v="NO"/>
    <n v="42070"/>
    <m/>
    <s v="NO"/>
    <s v="0.No esta en proceso jurídico"/>
    <x v="0"/>
    <n v="33184"/>
    <n v="42070"/>
    <n v="0"/>
    <n v="42070"/>
    <n v="42070"/>
    <s v="DF"/>
    <s v="FERNANDO BERRIO GARCIA"/>
    <s v="460_9468"/>
    <s v="04 - 2019"/>
    <d v="2019-10-08T00:00:00"/>
    <s v="8 - 2019"/>
    <d v="2019-11-28T00:00:00"/>
    <x v="1"/>
  </r>
  <r>
    <n v="258907"/>
    <s v="DE"/>
    <n v="5"/>
    <s v="GOBERNACION DE ANTIOQUIA"/>
    <m/>
    <s v="NI"/>
    <n v="890906347"/>
    <s v="ESE Hospital Manuel Uribe Angel"/>
    <n v="1870148"/>
    <m/>
    <n v="2019"/>
    <n v="7"/>
    <s v="&gt;360"/>
    <d v="2020-12-31T00:00:00"/>
    <s v="2021-02-24 08:17:00.140 AM"/>
    <s v="SI"/>
    <s v="SI"/>
    <s v="SI"/>
    <n v="6382210"/>
    <s v="IPS"/>
    <s v="F"/>
    <n v="17513347"/>
    <d v="2019-07-11T00:00:00"/>
    <d v="2019-08-09T00:00:00"/>
    <m/>
    <n v="10651731"/>
    <n v="479406"/>
    <s v="SI"/>
    <n v="6382210"/>
    <m/>
    <s v="NO"/>
    <s v="0.No esta en proceso jurídico"/>
    <s v="F"/>
    <n v="17513347"/>
    <d v="2019-07-11T00:00:00"/>
    <d v="2019-08-09T00:00:00"/>
    <m/>
    <n v="10651731"/>
    <n v="479406"/>
    <s v="SI"/>
    <n v="6382210"/>
    <m/>
    <s v="NO"/>
    <s v="0.No esta en proceso jurídico"/>
    <x v="0"/>
    <n v="33184"/>
    <n v="17513347"/>
    <n v="10651731"/>
    <n v="6861616"/>
    <n v="6382210"/>
    <s v="DF"/>
    <s v="FERNANDO BERRIO GARCIA"/>
    <s v="460_9468"/>
    <s v="04 - 2019"/>
    <d v="2019-10-08T00:00:00"/>
    <s v="8 - 2019"/>
    <d v="2019-11-28T00:00:00"/>
    <x v="1"/>
  </r>
  <r>
    <n v="261087"/>
    <s v="DE"/>
    <n v="5"/>
    <s v="GOBERNACION DE ANTIOQUIA"/>
    <m/>
    <s v="NI"/>
    <n v="890906347"/>
    <s v="ESE Hospital Manuel Uribe Angel"/>
    <n v="1870793"/>
    <m/>
    <n v="2019"/>
    <n v="7"/>
    <s v="&gt;360"/>
    <d v="2020-12-31T00:00:00"/>
    <s v="2021-02-24 08:17:00.140 AM"/>
    <s v="SI"/>
    <s v="SI"/>
    <s v="SI"/>
    <n v="648286"/>
    <s v="IPS"/>
    <s v="F"/>
    <n v="648286"/>
    <d v="2019-07-12T00:00:00"/>
    <d v="2019-08-09T00:00:00"/>
    <m/>
    <n v="0"/>
    <n v="0"/>
    <s v="SI"/>
    <n v="648286"/>
    <m/>
    <s v="NO"/>
    <s v="0.No esta en proceso jurídico"/>
    <s v="F"/>
    <n v="648286"/>
    <d v="2019-07-12T00:00:00"/>
    <d v="2019-08-09T00:00:00"/>
    <m/>
    <n v="0"/>
    <n v="0"/>
    <s v="NO"/>
    <n v="648286"/>
    <m/>
    <s v="NO"/>
    <s v="0.No esta en proceso jurídico"/>
    <x v="0"/>
    <n v="33184"/>
    <n v="648286"/>
    <n v="0"/>
    <n v="648286"/>
    <n v="648286"/>
    <s v="DF"/>
    <s v="FERNANDO BERRIO GARCIA"/>
    <s v="460_9468"/>
    <s v="04 - 2019"/>
    <d v="2019-10-08T00:00:00"/>
    <s v="8 - 2019"/>
    <d v="2019-11-28T00:00:00"/>
    <x v="1"/>
  </r>
  <r>
    <n v="265090"/>
    <s v="DE"/>
    <n v="5"/>
    <s v="GOBERNACION DE ANTIOQUIA"/>
    <m/>
    <s v="NI"/>
    <n v="890906347"/>
    <s v="ESE Hospital Manuel Uribe Angel"/>
    <n v="1870820"/>
    <m/>
    <n v="2019"/>
    <n v="7"/>
    <s v="&gt;360"/>
    <d v="2020-12-31T00:00:00"/>
    <s v="2021-02-24 08:17:00.140 AM"/>
    <s v="SI"/>
    <s v="SI"/>
    <s v="SI"/>
    <n v="164060"/>
    <s v="IPS"/>
    <s v="F"/>
    <n v="164060"/>
    <d v="2019-07-12T00:00:00"/>
    <d v="2019-08-09T00:00:00"/>
    <m/>
    <n v="0"/>
    <n v="0"/>
    <s v="SI"/>
    <n v="164060"/>
    <m/>
    <s v="NO"/>
    <s v="0.No esta en proceso jurídico"/>
    <s v="F"/>
    <n v="164060"/>
    <d v="2019-07-12T00:00:00"/>
    <d v="2019-08-09T00:00:00"/>
    <m/>
    <n v="0"/>
    <n v="0"/>
    <s v="NO"/>
    <n v="164060"/>
    <m/>
    <s v="NO"/>
    <s v="0.No esta en proceso jurídico"/>
    <x v="0"/>
    <n v="33184"/>
    <n v="164060"/>
    <n v="0"/>
    <n v="164060"/>
    <n v="164060"/>
    <s v="DF"/>
    <s v="FERNANDO BERRIO GARCIA"/>
    <s v="460_9468"/>
    <s v="04 - 2019"/>
    <d v="2019-10-08T00:00:00"/>
    <s v="8 - 2019"/>
    <d v="2019-11-28T00:00:00"/>
    <x v="1"/>
  </r>
  <r>
    <n v="259141"/>
    <s v="DE"/>
    <n v="5"/>
    <s v="GOBERNACION DE ANTIOQUIA"/>
    <m/>
    <s v="NI"/>
    <n v="890906347"/>
    <s v="ESE Hospital Manuel Uribe Angel"/>
    <n v="1871235"/>
    <m/>
    <n v="2019"/>
    <n v="7"/>
    <s v="&gt;360"/>
    <d v="2020-12-31T00:00:00"/>
    <s v="2021-02-24 08:17:00.140 AM"/>
    <s v="SI"/>
    <s v="SI"/>
    <s v="SI"/>
    <n v="723626"/>
    <s v="IPS"/>
    <s v="F"/>
    <n v="723626"/>
    <d v="2019-07-15T00:00:00"/>
    <d v="2019-08-09T00:00:00"/>
    <m/>
    <n v="0"/>
    <n v="0"/>
    <s v="SI"/>
    <n v="723626"/>
    <m/>
    <s v="NO"/>
    <s v="0.No esta en proceso jurídico"/>
    <s v="F"/>
    <n v="723626"/>
    <d v="2019-07-15T00:00:00"/>
    <d v="2019-08-09T00:00:00"/>
    <m/>
    <n v="0"/>
    <n v="0"/>
    <s v="NO"/>
    <n v="723626"/>
    <m/>
    <s v="NO"/>
    <s v="0.No esta en proceso jurídico"/>
    <x v="0"/>
    <n v="33184"/>
    <n v="723626"/>
    <n v="0"/>
    <n v="723626"/>
    <n v="723626"/>
    <s v="DF"/>
    <s v="FERNANDO BERRIO GARCIA"/>
    <s v="460_9468"/>
    <s v="04 - 2019"/>
    <d v="2019-10-08T00:00:00"/>
    <s v="8 - 2019"/>
    <d v="2019-11-28T00:00:00"/>
    <x v="1"/>
  </r>
  <r>
    <n v="258908"/>
    <s v="DE"/>
    <n v="5"/>
    <s v="GOBERNACION DE ANTIOQUIA"/>
    <m/>
    <s v="NI"/>
    <n v="890906347"/>
    <s v="ESE Hospital Manuel Uribe Angel"/>
    <n v="1871475"/>
    <m/>
    <n v="2019"/>
    <n v="7"/>
    <s v="&gt;360"/>
    <d v="2020-12-31T00:00:00"/>
    <s v="2021-02-24 08:17:00.140 AM"/>
    <s v="SI"/>
    <s v="SI"/>
    <s v="SI"/>
    <n v="151759"/>
    <s v="IPS"/>
    <s v="F"/>
    <n v="2145566"/>
    <d v="2019-07-15T00:00:00"/>
    <d v="2019-08-09T00:00:00"/>
    <m/>
    <n v="1869487"/>
    <n v="124320"/>
    <s v="SI"/>
    <n v="151759"/>
    <m/>
    <s v="NO"/>
    <s v="0.No esta en proceso jurídico"/>
    <s v="F"/>
    <n v="2145566"/>
    <d v="2019-07-15T00:00:00"/>
    <d v="2019-08-09T00:00:00"/>
    <m/>
    <n v="1869487"/>
    <n v="124320"/>
    <s v="SI"/>
    <n v="151759"/>
    <m/>
    <s v="NO"/>
    <s v="0.No esta en proceso jurídico"/>
    <x v="0"/>
    <n v="33184"/>
    <n v="2145566"/>
    <n v="1869487"/>
    <n v="276079"/>
    <n v="151759"/>
    <s v="DF"/>
    <s v="FERNANDO BERRIO GARCIA"/>
    <s v="460_9468"/>
    <s v="04 - 2019"/>
    <d v="2019-10-08T00:00:00"/>
    <s v="8 - 2019"/>
    <d v="2019-11-28T00:00:00"/>
    <x v="1"/>
  </r>
  <r>
    <n v="265091"/>
    <s v="DE"/>
    <n v="5"/>
    <s v="GOBERNACION DE ANTIOQUIA"/>
    <m/>
    <s v="NI"/>
    <n v="890906347"/>
    <s v="ESE Hospital Manuel Uribe Angel"/>
    <n v="1871769"/>
    <m/>
    <n v="2019"/>
    <n v="7"/>
    <s v="&gt;360"/>
    <d v="2020-12-31T00:00:00"/>
    <s v="2021-02-24 08:17:00.140 AM"/>
    <s v="SI"/>
    <s v="SI"/>
    <s v="SI"/>
    <n v="130964"/>
    <s v="IPS"/>
    <s v="F"/>
    <n v="1932373"/>
    <d v="2019-07-16T00:00:00"/>
    <d v="2019-08-09T00:00:00"/>
    <m/>
    <n v="1801409"/>
    <n v="0"/>
    <s v="SI"/>
    <n v="130964"/>
    <m/>
    <s v="NO"/>
    <s v="0.No esta en proceso jurídico"/>
    <s v="F"/>
    <n v="1932373"/>
    <d v="2019-07-16T00:00:00"/>
    <d v="2019-08-09T00:00:00"/>
    <m/>
    <n v="1801409"/>
    <n v="0"/>
    <s v="NO"/>
    <n v="130964"/>
    <m/>
    <s v="NO"/>
    <s v="0.No esta en proceso jurídico"/>
    <x v="0"/>
    <n v="33184"/>
    <n v="1932373"/>
    <n v="1801409"/>
    <n v="130964"/>
    <n v="130964"/>
    <s v="DF"/>
    <s v="FERNANDO BERRIO GARCIA"/>
    <s v="460_9468"/>
    <s v="04 - 2019"/>
    <d v="2019-10-08T00:00:00"/>
    <s v="8 - 2019"/>
    <d v="2019-11-28T00:00:00"/>
    <x v="1"/>
  </r>
  <r>
    <n v="255635"/>
    <s v="DE"/>
    <n v="5"/>
    <s v="GOBERNACION DE ANTIOQUIA"/>
    <m/>
    <s v="NI"/>
    <n v="890906347"/>
    <s v="ESE Hospital Manuel Uribe Angel"/>
    <n v="1871828"/>
    <m/>
    <n v="2019"/>
    <n v="7"/>
    <s v="&gt;360"/>
    <d v="2020-12-31T00:00:00"/>
    <s v="2021-02-24 08:17:00.140 AM"/>
    <s v="SI"/>
    <s v="SI"/>
    <s v="SI"/>
    <n v="108610"/>
    <s v="IPS"/>
    <s v="F"/>
    <n v="483800"/>
    <d v="2019-07-16T00:00:00"/>
    <d v="2019-08-09T00:00:00"/>
    <m/>
    <n v="375190"/>
    <n v="0"/>
    <s v="SI"/>
    <n v="108610"/>
    <m/>
    <s v="NO"/>
    <s v="0.No esta en proceso jurídico"/>
    <s v="F"/>
    <n v="483800"/>
    <d v="2019-07-16T00:00:00"/>
    <d v="2019-08-09T00:00:00"/>
    <m/>
    <n v="375190"/>
    <n v="0"/>
    <s v="NO"/>
    <n v="108610"/>
    <m/>
    <s v="NO"/>
    <s v="0.No esta en proceso jurídico"/>
    <x v="0"/>
    <n v="33184"/>
    <n v="483800"/>
    <n v="375190"/>
    <n v="108610"/>
    <n v="108610"/>
    <s v="DF"/>
    <s v="FERNANDO BERRIO GARCIA"/>
    <s v="460_9468"/>
    <s v="04 - 2019"/>
    <d v="2019-10-08T00:00:00"/>
    <s v="8 - 2019"/>
    <d v="2019-11-28T00:00:00"/>
    <x v="1"/>
  </r>
  <r>
    <n v="261968"/>
    <s v="DE"/>
    <n v="5"/>
    <s v="GOBERNACION DE ANTIOQUIA"/>
    <m/>
    <s v="NI"/>
    <n v="890906347"/>
    <s v="ESE Hospital Manuel Uribe Angel"/>
    <n v="1871927"/>
    <m/>
    <n v="2019"/>
    <n v="7"/>
    <s v="&gt;360"/>
    <d v="2020-12-31T00:00:00"/>
    <s v="2021-02-24 08:17:00.140 AM"/>
    <s v="SI"/>
    <s v="SI"/>
    <s v="SI"/>
    <n v="108610"/>
    <s v="IPS"/>
    <s v="F"/>
    <n v="2010691"/>
    <d v="2019-07-16T00:00:00"/>
    <d v="2019-08-09T00:00:00"/>
    <m/>
    <n v="1900246"/>
    <n v="1835"/>
    <s v="SI"/>
    <n v="108610"/>
    <m/>
    <s v="NO"/>
    <s v="0.No esta en proceso jurídico"/>
    <s v="F"/>
    <n v="2010691"/>
    <d v="2019-07-16T00:00:00"/>
    <d v="2019-08-09T00:00:00"/>
    <m/>
    <n v="1900246"/>
    <n v="1835"/>
    <s v="SI"/>
    <n v="108610"/>
    <m/>
    <s v="NO"/>
    <s v="0.No esta en proceso jurídico"/>
    <x v="0"/>
    <n v="33184"/>
    <n v="2010691"/>
    <n v="1900246"/>
    <n v="110445"/>
    <n v="108610"/>
    <s v="DF"/>
    <s v="FERNANDO BERRIO GARCIA"/>
    <s v="460_9468"/>
    <s v="04 - 2019"/>
    <d v="2019-10-08T00:00:00"/>
    <s v="8 - 2019"/>
    <d v="2019-11-28T00:00:00"/>
    <x v="1"/>
  </r>
  <r>
    <n v="263383"/>
    <s v="DE"/>
    <n v="5"/>
    <s v="GOBERNACION DE ANTIOQUIA"/>
    <m/>
    <s v="NI"/>
    <n v="890906347"/>
    <s v="ESE Hospital Manuel Uribe Angel"/>
    <n v="1872046"/>
    <m/>
    <n v="2019"/>
    <n v="7"/>
    <s v="&gt;360"/>
    <d v="2020-12-31T00:00:00"/>
    <s v="2021-02-24 08:17:00.140 AM"/>
    <s v="SI"/>
    <s v="SI"/>
    <s v="SI"/>
    <n v="42070"/>
    <s v="IPS"/>
    <s v="F"/>
    <n v="42070"/>
    <d v="2019-07-16T00:00:00"/>
    <d v="2019-08-09T00:00:00"/>
    <m/>
    <n v="0"/>
    <n v="0"/>
    <s v="SI"/>
    <n v="42070"/>
    <m/>
    <s v="NO"/>
    <s v="0.No esta en proceso jurídico"/>
    <s v="F"/>
    <n v="42070"/>
    <d v="2019-07-16T00:00:00"/>
    <d v="2019-08-09T00:00:00"/>
    <m/>
    <n v="0"/>
    <n v="0"/>
    <s v="NO"/>
    <n v="42070"/>
    <m/>
    <s v="NO"/>
    <s v="0.No esta en proceso jurídico"/>
    <x v="0"/>
    <n v="33184"/>
    <n v="42070"/>
    <n v="0"/>
    <n v="42070"/>
    <n v="42070"/>
    <s v="DF"/>
    <s v="FERNANDO BERRIO GARCIA"/>
    <s v="460_9468"/>
    <s v="04 - 2019"/>
    <d v="2019-10-08T00:00:00"/>
    <s v="8 - 2019"/>
    <d v="2019-11-28T00:00:00"/>
    <x v="1"/>
  </r>
  <r>
    <n v="263927"/>
    <s v="DE"/>
    <n v="5"/>
    <s v="GOBERNACION DE ANTIOQUIA"/>
    <m/>
    <s v="NI"/>
    <n v="890906347"/>
    <s v="ESE Hospital Manuel Uribe Angel"/>
    <n v="1872285"/>
    <m/>
    <n v="2019"/>
    <n v="7"/>
    <s v="&gt;360"/>
    <d v="2020-12-31T00:00:00"/>
    <s v="2021-02-24 08:17:00.140 AM"/>
    <s v="SI"/>
    <s v="SI"/>
    <s v="SI"/>
    <n v="108610"/>
    <s v="IPS"/>
    <s v="F"/>
    <n v="6764768"/>
    <d v="2019-07-17T00:00:00"/>
    <d v="2019-08-09T00:00:00"/>
    <m/>
    <n v="5982701"/>
    <n v="673457"/>
    <s v="SI"/>
    <n v="108610"/>
    <m/>
    <s v="NO"/>
    <s v="0.No esta en proceso jurídico"/>
    <s v="F"/>
    <n v="6764768"/>
    <d v="2019-07-17T00:00:00"/>
    <d v="2019-08-09T00:00:00"/>
    <m/>
    <n v="5982701"/>
    <n v="673457"/>
    <s v="SI"/>
    <n v="108610"/>
    <m/>
    <s v="NO"/>
    <s v="0.No esta en proceso jurídico"/>
    <x v="0"/>
    <n v="33184"/>
    <n v="6764768"/>
    <n v="5982701"/>
    <n v="782067"/>
    <n v="108610"/>
    <s v="DF"/>
    <s v="FERNANDO BERRIO GARCIA"/>
    <s v="460_9468"/>
    <s v="04 - 2019"/>
    <d v="2019-10-08T00:00:00"/>
    <s v="8 - 2019"/>
    <d v="2019-11-28T00:00:00"/>
    <x v="1"/>
  </r>
  <r>
    <n v="263928"/>
    <s v="DE"/>
    <n v="5"/>
    <s v="GOBERNACION DE ANTIOQUIA"/>
    <m/>
    <s v="NI"/>
    <n v="890906347"/>
    <s v="ESE Hospital Manuel Uribe Angel"/>
    <n v="1873476"/>
    <m/>
    <n v="2019"/>
    <n v="7"/>
    <s v="&gt;360"/>
    <d v="2020-12-31T00:00:00"/>
    <s v="2021-02-24 08:17:00.140 AM"/>
    <s v="SI"/>
    <s v="SI"/>
    <s v="SI"/>
    <n v="19229120"/>
    <s v="IPS"/>
    <s v="F"/>
    <n v="292820377"/>
    <d v="2019-07-19T00:00:00"/>
    <d v="2019-08-09T00:00:00"/>
    <m/>
    <n v="242908395"/>
    <n v="30682862"/>
    <s v="SI"/>
    <n v="19229120"/>
    <m/>
    <s v="NO"/>
    <s v="0.No esta en proceso jurídico"/>
    <s v="F"/>
    <n v="292820377"/>
    <d v="2019-07-19T00:00:00"/>
    <d v="2019-08-09T00:00:00"/>
    <m/>
    <n v="242908395"/>
    <n v="30682862"/>
    <s v="SI"/>
    <n v="19229120"/>
    <m/>
    <s v="NO"/>
    <s v="0.No esta en proceso jurídico"/>
    <x v="0"/>
    <n v="33184"/>
    <n v="292820377"/>
    <n v="242908395"/>
    <n v="49911982"/>
    <n v="19229120"/>
    <s v="DF"/>
    <s v="FERNANDO BERRIO GARCIA"/>
    <s v="460_9468"/>
    <s v="04 - 2019"/>
    <d v="2019-10-08T00:00:00"/>
    <s v="8 - 2019"/>
    <d v="2019-11-28T00:00:00"/>
    <x v="1"/>
  </r>
  <r>
    <n v="255633"/>
    <s v="DE"/>
    <n v="5"/>
    <s v="GOBERNACION DE ANTIOQUIA"/>
    <m/>
    <s v="NI"/>
    <n v="890906347"/>
    <s v="ESE Hospital Manuel Uribe Angel"/>
    <n v="1873486"/>
    <m/>
    <n v="2019"/>
    <n v="7"/>
    <s v="&gt;360"/>
    <d v="2020-12-31T00:00:00"/>
    <s v="2021-02-24 08:17:00.140 AM"/>
    <s v="SI"/>
    <s v="SI"/>
    <s v="SI"/>
    <n v="84140"/>
    <s v="IPS"/>
    <s v="F"/>
    <n v="84140"/>
    <d v="2019-07-19T00:00:00"/>
    <d v="2019-08-09T00:00:00"/>
    <m/>
    <n v="0"/>
    <n v="0"/>
    <s v="SI"/>
    <n v="84140"/>
    <m/>
    <s v="NO"/>
    <s v="0.No esta en proceso jurídico"/>
    <s v="F"/>
    <n v="84140"/>
    <d v="2019-07-19T00:00:00"/>
    <d v="2019-08-09T00:00:00"/>
    <m/>
    <n v="0"/>
    <n v="0"/>
    <s v="NO"/>
    <n v="84140"/>
    <m/>
    <s v="NO"/>
    <s v="0.No esta en proceso jurídico"/>
    <x v="0"/>
    <n v="33184"/>
    <n v="84140"/>
    <n v="0"/>
    <n v="84140"/>
    <n v="84140"/>
    <s v="DF"/>
    <s v="FERNANDO BERRIO GARCIA"/>
    <s v="460_9468"/>
    <s v="04 - 2019"/>
    <d v="2019-10-08T00:00:00"/>
    <s v="8 - 2019"/>
    <d v="2019-11-28T00:00:00"/>
    <x v="1"/>
  </r>
  <r>
    <n v="258911"/>
    <s v="DE"/>
    <n v="5"/>
    <s v="GOBERNACION DE ANTIOQUIA"/>
    <m/>
    <s v="NI"/>
    <n v="890906347"/>
    <s v="ESE Hospital Manuel Uribe Angel"/>
    <n v="1873788"/>
    <m/>
    <n v="2019"/>
    <n v="7"/>
    <s v="&gt;360"/>
    <d v="2020-12-31T00:00:00"/>
    <s v="2021-02-24 08:17:00.140 AM"/>
    <s v="SI"/>
    <s v="SI"/>
    <s v="SI"/>
    <n v="108610"/>
    <s v="IPS"/>
    <s v="F"/>
    <n v="1605439"/>
    <d v="2019-07-19T00:00:00"/>
    <d v="2019-08-09T00:00:00"/>
    <m/>
    <n v="1496829"/>
    <n v="0"/>
    <s v="SI"/>
    <n v="108610"/>
    <m/>
    <s v="NO"/>
    <s v="0.No esta en proceso jurídico"/>
    <s v="F"/>
    <n v="1605439"/>
    <d v="2019-07-19T00:00:00"/>
    <d v="2019-08-09T00:00:00"/>
    <m/>
    <n v="1496829"/>
    <n v="0"/>
    <s v="NO"/>
    <n v="108610"/>
    <m/>
    <s v="NO"/>
    <s v="0.No esta en proceso jurídico"/>
    <x v="0"/>
    <n v="33184"/>
    <n v="1605439"/>
    <n v="1496829"/>
    <n v="108610"/>
    <n v="108610"/>
    <s v="DF"/>
    <s v="FERNANDO BERRIO GARCIA"/>
    <s v="460_9468"/>
    <s v="04 - 2019"/>
    <d v="2019-10-08T00:00:00"/>
    <s v="8 - 2019"/>
    <d v="2019-11-28T00:00:00"/>
    <x v="1"/>
  </r>
  <r>
    <n v="263384"/>
    <s v="DE"/>
    <n v="5"/>
    <s v="GOBERNACION DE ANTIOQUIA"/>
    <m/>
    <s v="NI"/>
    <n v="890906347"/>
    <s v="ESE Hospital Manuel Uribe Angel"/>
    <n v="1873803"/>
    <m/>
    <n v="2019"/>
    <n v="7"/>
    <s v="&gt;360"/>
    <d v="2020-12-31T00:00:00"/>
    <s v="2021-02-24 08:17:00.140 AM"/>
    <s v="SI"/>
    <s v="SI"/>
    <s v="SI"/>
    <n v="126070"/>
    <s v="IPS"/>
    <s v="F"/>
    <n v="126070"/>
    <d v="2019-07-19T00:00:00"/>
    <d v="2019-08-09T00:00:00"/>
    <m/>
    <n v="0"/>
    <n v="0"/>
    <s v="SI"/>
    <n v="126070"/>
    <m/>
    <s v="NO"/>
    <s v="0.No esta en proceso jurídico"/>
    <s v="F"/>
    <n v="126070"/>
    <d v="2019-07-19T00:00:00"/>
    <d v="2019-08-09T00:00:00"/>
    <m/>
    <n v="0"/>
    <n v="0"/>
    <s v="NO"/>
    <n v="126070"/>
    <m/>
    <s v="NO"/>
    <s v="0.No esta en proceso jurídico"/>
    <x v="0"/>
    <n v="33184"/>
    <n v="126070"/>
    <n v="0"/>
    <n v="126070"/>
    <n v="126070"/>
    <s v="DF"/>
    <s v="FERNANDO BERRIO GARCIA"/>
    <s v="460_9468"/>
    <s v="04 - 2019"/>
    <d v="2019-10-08T00:00:00"/>
    <s v="8 - 2019"/>
    <d v="2019-11-28T00:00:00"/>
    <x v="1"/>
  </r>
  <r>
    <n v="261090"/>
    <s v="DE"/>
    <n v="5"/>
    <s v="GOBERNACION DE ANTIOQUIA"/>
    <m/>
    <s v="NI"/>
    <n v="890906347"/>
    <s v="ESE Hospital Manuel Uribe Angel"/>
    <n v="1873980"/>
    <m/>
    <n v="2019"/>
    <n v="7"/>
    <s v="&gt;360"/>
    <d v="2020-12-31T00:00:00"/>
    <s v="2021-02-24 08:17:00.140 AM"/>
    <s v="SI"/>
    <s v="SI"/>
    <s v="SI"/>
    <n v="1250011"/>
    <s v="IPS"/>
    <s v="F"/>
    <n v="9125326"/>
    <d v="2019-07-22T00:00:00"/>
    <d v="2019-08-09T00:00:00"/>
    <m/>
    <n v="7838173"/>
    <n v="37142"/>
    <s v="SI"/>
    <n v="1250011"/>
    <m/>
    <s v="NO"/>
    <s v="0.No esta en proceso jurídico"/>
    <s v="F"/>
    <n v="9125326"/>
    <d v="2019-07-22T00:00:00"/>
    <d v="2019-08-09T00:00:00"/>
    <m/>
    <n v="7838173"/>
    <n v="37142"/>
    <s v="SI"/>
    <n v="1250011"/>
    <m/>
    <s v="NO"/>
    <s v="0.No esta en proceso jurídico"/>
    <x v="0"/>
    <n v="33184"/>
    <n v="9125326"/>
    <n v="7838173"/>
    <n v="1287153"/>
    <n v="1250011"/>
    <s v="DF"/>
    <s v="FERNANDO BERRIO GARCIA"/>
    <s v="460_9468"/>
    <s v="04 - 2019"/>
    <d v="2019-10-08T00:00:00"/>
    <s v="8 - 2019"/>
    <d v="2019-11-28T00:00:00"/>
    <x v="1"/>
  </r>
  <r>
    <n v="263929"/>
    <s v="DE"/>
    <n v="5"/>
    <s v="GOBERNACION DE ANTIOQUIA"/>
    <m/>
    <s v="NI"/>
    <n v="890906347"/>
    <s v="ESE Hospital Manuel Uribe Angel"/>
    <n v="1874283"/>
    <m/>
    <n v="2019"/>
    <n v="7"/>
    <s v="&gt;360"/>
    <d v="2020-12-31T00:00:00"/>
    <s v="2021-02-24 08:17:00.140 AM"/>
    <s v="SI"/>
    <s v="SI"/>
    <s v="SI"/>
    <n v="574492"/>
    <s v="IPS"/>
    <s v="F"/>
    <n v="10180746"/>
    <d v="2019-07-22T00:00:00"/>
    <d v="2019-08-09T00:00:00"/>
    <m/>
    <n v="8983413"/>
    <n v="622841"/>
    <s v="SI"/>
    <n v="574492"/>
    <m/>
    <s v="NO"/>
    <s v="0.No esta en proceso jurídico"/>
    <s v="F"/>
    <n v="10180746"/>
    <d v="2019-07-22T00:00:00"/>
    <d v="2019-08-09T00:00:00"/>
    <m/>
    <n v="8983413"/>
    <n v="622841"/>
    <s v="SI"/>
    <n v="574492"/>
    <m/>
    <s v="NO"/>
    <s v="0.No esta en proceso jurídico"/>
    <x v="0"/>
    <n v="33183"/>
    <n v="10180746"/>
    <n v="8983413"/>
    <n v="1197333"/>
    <n v="574492"/>
    <s v="DF"/>
    <s v="FERNANDO BERRIO GARCIA"/>
    <s v="460_9468"/>
    <s v="04 - 2019"/>
    <d v="2019-10-08T00:00:00"/>
    <s v="8 - 2019"/>
    <d v="2019-11-28T00:00:00"/>
    <x v="1"/>
  </r>
  <r>
    <n v="255632"/>
    <s v="DE"/>
    <n v="5"/>
    <s v="GOBERNACION DE ANTIOQUIA"/>
    <m/>
    <s v="NI"/>
    <n v="890906347"/>
    <s v="ESE Hospital Manuel Uribe Angel"/>
    <n v="1874345"/>
    <m/>
    <n v="2019"/>
    <n v="7"/>
    <s v="&gt;360"/>
    <d v="2020-12-31T00:00:00"/>
    <s v="2021-02-24 08:17:00.140 AM"/>
    <s v="SI"/>
    <s v="SI"/>
    <s v="SI"/>
    <n v="397740"/>
    <s v="IPS"/>
    <s v="F"/>
    <n v="397740"/>
    <d v="2019-07-22T00:00:00"/>
    <d v="2019-08-09T00:00:00"/>
    <m/>
    <n v="0"/>
    <n v="0"/>
    <s v="SI"/>
    <n v="397740"/>
    <m/>
    <s v="NO"/>
    <s v="0.No esta en proceso jurídico"/>
    <s v="F"/>
    <n v="397740"/>
    <d v="2019-07-22T00:00:00"/>
    <d v="2019-08-09T00:00:00"/>
    <m/>
    <n v="0"/>
    <n v="0"/>
    <s v="NO"/>
    <n v="397740"/>
    <m/>
    <s v="NO"/>
    <s v="0.No esta en proceso jurídico"/>
    <x v="0"/>
    <n v="33184"/>
    <n v="397740"/>
    <n v="0"/>
    <n v="397740"/>
    <n v="397740"/>
    <s v="DF"/>
    <s v="FERNANDO BERRIO GARCIA"/>
    <s v="460_9468"/>
    <s v="04 - 2019"/>
    <d v="2019-10-08T00:00:00"/>
    <s v="8 - 2019"/>
    <d v="2019-11-28T00:00:00"/>
    <x v="1"/>
  </r>
  <r>
    <n v="259145"/>
    <s v="DE"/>
    <n v="5"/>
    <s v="GOBERNACION DE ANTIOQUIA"/>
    <m/>
    <s v="NI"/>
    <n v="890906347"/>
    <s v="ESE Hospital Manuel Uribe Angel"/>
    <n v="1874347"/>
    <m/>
    <n v="2019"/>
    <n v="7"/>
    <s v="&gt;360"/>
    <d v="2020-12-31T00:00:00"/>
    <s v="2021-02-24 08:17:00.140 AM"/>
    <s v="SI"/>
    <s v="SI"/>
    <s v="SI"/>
    <n v="108610"/>
    <s v="IPS"/>
    <s v="F"/>
    <n v="16925557"/>
    <d v="2019-07-22T00:00:00"/>
    <d v="2019-08-09T00:00:00"/>
    <m/>
    <n v="13586233"/>
    <n v="3230714"/>
    <s v="SI"/>
    <n v="108610"/>
    <m/>
    <s v="NO"/>
    <s v="0.No esta en proceso jurídico"/>
    <s v="F"/>
    <n v="16925557"/>
    <d v="2019-07-22T00:00:00"/>
    <d v="2019-08-09T00:00:00"/>
    <m/>
    <n v="13586233"/>
    <n v="3230714"/>
    <s v="SI"/>
    <n v="108610"/>
    <m/>
    <s v="NO"/>
    <s v="0.No esta en proceso jurídico"/>
    <x v="0"/>
    <n v="33184"/>
    <n v="16925557"/>
    <n v="13586233"/>
    <n v="3339324"/>
    <n v="108610"/>
    <s v="DF"/>
    <s v="FERNANDO BERRIO GARCIA"/>
    <s v="460_9468"/>
    <s v="04 - 2019"/>
    <d v="2019-10-08T00:00:00"/>
    <s v="8 - 2019"/>
    <d v="2019-11-28T00:00:00"/>
    <x v="1"/>
  </r>
  <r>
    <n v="265095"/>
    <s v="DE"/>
    <n v="5"/>
    <s v="GOBERNACION DE ANTIOQUIA"/>
    <m/>
    <s v="NI"/>
    <n v="890906347"/>
    <s v="ESE Hospital Manuel Uribe Angel"/>
    <n v="1874351"/>
    <m/>
    <n v="2019"/>
    <n v="7"/>
    <s v="&gt;360"/>
    <d v="2020-12-31T00:00:00"/>
    <s v="2021-02-24 08:17:00.140 AM"/>
    <s v="SI"/>
    <s v="SI"/>
    <s v="SI"/>
    <n v="989229"/>
    <s v="IPS"/>
    <s v="F"/>
    <n v="989229"/>
    <d v="2019-07-22T00:00:00"/>
    <d v="2019-08-09T00:00:00"/>
    <m/>
    <n v="0"/>
    <n v="0"/>
    <s v="SI"/>
    <n v="989229"/>
    <m/>
    <s v="NO"/>
    <s v="0.No esta en proceso jurídico"/>
    <s v="F"/>
    <n v="989229"/>
    <d v="2019-07-22T00:00:00"/>
    <d v="2019-08-09T00:00:00"/>
    <m/>
    <n v="0"/>
    <n v="0"/>
    <s v="NO"/>
    <n v="989229"/>
    <m/>
    <s v="NO"/>
    <s v="0.No esta en proceso jurídico"/>
    <x v="0"/>
    <n v="33184"/>
    <n v="989229"/>
    <n v="0"/>
    <n v="989229"/>
    <n v="989229"/>
    <s v="DF"/>
    <s v="FERNANDO BERRIO GARCIA"/>
    <s v="460_9468"/>
    <s v="04 - 2019"/>
    <d v="2019-10-08T00:00:00"/>
    <s v="8 - 2019"/>
    <d v="2019-11-28T00:00:00"/>
    <x v="1"/>
  </r>
  <r>
    <n v="263930"/>
    <s v="DE"/>
    <n v="5"/>
    <s v="GOBERNACION DE ANTIOQUIA"/>
    <m/>
    <s v="NI"/>
    <n v="890906347"/>
    <s v="ESE Hospital Manuel Uribe Angel"/>
    <n v="1874818"/>
    <m/>
    <n v="2019"/>
    <n v="7"/>
    <s v="&gt;360"/>
    <d v="2020-12-31T00:00:00"/>
    <s v="2021-02-24 08:17:00.140 AM"/>
    <s v="SI"/>
    <s v="SI"/>
    <s v="SI"/>
    <n v="890929"/>
    <s v="IPS"/>
    <s v="F"/>
    <n v="890929"/>
    <d v="2019-07-23T00:00:00"/>
    <d v="2019-08-09T00:00:00"/>
    <m/>
    <n v="0"/>
    <n v="0"/>
    <s v="SI"/>
    <n v="890929"/>
    <m/>
    <s v="NO"/>
    <s v="0.No esta en proceso jurídico"/>
    <s v="F"/>
    <n v="890929"/>
    <d v="2019-07-23T00:00:00"/>
    <d v="2019-08-09T00:00:00"/>
    <m/>
    <n v="0"/>
    <n v="0"/>
    <s v="NO"/>
    <n v="890929"/>
    <m/>
    <s v="NO"/>
    <s v="0.No esta en proceso jurídico"/>
    <x v="0"/>
    <n v="33184"/>
    <n v="890929"/>
    <n v="0"/>
    <n v="890929"/>
    <n v="890929"/>
    <s v="DF"/>
    <s v="FERNANDO BERRIO GARCIA"/>
    <s v="460_9468"/>
    <s v="04 - 2019"/>
    <d v="2019-10-08T00:00:00"/>
    <s v="8 - 2019"/>
    <d v="2019-11-28T00:00:00"/>
    <x v="1"/>
  </r>
  <r>
    <n v="261971"/>
    <s v="DE"/>
    <n v="5"/>
    <s v="GOBERNACION DE ANTIOQUIA"/>
    <m/>
    <s v="NI"/>
    <n v="890906347"/>
    <s v="ESE Hospital Manuel Uribe Angel"/>
    <n v="1875449"/>
    <m/>
    <n v="2019"/>
    <n v="7"/>
    <s v="&gt;360"/>
    <d v="2020-12-31T00:00:00"/>
    <s v="2021-02-24 08:17:00.140 AM"/>
    <s v="SI"/>
    <s v="SI"/>
    <s v="SI"/>
    <n v="16100"/>
    <s v="IPS"/>
    <s v="F"/>
    <n v="16100"/>
    <d v="2019-07-24T00:00:00"/>
    <d v="2019-08-09T00:00:00"/>
    <m/>
    <n v="0"/>
    <n v="0"/>
    <s v="SI"/>
    <n v="16100"/>
    <m/>
    <s v="NO"/>
    <s v="0.No esta en proceso jurídico"/>
    <s v="F"/>
    <n v="16100"/>
    <d v="2019-07-24T00:00:00"/>
    <d v="2019-08-09T00:00:00"/>
    <m/>
    <n v="0"/>
    <n v="0"/>
    <s v="NO"/>
    <n v="16100"/>
    <m/>
    <s v="NO"/>
    <s v="0.No esta en proceso jurídico"/>
    <x v="0"/>
    <n v="33184"/>
    <n v="16100"/>
    <n v="0"/>
    <n v="16100"/>
    <n v="16100"/>
    <s v="DF"/>
    <s v="FERNANDO BERRIO GARCIA"/>
    <s v="460_9468"/>
    <s v="04 - 2019"/>
    <d v="2019-10-08T00:00:00"/>
    <s v="8 - 2019"/>
    <d v="2019-11-28T00:00:00"/>
    <x v="1"/>
  </r>
  <r>
    <n v="258912"/>
    <s v="DE"/>
    <n v="5"/>
    <s v="GOBERNACION DE ANTIOQUIA"/>
    <m/>
    <s v="NI"/>
    <n v="890906347"/>
    <s v="ESE Hospital Manuel Uribe Angel"/>
    <n v="1875476"/>
    <m/>
    <n v="2019"/>
    <n v="7"/>
    <s v="&gt;360"/>
    <d v="2020-12-31T00:00:00"/>
    <s v="2021-02-24 08:17:00.140 AM"/>
    <s v="SI"/>
    <s v="SI"/>
    <s v="SI"/>
    <n v="94600"/>
    <s v="IPS"/>
    <s v="F"/>
    <n v="94600"/>
    <d v="2019-07-24T00:00:00"/>
    <d v="2019-08-09T00:00:00"/>
    <m/>
    <n v="0"/>
    <n v="0"/>
    <s v="SI"/>
    <n v="94600"/>
    <m/>
    <s v="NO"/>
    <s v="0.No esta en proceso jurídico"/>
    <s v="F"/>
    <n v="94600"/>
    <d v="2019-07-24T00:00:00"/>
    <d v="2019-08-09T00:00:00"/>
    <m/>
    <n v="0"/>
    <n v="0"/>
    <s v="NO"/>
    <n v="94600"/>
    <m/>
    <s v="NO"/>
    <s v="0.No esta en proceso jurídico"/>
    <x v="0"/>
    <n v="33184"/>
    <n v="94600"/>
    <n v="0"/>
    <n v="94600"/>
    <n v="94600"/>
    <s v="DF"/>
    <s v="FERNANDO BERRIO GARCIA"/>
    <s v="460_9468"/>
    <s v="04 - 2019"/>
    <d v="2019-10-08T00:00:00"/>
    <s v="8 - 2019"/>
    <d v="2019-11-28T00:00:00"/>
    <x v="1"/>
  </r>
  <r>
    <n v="261091"/>
    <s v="DE"/>
    <n v="5"/>
    <s v="GOBERNACION DE ANTIOQUIA"/>
    <m/>
    <s v="NI"/>
    <n v="890906347"/>
    <s v="ESE Hospital Manuel Uribe Angel"/>
    <n v="1875586"/>
    <m/>
    <n v="2019"/>
    <n v="7"/>
    <s v="&gt;360"/>
    <d v="2020-12-31T00:00:00"/>
    <s v="2021-02-24 08:17:00.140 AM"/>
    <s v="SI"/>
    <s v="SI"/>
    <s v="SI"/>
    <n v="3274050"/>
    <s v="IPS"/>
    <s v="F"/>
    <n v="71776859"/>
    <d v="2019-07-24T00:00:00"/>
    <d v="2019-08-09T00:00:00"/>
    <m/>
    <n v="61431801"/>
    <n v="7071008"/>
    <s v="SI"/>
    <n v="3274050"/>
    <m/>
    <s v="NO"/>
    <s v="0.No esta en proceso jurídico"/>
    <s v="F"/>
    <n v="71776859"/>
    <d v="2019-07-24T00:00:00"/>
    <d v="2019-08-09T00:00:00"/>
    <m/>
    <n v="61431801"/>
    <n v="7071008"/>
    <s v="SI"/>
    <n v="3274050"/>
    <m/>
    <s v="NO"/>
    <s v="0.No esta en proceso jurídico"/>
    <x v="0"/>
    <n v="33184"/>
    <n v="71776859"/>
    <n v="61431801"/>
    <n v="10345058"/>
    <n v="3274050"/>
    <s v="DF"/>
    <s v="FERNANDO BERRIO GARCIA"/>
    <s v="460_9468"/>
    <s v="04 - 2019"/>
    <d v="2019-10-08T00:00:00"/>
    <s v="8 - 2019"/>
    <d v="2019-11-28T00:00:00"/>
    <x v="1"/>
  </r>
  <r>
    <n v="265096"/>
    <s v="DE"/>
    <n v="5"/>
    <s v="GOBERNACION DE ANTIOQUIA"/>
    <m/>
    <s v="NI"/>
    <n v="890906347"/>
    <s v="ESE Hospital Manuel Uribe Angel"/>
    <n v="1875598"/>
    <m/>
    <n v="2019"/>
    <n v="7"/>
    <s v="&gt;360"/>
    <d v="2020-12-31T00:00:00"/>
    <s v="2021-02-24 08:17:00.140 AM"/>
    <s v="SI"/>
    <s v="SI"/>
    <s v="SI"/>
    <n v="95130"/>
    <s v="IPS"/>
    <s v="F"/>
    <n v="95130"/>
    <d v="2019-07-24T00:00:00"/>
    <d v="2019-08-09T00:00:00"/>
    <m/>
    <n v="0"/>
    <n v="0"/>
    <s v="SI"/>
    <n v="95130"/>
    <m/>
    <s v="NO"/>
    <s v="0.No esta en proceso jurídico"/>
    <s v="F"/>
    <n v="95130"/>
    <d v="2019-07-24T00:00:00"/>
    <d v="2019-08-09T00:00:00"/>
    <m/>
    <n v="0"/>
    <n v="0"/>
    <s v="NO"/>
    <n v="95130"/>
    <m/>
    <s v="NO"/>
    <s v="0.No esta en proceso jurídico"/>
    <x v="0"/>
    <n v="33184"/>
    <n v="95130"/>
    <n v="0"/>
    <n v="95130"/>
    <n v="95130"/>
    <s v="DF"/>
    <s v="FERNANDO BERRIO GARCIA"/>
    <s v="460_9468"/>
    <s v="04 - 2019"/>
    <d v="2019-10-08T00:00:00"/>
    <s v="8 - 2019"/>
    <d v="2019-11-28T00:00:00"/>
    <x v="1"/>
  </r>
  <r>
    <n v="263987"/>
    <s v="DE"/>
    <n v="5"/>
    <s v="GOBERNACION DE ANTIOQUIA"/>
    <m/>
    <s v="NI"/>
    <n v="890906347"/>
    <s v="ESE Hospital Manuel Uribe Angel"/>
    <n v="1875691"/>
    <m/>
    <n v="2019"/>
    <n v="7"/>
    <s v="&gt;360"/>
    <d v="2020-12-31T00:00:00"/>
    <s v="2021-02-24 08:17:00.140 AM"/>
    <s v="SI"/>
    <s v="SI"/>
    <s v="SI"/>
    <n v="441840"/>
    <s v="IPS"/>
    <s v="F"/>
    <n v="441840"/>
    <d v="2019-07-25T00:00:00"/>
    <d v="2019-08-09T00:00:00"/>
    <m/>
    <n v="0"/>
    <n v="0"/>
    <s v="SI"/>
    <n v="441840"/>
    <m/>
    <s v="NO"/>
    <s v="0.No esta en proceso jurídico"/>
    <s v="F"/>
    <n v="441840"/>
    <d v="2019-07-25T00:00:00"/>
    <d v="2019-08-09T00:00:00"/>
    <m/>
    <n v="0"/>
    <n v="0"/>
    <s v="NO"/>
    <n v="441840"/>
    <m/>
    <s v="NO"/>
    <s v="0.No esta en proceso jurídico"/>
    <x v="0"/>
    <n v="33184"/>
    <n v="441840"/>
    <n v="0"/>
    <n v="441840"/>
    <n v="441840"/>
    <s v="DF"/>
    <s v="FERNANDO BERRIO GARCIA"/>
    <s v="460_9468"/>
    <s v="04 - 2019"/>
    <d v="2019-10-08T00:00:00"/>
    <s v="8 - 2019"/>
    <d v="2019-11-28T00:00:00"/>
    <x v="1"/>
  </r>
  <r>
    <n v="261972"/>
    <s v="DE"/>
    <n v="5"/>
    <s v="GOBERNACION DE ANTIOQUIA"/>
    <m/>
    <s v="NI"/>
    <n v="890906347"/>
    <s v="ESE Hospital Manuel Uribe Angel"/>
    <n v="1875833"/>
    <m/>
    <n v="2019"/>
    <n v="7"/>
    <s v="&gt;360"/>
    <d v="2020-12-31T00:00:00"/>
    <s v="2021-02-24 08:17:00.140 AM"/>
    <s v="SI"/>
    <s v="SI"/>
    <s v="SI"/>
    <n v="248797"/>
    <s v="IPS"/>
    <s v="F"/>
    <n v="248797"/>
    <d v="2019-07-25T00:00:00"/>
    <d v="2019-08-09T00:00:00"/>
    <m/>
    <n v="0"/>
    <n v="0"/>
    <s v="SI"/>
    <n v="248797"/>
    <m/>
    <s v="NO"/>
    <s v="0.No esta en proceso jurídico"/>
    <s v="F"/>
    <n v="248797"/>
    <d v="2019-07-25T00:00:00"/>
    <d v="2019-08-09T00:00:00"/>
    <m/>
    <n v="0"/>
    <n v="0"/>
    <s v="NO"/>
    <n v="248797"/>
    <m/>
    <s v="NO"/>
    <s v="0.No esta en proceso jurídico"/>
    <x v="0"/>
    <n v="33184"/>
    <n v="248797"/>
    <n v="0"/>
    <n v="248797"/>
    <n v="248797"/>
    <s v="DF"/>
    <s v="FERNANDO BERRIO GARCIA"/>
    <s v="460_9468"/>
    <s v="04 - 2019"/>
    <d v="2019-10-08T00:00:00"/>
    <s v="8 - 2019"/>
    <d v="2019-11-28T00:00:00"/>
    <x v="1"/>
  </r>
  <r>
    <n v="259148"/>
    <s v="DE"/>
    <n v="5"/>
    <s v="GOBERNACION DE ANTIOQUIA"/>
    <m/>
    <s v="NI"/>
    <n v="890906347"/>
    <s v="ESE Hospital Manuel Uribe Angel"/>
    <n v="1875889"/>
    <m/>
    <n v="2019"/>
    <n v="7"/>
    <s v="&gt;360"/>
    <d v="2020-12-31T00:00:00"/>
    <s v="2021-02-24 08:17:00.140 AM"/>
    <s v="SI"/>
    <s v="SI"/>
    <s v="SI"/>
    <n v="96400"/>
    <s v="IPS"/>
    <s v="F"/>
    <n v="96400"/>
    <d v="2019-07-25T00:00:00"/>
    <d v="2019-08-09T00:00:00"/>
    <m/>
    <n v="0"/>
    <n v="0"/>
    <s v="SI"/>
    <n v="96400"/>
    <m/>
    <s v="NO"/>
    <s v="0.No esta en proceso jurídico"/>
    <s v="F"/>
    <n v="96400"/>
    <d v="2019-07-25T00:00:00"/>
    <d v="2019-08-09T00:00:00"/>
    <m/>
    <n v="0"/>
    <n v="0"/>
    <s v="NO"/>
    <n v="96400"/>
    <m/>
    <s v="NO"/>
    <s v="0.No esta en proceso jurídico"/>
    <x v="0"/>
    <n v="33184"/>
    <n v="96400"/>
    <n v="0"/>
    <n v="96400"/>
    <n v="96400"/>
    <s v="DF"/>
    <s v="FERNANDO BERRIO GARCIA"/>
    <s v="460_9468"/>
    <s v="04 - 2019"/>
    <d v="2019-10-08T00:00:00"/>
    <s v="8 - 2019"/>
    <d v="2019-11-28T00:00:00"/>
    <x v="1"/>
  </r>
  <r>
    <n v="261973"/>
    <s v="DE"/>
    <n v="5"/>
    <s v="GOBERNACION DE ANTIOQUIA"/>
    <m/>
    <s v="NI"/>
    <n v="890906347"/>
    <s v="ESE Hospital Manuel Uribe Angel"/>
    <n v="1875939"/>
    <m/>
    <n v="2019"/>
    <n v="7"/>
    <s v="&gt;360"/>
    <d v="2020-12-31T00:00:00"/>
    <s v="2021-02-24 08:17:00.140 AM"/>
    <s v="SI"/>
    <s v="SI"/>
    <s v="SI"/>
    <n v="42070"/>
    <s v="IPS"/>
    <s v="F"/>
    <n v="42070"/>
    <d v="2019-07-25T00:00:00"/>
    <d v="2019-08-09T00:00:00"/>
    <m/>
    <n v="0"/>
    <n v="0"/>
    <s v="SI"/>
    <n v="42070"/>
    <m/>
    <s v="NO"/>
    <s v="0.No esta en proceso jurídico"/>
    <s v="F"/>
    <n v="42070"/>
    <d v="2019-07-25T00:00:00"/>
    <d v="2019-08-09T00:00:00"/>
    <m/>
    <n v="0"/>
    <n v="0"/>
    <s v="NO"/>
    <n v="42070"/>
    <m/>
    <s v="NO"/>
    <s v="0.No esta en proceso jurídico"/>
    <x v="0"/>
    <n v="33184"/>
    <n v="42070"/>
    <n v="0"/>
    <n v="42070"/>
    <n v="42070"/>
    <s v="DF"/>
    <s v="FERNANDO BERRIO GARCIA"/>
    <s v="460_9468"/>
    <s v="04 - 2019"/>
    <d v="2019-10-08T00:00:00"/>
    <s v="8 - 2019"/>
    <d v="2019-11-28T00:00:00"/>
    <x v="1"/>
  </r>
  <r>
    <n v="261092"/>
    <s v="DE"/>
    <n v="5"/>
    <s v="GOBERNACION DE ANTIOQUIA"/>
    <m/>
    <s v="NI"/>
    <n v="890906347"/>
    <s v="ESE Hospital Manuel Uribe Angel"/>
    <n v="1876468"/>
    <m/>
    <n v="2019"/>
    <n v="7"/>
    <s v="&gt;360"/>
    <d v="2020-12-31T00:00:00"/>
    <s v="2021-02-24 08:17:00.140 AM"/>
    <s v="SI"/>
    <s v="SI"/>
    <s v="SI"/>
    <n v="995070"/>
    <s v="IPS"/>
    <s v="F"/>
    <n v="12168397"/>
    <d v="2019-07-26T00:00:00"/>
    <d v="2019-08-09T00:00:00"/>
    <m/>
    <n v="10928154"/>
    <n v="245173"/>
    <s v="SI"/>
    <n v="995070"/>
    <m/>
    <s v="NO"/>
    <s v="0.No esta en proceso jurídico"/>
    <s v="F"/>
    <n v="12168397"/>
    <d v="2019-07-26T00:00:00"/>
    <d v="2019-08-09T00:00:00"/>
    <m/>
    <n v="10928154"/>
    <n v="245173"/>
    <s v="SI"/>
    <n v="995070"/>
    <m/>
    <s v="NO"/>
    <s v="0.No esta en proceso jurídico"/>
    <x v="0"/>
    <n v="33184"/>
    <n v="12168397"/>
    <n v="10928154"/>
    <n v="1240243"/>
    <n v="995070"/>
    <s v="DF"/>
    <s v="FERNANDO BERRIO GARCIA"/>
    <s v="460_9468"/>
    <s v="04 - 2019"/>
    <d v="2019-10-08T00:00:00"/>
    <s v="8 - 2019"/>
    <d v="2019-11-28T00:00:00"/>
    <x v="1"/>
  </r>
  <r>
    <n v="255629"/>
    <s v="DE"/>
    <n v="5"/>
    <s v="GOBERNACION DE ANTIOQUIA"/>
    <m/>
    <s v="NI"/>
    <n v="890906347"/>
    <s v="ESE Hospital Manuel Uribe Angel"/>
    <n v="1877080"/>
    <m/>
    <n v="2019"/>
    <n v="7"/>
    <s v="&gt;360"/>
    <d v="2020-12-31T00:00:00"/>
    <s v="2021-02-24 08:17:00.140 AM"/>
    <s v="SI"/>
    <s v="SI"/>
    <s v="SI"/>
    <n v="1033608"/>
    <s v="IPS"/>
    <s v="F"/>
    <n v="1033608"/>
    <d v="2019-07-29T00:00:00"/>
    <d v="2019-08-09T00:00:00"/>
    <m/>
    <n v="0"/>
    <n v="0"/>
    <s v="SI"/>
    <n v="1033608"/>
    <m/>
    <s v="NO"/>
    <s v="0.No esta en proceso jurídico"/>
    <s v="F"/>
    <n v="1033608"/>
    <d v="2019-07-29T00:00:00"/>
    <d v="2019-08-09T00:00:00"/>
    <m/>
    <n v="0"/>
    <n v="0"/>
    <s v="NO"/>
    <n v="1033608"/>
    <m/>
    <s v="NO"/>
    <s v="0.No esta en proceso jurídico"/>
    <x v="0"/>
    <n v="33185"/>
    <n v="1033608"/>
    <n v="0"/>
    <n v="1033608"/>
    <n v="1033608"/>
    <s v="DF"/>
    <s v="FERNANDO BERRIO GARCIA"/>
    <s v="460_9468"/>
    <s v="04 - 2019"/>
    <d v="2019-10-08T00:00:00"/>
    <s v="8 - 2019"/>
    <d v="2019-11-28T00:00:00"/>
    <x v="1"/>
  </r>
  <r>
    <n v="259149"/>
    <s v="DE"/>
    <n v="5"/>
    <s v="GOBERNACION DE ANTIOQUIA"/>
    <m/>
    <s v="NI"/>
    <n v="890906347"/>
    <s v="ESE Hospital Manuel Uribe Angel"/>
    <n v="1877092"/>
    <m/>
    <n v="2019"/>
    <n v="7"/>
    <s v="&gt;360"/>
    <d v="2020-12-31T00:00:00"/>
    <s v="2021-02-24 08:17:00.140 AM"/>
    <s v="SI"/>
    <s v="SI"/>
    <s v="SI"/>
    <n v="108610"/>
    <s v="IPS"/>
    <s v="F"/>
    <n v="5745582"/>
    <d v="2019-07-29T00:00:00"/>
    <d v="2019-08-09T00:00:00"/>
    <m/>
    <n v="5011136"/>
    <n v="625836"/>
    <s v="SI"/>
    <n v="108610"/>
    <m/>
    <s v="NO"/>
    <s v="0.No esta en proceso jurídico"/>
    <s v="F"/>
    <n v="5745582"/>
    <d v="2019-07-29T00:00:00"/>
    <d v="2019-08-09T00:00:00"/>
    <m/>
    <n v="5011136"/>
    <n v="625836"/>
    <s v="SI"/>
    <n v="108610"/>
    <m/>
    <s v="NO"/>
    <s v="0.No esta en proceso jurídico"/>
    <x v="0"/>
    <n v="33184"/>
    <n v="5745582"/>
    <n v="5011136"/>
    <n v="734446"/>
    <n v="108610"/>
    <s v="DF"/>
    <s v="FERNANDO BERRIO GARCIA"/>
    <s v="460_9468"/>
    <s v="04 - 2019"/>
    <d v="2019-10-08T00:00:00"/>
    <s v="8 - 2019"/>
    <d v="2019-11-28T00:00:00"/>
    <x v="1"/>
  </r>
  <r>
    <n v="261974"/>
    <s v="DE"/>
    <n v="5"/>
    <s v="GOBERNACION DE ANTIOQUIA"/>
    <m/>
    <s v="NI"/>
    <n v="890906347"/>
    <s v="ESE Hospital Manuel Uribe Angel"/>
    <n v="1877126"/>
    <m/>
    <n v="2019"/>
    <n v="7"/>
    <s v="&gt;360"/>
    <d v="2020-12-31T00:00:00"/>
    <s v="2021-02-24 08:17:00.140 AM"/>
    <s v="SI"/>
    <s v="SI"/>
    <s v="SI"/>
    <n v="195157"/>
    <s v="IPS"/>
    <s v="F"/>
    <n v="195157"/>
    <d v="2019-07-29T00:00:00"/>
    <d v="2019-08-09T00:00:00"/>
    <m/>
    <n v="0"/>
    <n v="0"/>
    <s v="SI"/>
    <n v="195157"/>
    <m/>
    <s v="NO"/>
    <s v="0.No esta en proceso jurídico"/>
    <s v="F"/>
    <n v="195157"/>
    <d v="2019-07-29T00:00:00"/>
    <d v="2019-08-09T00:00:00"/>
    <m/>
    <n v="0"/>
    <n v="0"/>
    <s v="NO"/>
    <n v="195157"/>
    <m/>
    <s v="NO"/>
    <s v="0.No esta en proceso jurídico"/>
    <x v="0"/>
    <n v="33184"/>
    <n v="195157"/>
    <n v="0"/>
    <n v="195157"/>
    <n v="195157"/>
    <s v="DF"/>
    <s v="FERNANDO BERRIO GARCIA"/>
    <s v="460_9468"/>
    <s v="04 - 2019"/>
    <d v="2019-10-08T00:00:00"/>
    <s v="8 - 2019"/>
    <d v="2019-11-28T00:00:00"/>
    <x v="1"/>
  </r>
  <r>
    <n v="265098"/>
    <s v="DE"/>
    <n v="5"/>
    <s v="GOBERNACION DE ANTIOQUIA"/>
    <m/>
    <s v="NI"/>
    <n v="890906347"/>
    <s v="ESE Hospital Manuel Uribe Angel"/>
    <n v="1877275"/>
    <m/>
    <n v="2019"/>
    <n v="7"/>
    <s v="&gt;360"/>
    <d v="2020-12-31T00:00:00"/>
    <s v="2021-02-24 08:17:00.140 AM"/>
    <s v="SI"/>
    <s v="SI"/>
    <s v="SI"/>
    <n v="108610"/>
    <s v="IPS"/>
    <s v="F"/>
    <n v="22260469"/>
    <d v="2019-07-29T00:00:00"/>
    <d v="2019-08-09T00:00:00"/>
    <m/>
    <n v="20663425"/>
    <n v="1488434"/>
    <s v="SI"/>
    <n v="108610"/>
    <m/>
    <s v="NO"/>
    <s v="0.No esta en proceso jurídico"/>
    <s v="F"/>
    <n v="22260469"/>
    <d v="2019-07-29T00:00:00"/>
    <d v="2019-08-09T00:00:00"/>
    <m/>
    <n v="20663425"/>
    <n v="1488434"/>
    <s v="SI"/>
    <n v="108610"/>
    <m/>
    <s v="NO"/>
    <s v="0.No esta en proceso jurídico"/>
    <x v="0"/>
    <n v="33187"/>
    <n v="22260469"/>
    <n v="20663425"/>
    <n v="1597044"/>
    <n v="108610"/>
    <s v="DF"/>
    <s v="FERNANDO BERRIO GARCIA"/>
    <s v="Sin Contrato"/>
    <s v="08 - 2019"/>
    <d v="2019-11-19T00:00:00"/>
    <s v="8A - 2019"/>
    <d v="2019-12-17T00:00:00"/>
    <x v="1"/>
  </r>
  <r>
    <n v="255628"/>
    <s v="DE"/>
    <n v="5"/>
    <s v="GOBERNACION DE ANTIOQUIA"/>
    <m/>
    <s v="NI"/>
    <n v="890906347"/>
    <s v="ESE Hospital Manuel Uribe Angel"/>
    <n v="1877596"/>
    <m/>
    <n v="2019"/>
    <n v="7"/>
    <s v="&gt;360"/>
    <d v="2020-12-31T00:00:00"/>
    <s v="2021-02-24 08:17:00.140 AM"/>
    <s v="SI"/>
    <s v="SI"/>
    <s v="SI"/>
    <n v="39270"/>
    <s v="IPS"/>
    <s v="F"/>
    <n v="39270"/>
    <d v="2019-07-30T00:00:00"/>
    <d v="2019-08-09T00:00:00"/>
    <m/>
    <n v="0"/>
    <n v="0"/>
    <s v="SI"/>
    <n v="39270"/>
    <m/>
    <s v="NO"/>
    <s v="0.No esta en proceso jurídico"/>
    <s v="F"/>
    <n v="39270"/>
    <d v="2019-07-30T00:00:00"/>
    <d v="2019-08-09T00:00:00"/>
    <m/>
    <n v="0"/>
    <n v="0"/>
    <s v="NO"/>
    <n v="39270"/>
    <m/>
    <s v="NO"/>
    <s v="0.No esta en proceso jurídico"/>
    <x v="0"/>
    <n v="33184"/>
    <n v="39270"/>
    <n v="0"/>
    <n v="39270"/>
    <n v="39270"/>
    <s v="DF"/>
    <s v="FERNANDO BERRIO GARCIA"/>
    <s v="460_9468"/>
    <s v="04 - 2019"/>
    <d v="2019-10-08T00:00:00"/>
    <s v="8 - 2019"/>
    <d v="2019-11-28T00:00:00"/>
    <x v="1"/>
  </r>
  <r>
    <n v="259150"/>
    <s v="DE"/>
    <n v="5"/>
    <s v="GOBERNACION DE ANTIOQUIA"/>
    <m/>
    <s v="NI"/>
    <n v="890906347"/>
    <s v="ESE Hospital Manuel Uribe Angel"/>
    <n v="1877646"/>
    <m/>
    <n v="2019"/>
    <n v="7"/>
    <s v="&gt;360"/>
    <d v="2020-12-31T00:00:00"/>
    <s v="2021-02-24 08:17:00.140 AM"/>
    <s v="SI"/>
    <s v="SI"/>
    <s v="SI"/>
    <n v="35630"/>
    <s v="IPS"/>
    <s v="F"/>
    <n v="35630"/>
    <d v="2019-07-30T00:00:00"/>
    <d v="2019-08-09T00:00:00"/>
    <m/>
    <n v="0"/>
    <n v="0"/>
    <s v="SI"/>
    <n v="35630"/>
    <m/>
    <s v="NO"/>
    <s v="0.No esta en proceso jurídico"/>
    <s v="F"/>
    <n v="35630"/>
    <d v="2019-07-30T00:00:00"/>
    <d v="2019-08-09T00:00:00"/>
    <m/>
    <n v="0"/>
    <n v="0"/>
    <s v="NO"/>
    <n v="35630"/>
    <m/>
    <s v="NO"/>
    <s v="0.No esta en proceso jurídico"/>
    <x v="0"/>
    <n v="33184"/>
    <n v="35630"/>
    <n v="0"/>
    <n v="35630"/>
    <n v="35630"/>
    <s v="DF"/>
    <s v="FERNANDO BERRIO GARCIA"/>
    <s v="460_9468"/>
    <s v="04 - 2019"/>
    <d v="2019-10-08T00:00:00"/>
    <s v="8 - 2019"/>
    <d v="2019-11-28T00:00:00"/>
    <x v="1"/>
  </r>
  <r>
    <n v="261975"/>
    <s v="DE"/>
    <n v="5"/>
    <s v="GOBERNACION DE ANTIOQUIA"/>
    <m/>
    <s v="NI"/>
    <n v="890906347"/>
    <s v="ESE Hospital Manuel Uribe Angel"/>
    <n v="1877814"/>
    <m/>
    <n v="2019"/>
    <n v="7"/>
    <s v="&gt;360"/>
    <d v="2020-12-31T00:00:00"/>
    <s v="2021-02-24 08:17:00.140 AM"/>
    <s v="SI"/>
    <s v="SI"/>
    <s v="SI"/>
    <n v="130800"/>
    <s v="IPS"/>
    <s v="F"/>
    <n v="1322322"/>
    <d v="2019-07-30T00:00:00"/>
    <d v="2019-08-09T00:00:00"/>
    <m/>
    <n v="1191522"/>
    <n v="0"/>
    <s v="SI"/>
    <n v="130800"/>
    <m/>
    <s v="NO"/>
    <s v="0.No esta en proceso jurídico"/>
    <s v="F"/>
    <n v="1322322"/>
    <d v="2019-07-30T00:00:00"/>
    <d v="2019-08-09T00:00:00"/>
    <m/>
    <n v="1191522"/>
    <n v="0"/>
    <s v="NO"/>
    <n v="130800"/>
    <m/>
    <s v="NO"/>
    <s v="0.No esta en proceso jurídico"/>
    <x v="0"/>
    <n v="33184"/>
    <n v="1322322"/>
    <n v="1191522"/>
    <n v="130800"/>
    <n v="130800"/>
    <s v="DF"/>
    <s v="FERNANDO BERRIO GARCIA"/>
    <s v="460_9468"/>
    <s v="04 - 2019"/>
    <d v="2019-10-08T00:00:00"/>
    <s v="8 - 2019"/>
    <d v="2019-11-28T00:00:00"/>
    <x v="1"/>
  </r>
  <r>
    <n v="258915"/>
    <s v="DE"/>
    <n v="5"/>
    <s v="GOBERNACION DE ANTIOQUIA"/>
    <m/>
    <s v="NI"/>
    <n v="890906347"/>
    <s v="ESE Hospital Manuel Uribe Angel"/>
    <n v="1877897"/>
    <m/>
    <n v="2019"/>
    <n v="7"/>
    <s v="&gt;360"/>
    <d v="2020-12-31T00:00:00"/>
    <s v="2021-02-24 08:17:00.140 AM"/>
    <s v="SI"/>
    <s v="SI"/>
    <s v="SI"/>
    <n v="7494120"/>
    <s v="IPS"/>
    <s v="F"/>
    <n v="16039367"/>
    <d v="2019-07-30T00:00:00"/>
    <d v="2019-08-09T00:00:00"/>
    <m/>
    <n v="8052347"/>
    <n v="492900"/>
    <s v="SI"/>
    <n v="7494120"/>
    <m/>
    <s v="NO"/>
    <s v="0.No esta en proceso jurídico"/>
    <s v="F"/>
    <n v="16039367"/>
    <d v="2019-07-30T00:00:00"/>
    <d v="2019-08-09T00:00:00"/>
    <m/>
    <n v="8052347"/>
    <n v="492900"/>
    <s v="SI"/>
    <n v="7494120"/>
    <m/>
    <s v="NO"/>
    <s v="0.No esta en proceso jurídico"/>
    <x v="0"/>
    <n v="33183"/>
    <n v="16039367"/>
    <n v="8052347"/>
    <n v="7987020"/>
    <n v="7494120"/>
    <s v="DF"/>
    <s v="FERNANDO BERRIO GARCIA"/>
    <s v="460_9468"/>
    <s v="04 - 2019"/>
    <d v="2019-10-08T00:00:00"/>
    <s v="8 - 2019"/>
    <d v="2019-11-28T00:00:00"/>
    <x v="1"/>
  </r>
  <r>
    <n v="255627"/>
    <s v="DE"/>
    <n v="5"/>
    <s v="GOBERNACION DE ANTIOQUIA"/>
    <m/>
    <s v="NI"/>
    <n v="890906347"/>
    <s v="ESE Hospital Manuel Uribe Angel"/>
    <n v="1878346"/>
    <m/>
    <n v="2019"/>
    <n v="7"/>
    <s v="&gt;360"/>
    <d v="2020-12-31T00:00:00"/>
    <s v="2021-02-24 08:17:00.140 AM"/>
    <s v="SI"/>
    <s v="SI"/>
    <s v="SI"/>
    <n v="115700"/>
    <s v="IPS"/>
    <s v="F"/>
    <n v="115700"/>
    <d v="2019-07-31T00:00:00"/>
    <d v="2019-08-09T00:00:00"/>
    <m/>
    <n v="0"/>
    <n v="0"/>
    <s v="SI"/>
    <n v="115700"/>
    <m/>
    <s v="NO"/>
    <s v="0.No esta en proceso jurídico"/>
    <s v="F"/>
    <n v="115700"/>
    <d v="2019-07-31T00:00:00"/>
    <d v="2019-08-09T00:00:00"/>
    <m/>
    <n v="0"/>
    <n v="0"/>
    <s v="NO"/>
    <n v="115700"/>
    <m/>
    <s v="NO"/>
    <s v="0.No esta en proceso jurídico"/>
    <x v="0"/>
    <n v="33184"/>
    <n v="115700"/>
    <n v="0"/>
    <n v="115700"/>
    <n v="115700"/>
    <s v="DF"/>
    <s v="FERNANDO BERRIO GARCIA"/>
    <s v="460_9468"/>
    <s v="04 - 2019"/>
    <d v="2019-10-08T00:00:00"/>
    <s v="8 - 2019"/>
    <d v="2019-11-28T00:00:00"/>
    <x v="1"/>
  </r>
  <r>
    <n v="259151"/>
    <s v="DE"/>
    <n v="5"/>
    <s v="GOBERNACION DE ANTIOQUIA"/>
    <m/>
    <s v="NI"/>
    <n v="890906347"/>
    <s v="ESE Hospital Manuel Uribe Angel"/>
    <n v="1878636"/>
    <m/>
    <n v="2019"/>
    <n v="7"/>
    <s v="&gt;360"/>
    <d v="2020-12-31T00:00:00"/>
    <s v="2021-02-24 08:17:00.140 AM"/>
    <s v="SI"/>
    <s v="SI"/>
    <s v="SI"/>
    <n v="42070"/>
    <s v="IPS"/>
    <s v="F"/>
    <n v="42070"/>
    <d v="2019-07-31T00:00:00"/>
    <d v="2019-08-09T00:00:00"/>
    <m/>
    <n v="0"/>
    <n v="0"/>
    <s v="SI"/>
    <n v="42070"/>
    <m/>
    <s v="NO"/>
    <s v="0.No esta en proceso jurídico"/>
    <s v="F"/>
    <n v="42070"/>
    <d v="2019-07-31T00:00:00"/>
    <d v="2019-08-09T00:00:00"/>
    <m/>
    <n v="0"/>
    <n v="0"/>
    <s v="NO"/>
    <n v="42070"/>
    <m/>
    <s v="NO"/>
    <s v="0.No esta en proceso jurídico"/>
    <x v="0"/>
    <n v="33184"/>
    <n v="42070"/>
    <n v="0"/>
    <n v="42070"/>
    <n v="42070"/>
    <s v="DF"/>
    <s v="FERNANDO BERRIO GARCIA"/>
    <s v="460_9468"/>
    <s v="04 - 2019"/>
    <d v="2019-10-08T00:00:00"/>
    <s v="8 - 2019"/>
    <d v="2019-11-28T00:00:00"/>
    <x v="1"/>
  </r>
  <r>
    <n v="261976"/>
    <s v="DE"/>
    <n v="5"/>
    <s v="GOBERNACION DE ANTIOQUIA"/>
    <m/>
    <s v="NI"/>
    <n v="890906347"/>
    <s v="ESE Hospital Manuel Uribe Angel"/>
    <n v="1878653"/>
    <m/>
    <n v="2019"/>
    <n v="7"/>
    <s v="&gt;360"/>
    <d v="2020-12-31T00:00:00"/>
    <s v="2021-02-24 08:17:00.140 AM"/>
    <s v="SI"/>
    <s v="SI"/>
    <s v="SI"/>
    <n v="55060"/>
    <s v="IPS"/>
    <s v="F"/>
    <n v="55060"/>
    <d v="2019-07-31T00:00:00"/>
    <d v="2019-08-09T00:00:00"/>
    <m/>
    <n v="0"/>
    <n v="0"/>
    <s v="SI"/>
    <n v="55060"/>
    <m/>
    <s v="NO"/>
    <s v="0.No esta en proceso jurídico"/>
    <s v="F"/>
    <n v="55060"/>
    <d v="2019-07-31T00:00:00"/>
    <d v="2019-08-09T00:00:00"/>
    <m/>
    <n v="0"/>
    <n v="0"/>
    <s v="NO"/>
    <n v="55060"/>
    <m/>
    <s v="NO"/>
    <s v="0.No esta en proceso jurídico"/>
    <x v="0"/>
    <n v="33184"/>
    <n v="55060"/>
    <n v="0"/>
    <n v="55060"/>
    <n v="55060"/>
    <s v="DF"/>
    <s v="FERNANDO BERRIO GARCIA"/>
    <s v="460_9468"/>
    <s v="04 - 2019"/>
    <d v="2019-10-08T00:00:00"/>
    <s v="8 - 2019"/>
    <d v="2019-11-28T00:00:00"/>
    <x v="1"/>
  </r>
  <r>
    <n v="261977"/>
    <s v="DE"/>
    <n v="5"/>
    <s v="GOBERNACION DE ANTIOQUIA"/>
    <m/>
    <s v="NI"/>
    <n v="890906347"/>
    <s v="ESE Hospital Manuel Uribe Angel"/>
    <n v="1878668"/>
    <m/>
    <n v="2019"/>
    <n v="7"/>
    <s v="&gt;360"/>
    <d v="2020-12-31T00:00:00"/>
    <s v="2021-02-24 08:17:00.140 AM"/>
    <s v="SI"/>
    <s v="SI"/>
    <s v="SI"/>
    <n v="216050"/>
    <s v="IPS"/>
    <s v="F"/>
    <n v="216050"/>
    <d v="2019-07-31T00:00:00"/>
    <d v="2019-08-09T00:00:00"/>
    <m/>
    <n v="0"/>
    <n v="0"/>
    <s v="SI"/>
    <n v="216050"/>
    <m/>
    <s v="NO"/>
    <s v="0.No esta en proceso jurídico"/>
    <s v="F"/>
    <n v="216050"/>
    <d v="2019-07-31T00:00:00"/>
    <d v="2019-08-09T00:00:00"/>
    <m/>
    <n v="0"/>
    <n v="0"/>
    <s v="NO"/>
    <n v="216050"/>
    <m/>
    <s v="NO"/>
    <s v="0.No esta en proceso jurídico"/>
    <x v="0"/>
    <n v="33184"/>
    <n v="216050"/>
    <n v="0"/>
    <n v="216050"/>
    <n v="216050"/>
    <s v="DF"/>
    <s v="FERNANDO BERRIO GARCIA"/>
    <s v="460_9468"/>
    <s v="04 - 2019"/>
    <d v="2019-10-08T00:00:00"/>
    <s v="8 - 2019"/>
    <d v="2019-11-28T00:00:00"/>
    <x v="1"/>
  </r>
  <r>
    <n v="263403"/>
    <s v="DE"/>
    <n v="5"/>
    <s v="GOBERNACION DE ANTIOQUIA"/>
    <m/>
    <s v="NI"/>
    <n v="890906347"/>
    <s v="ESE Hospital Manuel Uribe Angel"/>
    <n v="1878685"/>
    <m/>
    <n v="2019"/>
    <n v="7"/>
    <s v="&gt;360"/>
    <d v="2020-12-31T00:00:00"/>
    <s v="2021-02-24 08:17:00.140 AM"/>
    <s v="SI"/>
    <s v="SI"/>
    <s v="SI"/>
    <n v="108610"/>
    <s v="IPS"/>
    <s v="F"/>
    <n v="1493149"/>
    <d v="2019-07-31T00:00:00"/>
    <d v="2019-08-09T00:00:00"/>
    <m/>
    <n v="1384539"/>
    <n v="0"/>
    <s v="SI"/>
    <n v="108610"/>
    <m/>
    <s v="NO"/>
    <s v="0.No esta en proceso jurídico"/>
    <s v="F"/>
    <n v="1493149"/>
    <d v="2019-07-31T00:00:00"/>
    <d v="2019-08-09T00:00:00"/>
    <m/>
    <n v="1384539"/>
    <n v="0"/>
    <s v="NO"/>
    <n v="108610"/>
    <m/>
    <s v="NO"/>
    <s v="0.No esta en proceso jurídico"/>
    <x v="0"/>
    <n v="33187"/>
    <n v="1493149"/>
    <n v="1384539"/>
    <n v="108610"/>
    <n v="108610"/>
    <s v="DF"/>
    <s v="FERNANDO BERRIO GARCIA"/>
    <s v="Sin Contrato"/>
    <s v="08 - 2019"/>
    <d v="2019-11-19T00:00:00"/>
    <s v="8A - 2019"/>
    <d v="2019-12-17T00:00:00"/>
    <x v="1"/>
  </r>
  <r>
    <n v="255626"/>
    <s v="DE"/>
    <n v="5"/>
    <s v="GOBERNACION DE ANTIOQUIA"/>
    <m/>
    <s v="NI"/>
    <n v="890906347"/>
    <s v="ESE Hospital Manuel Uribe Angel"/>
    <n v="1879024"/>
    <m/>
    <n v="2019"/>
    <n v="7"/>
    <s v="&gt;360"/>
    <d v="2020-12-31T00:00:00"/>
    <s v="2021-02-24 08:17:00.140 AM"/>
    <s v="SI"/>
    <s v="SI"/>
    <s v="SI"/>
    <n v="659400"/>
    <s v="IPS"/>
    <s v="F"/>
    <n v="2511449"/>
    <d v="2019-07-31T00:00:00"/>
    <d v="2019-08-09T00:00:00"/>
    <m/>
    <n v="1852049"/>
    <n v="0"/>
    <s v="SI"/>
    <n v="659400"/>
    <m/>
    <s v="NO"/>
    <s v="0.No esta en proceso jurídico"/>
    <s v="F"/>
    <n v="2511449"/>
    <d v="2019-07-31T00:00:00"/>
    <d v="2019-08-09T00:00:00"/>
    <m/>
    <n v="1852049"/>
    <n v="0"/>
    <s v="NO"/>
    <n v="659400"/>
    <m/>
    <s v="NO"/>
    <s v="0.No esta en proceso jurídico"/>
    <x v="0"/>
    <n v="33187"/>
    <n v="2511449"/>
    <n v="1852049"/>
    <n v="659400"/>
    <n v="659400"/>
    <s v="DF"/>
    <s v="FERNANDO BERRIO GARCIA"/>
    <s v="Sin Contrato"/>
    <s v="08 - 2019"/>
    <d v="2019-11-19T00:00:00"/>
    <s v="8A - 2019"/>
    <d v="2019-12-17T00:00:00"/>
    <x v="1"/>
  </r>
  <r>
    <n v="259152"/>
    <s v="DE"/>
    <n v="5"/>
    <s v="GOBERNACION DE ANTIOQUIA"/>
    <m/>
    <s v="NI"/>
    <n v="890906347"/>
    <s v="ESE Hospital Manuel Uribe Angel"/>
    <n v="1879218"/>
    <m/>
    <n v="2019"/>
    <n v="8"/>
    <s v="&gt;360"/>
    <d v="2020-12-31T00:00:00"/>
    <s v="2021-02-24 08:17:00.140 AM"/>
    <s v="SI"/>
    <s v="SI"/>
    <s v="SI"/>
    <n v="115700"/>
    <s v="IPS"/>
    <s v="F"/>
    <n v="115700"/>
    <d v="2019-08-01T00:00:00"/>
    <d v="2019-09-10T00:00:00"/>
    <m/>
    <n v="0"/>
    <n v="0"/>
    <s v="SI"/>
    <n v="115700"/>
    <m/>
    <s v="NO"/>
    <s v="0.No esta en proceso jurídico"/>
    <s v="F"/>
    <n v="115700"/>
    <d v="2019-08-01T00:00:00"/>
    <d v="2019-09-10T00:00:00"/>
    <m/>
    <n v="0"/>
    <n v="0"/>
    <s v="NO"/>
    <n v="115700"/>
    <m/>
    <s v="NO"/>
    <s v="0.No esta en proceso jurídico"/>
    <x v="0"/>
    <n v="33603"/>
    <n v="115700"/>
    <n v="0"/>
    <n v="115700"/>
    <n v="115700"/>
    <s v="DF"/>
    <s v="FERNANDO BERRIO GARCIA"/>
    <s v="460_9468"/>
    <s v="05 - 2019"/>
    <d v="2019-10-25T00:00:00"/>
    <s v="8 - 2019"/>
    <d v="2019-11-28T00:00:00"/>
    <x v="1"/>
  </r>
  <r>
    <n v="261978"/>
    <s v="DE"/>
    <n v="5"/>
    <s v="GOBERNACION DE ANTIOQUIA"/>
    <m/>
    <s v="NI"/>
    <n v="890906347"/>
    <s v="ESE Hospital Manuel Uribe Angel"/>
    <n v="1879227"/>
    <m/>
    <n v="2019"/>
    <n v="8"/>
    <s v="&gt;360"/>
    <d v="2020-12-31T00:00:00"/>
    <s v="2021-02-24 08:17:00.140 AM"/>
    <s v="SI"/>
    <s v="SI"/>
    <s v="SI"/>
    <n v="126200"/>
    <s v="IPS"/>
    <s v="F"/>
    <n v="126200"/>
    <d v="2019-08-01T00:00:00"/>
    <d v="2019-09-10T00:00:00"/>
    <m/>
    <n v="0"/>
    <n v="0"/>
    <s v="SI"/>
    <n v="126200"/>
    <m/>
    <s v="NO"/>
    <s v="0.No esta en proceso jurídico"/>
    <s v="F"/>
    <n v="126200"/>
    <d v="2019-08-01T00:00:00"/>
    <d v="2019-09-10T00:00:00"/>
    <m/>
    <n v="0"/>
    <n v="0"/>
    <s v="NO"/>
    <n v="126200"/>
    <m/>
    <s v="NO"/>
    <s v="0.No esta en proceso jurídico"/>
    <x v="0"/>
    <n v="33601"/>
    <n v="126200"/>
    <n v="0"/>
    <n v="126200"/>
    <n v="126200"/>
    <s v="DF"/>
    <s v="FERNANDO BERRIO GARCIA"/>
    <s v="460_9468"/>
    <s v="05 - 2019"/>
    <d v="2019-10-25T00:00:00"/>
    <s v="8 - 2019"/>
    <d v="2019-11-28T00:00:00"/>
    <x v="1"/>
  </r>
  <r>
    <n v="259042"/>
    <s v="DE"/>
    <n v="5"/>
    <s v="GOBERNACION DE ANTIOQUIA"/>
    <m/>
    <s v="NI"/>
    <n v="890906347"/>
    <s v="ESE Hospital Manuel Uribe Angel"/>
    <n v="1879236"/>
    <m/>
    <n v="2019"/>
    <n v="8"/>
    <s v="&gt;360"/>
    <d v="2020-12-31T00:00:00"/>
    <s v="2021-02-24 08:17:00.140 AM"/>
    <s v="SI"/>
    <s v="SI"/>
    <s v="SI"/>
    <n v="129889"/>
    <s v="IPS"/>
    <s v="F"/>
    <n v="129889"/>
    <d v="2019-08-01T00:00:00"/>
    <d v="2019-09-10T00:00:00"/>
    <m/>
    <n v="0"/>
    <n v="0"/>
    <s v="SI"/>
    <n v="129889"/>
    <m/>
    <s v="NO"/>
    <s v="0.No esta en proceso jurídico"/>
    <s v="F"/>
    <n v="129889"/>
    <d v="2019-08-01T00:00:00"/>
    <d v="2019-09-10T00:00:00"/>
    <m/>
    <n v="0"/>
    <n v="0"/>
    <s v="NO"/>
    <n v="129889"/>
    <m/>
    <s v="NO"/>
    <s v="0.No esta en proceso jurídico"/>
    <x v="0"/>
    <n v="33601"/>
    <n v="129889"/>
    <n v="0"/>
    <n v="129889"/>
    <n v="129889"/>
    <s v="DF"/>
    <s v="FERNANDO BERRIO GARCIA"/>
    <s v="460_9468"/>
    <s v="05 - 2019"/>
    <d v="2019-10-25T00:00:00"/>
    <s v="8 - 2019"/>
    <d v="2019-11-28T00:00:00"/>
    <x v="1"/>
  </r>
  <r>
    <n v="263404"/>
    <s v="DE"/>
    <n v="5"/>
    <s v="GOBERNACION DE ANTIOQUIA"/>
    <m/>
    <s v="NI"/>
    <n v="890906347"/>
    <s v="ESE Hospital Manuel Uribe Angel"/>
    <n v="1879546"/>
    <m/>
    <n v="2019"/>
    <n v="8"/>
    <s v="&gt;360"/>
    <d v="2020-12-31T00:00:00"/>
    <s v="2021-02-24 08:17:00.140 AM"/>
    <s v="SI"/>
    <s v="SI"/>
    <s v="SI"/>
    <n v="1266196"/>
    <s v="IPS"/>
    <s v="F"/>
    <n v="1266196"/>
    <d v="2019-08-02T00:00:00"/>
    <d v="2019-09-10T00:00:00"/>
    <m/>
    <n v="0"/>
    <n v="0"/>
    <s v="SI"/>
    <n v="1266196"/>
    <m/>
    <s v="NO"/>
    <s v="0.No esta en proceso jurídico"/>
    <s v="F"/>
    <n v="1266196"/>
    <d v="2019-08-02T00:00:00"/>
    <d v="2019-09-10T00:00:00"/>
    <m/>
    <n v="0"/>
    <n v="0"/>
    <s v="NO"/>
    <n v="1266196"/>
    <m/>
    <s v="NO"/>
    <s v="0.No esta en proceso jurídico"/>
    <x v="0"/>
    <n v="33603"/>
    <n v="1266196"/>
    <n v="0"/>
    <n v="1266196"/>
    <n v="1266196"/>
    <s v="DF"/>
    <s v="FERNANDO BERRIO GARCIA"/>
    <s v="460_9468"/>
    <s v="05 - 2019"/>
    <d v="2019-10-25T00:00:00"/>
    <s v="8 - 2019"/>
    <d v="2019-11-28T00:00:00"/>
    <x v="1"/>
  </r>
  <r>
    <n v="261097"/>
    <s v="DE"/>
    <n v="5"/>
    <s v="GOBERNACION DE ANTIOQUIA"/>
    <m/>
    <s v="NI"/>
    <n v="890906347"/>
    <s v="ESE Hospital Manuel Uribe Angel"/>
    <n v="1879611"/>
    <m/>
    <n v="2019"/>
    <n v="8"/>
    <s v="&gt;360"/>
    <d v="2020-12-31T00:00:00"/>
    <s v="2021-02-24 08:17:00.140 AM"/>
    <s v="SI"/>
    <s v="SI"/>
    <s v="SI"/>
    <n v="334215"/>
    <s v="IPS"/>
    <s v="F"/>
    <n v="334215"/>
    <d v="2019-08-02T00:00:00"/>
    <d v="2019-09-10T00:00:00"/>
    <m/>
    <n v="0"/>
    <n v="0"/>
    <s v="SI"/>
    <n v="334215"/>
    <m/>
    <s v="NO"/>
    <s v="0.No esta en proceso jurídico"/>
    <s v="F"/>
    <n v="334215"/>
    <d v="2019-08-02T00:00:00"/>
    <d v="2019-09-10T00:00:00"/>
    <m/>
    <n v="0"/>
    <n v="0"/>
    <s v="NO"/>
    <n v="334215"/>
    <m/>
    <s v="NO"/>
    <s v="0.No esta en proceso jurídico"/>
    <x v="0"/>
    <n v="33601"/>
    <n v="334215"/>
    <n v="0"/>
    <n v="334215"/>
    <n v="334215"/>
    <s v="DF"/>
    <s v="FERNANDO BERRIO GARCIA"/>
    <s v="460_9468"/>
    <s v="05 - 2019"/>
    <d v="2019-10-25T00:00:00"/>
    <s v="8 - 2019"/>
    <d v="2019-11-28T00:00:00"/>
    <x v="1"/>
  </r>
  <r>
    <n v="265129"/>
    <s v="DE"/>
    <n v="5"/>
    <s v="GOBERNACION DE ANTIOQUIA"/>
    <m/>
    <s v="NI"/>
    <n v="890906347"/>
    <s v="ESE Hospital Manuel Uribe Angel"/>
    <n v="1879719"/>
    <m/>
    <n v="2019"/>
    <n v="8"/>
    <s v="&gt;360"/>
    <d v="2020-12-31T00:00:00"/>
    <s v="2021-02-24 08:17:00.140 AM"/>
    <s v="SI"/>
    <s v="SI"/>
    <s v="SI"/>
    <n v="42070"/>
    <s v="IPS"/>
    <s v="F"/>
    <n v="42070"/>
    <d v="2019-08-02T00:00:00"/>
    <d v="2019-09-10T00:00:00"/>
    <m/>
    <n v="0"/>
    <n v="0"/>
    <s v="SI"/>
    <n v="42070"/>
    <m/>
    <s v="NO"/>
    <s v="0.No esta en proceso jurídico"/>
    <s v="F"/>
    <n v="42070"/>
    <d v="2019-08-02T00:00:00"/>
    <d v="2019-09-10T00:00:00"/>
    <m/>
    <n v="0"/>
    <n v="0"/>
    <s v="NO"/>
    <n v="42070"/>
    <m/>
    <s v="NO"/>
    <s v="0.No esta en proceso jurídico"/>
    <x v="0"/>
    <n v="33603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63992"/>
    <s v="DE"/>
    <n v="5"/>
    <s v="GOBERNACION DE ANTIOQUIA"/>
    <m/>
    <s v="NI"/>
    <n v="890906347"/>
    <s v="ESE Hospital Manuel Uribe Angel"/>
    <n v="1879725"/>
    <m/>
    <n v="2019"/>
    <n v="8"/>
    <s v="&gt;360"/>
    <d v="2020-12-31T00:00:00"/>
    <s v="2021-02-24 08:17:00.140 AM"/>
    <s v="SI"/>
    <s v="SI"/>
    <s v="SI"/>
    <n v="56000"/>
    <s v="IPS"/>
    <s v="F"/>
    <n v="56000"/>
    <d v="2019-08-02T00:00:00"/>
    <d v="2019-09-10T00:00:00"/>
    <m/>
    <n v="0"/>
    <n v="0"/>
    <s v="SI"/>
    <n v="56000"/>
    <m/>
    <s v="NO"/>
    <s v="0.No esta en proceso jurídico"/>
    <s v="F"/>
    <n v="56000"/>
    <d v="2019-08-02T00:00:00"/>
    <d v="2019-09-10T00:00:00"/>
    <m/>
    <n v="0"/>
    <n v="0"/>
    <s v="NO"/>
    <n v="56000"/>
    <m/>
    <s v="NO"/>
    <s v="0.No esta en proceso jurídico"/>
    <x v="0"/>
    <n v="33603"/>
    <n v="56000"/>
    <n v="0"/>
    <n v="56000"/>
    <n v="56000"/>
    <s v="DF"/>
    <s v="FERNANDO BERRIO GARCIA"/>
    <s v="460_9468"/>
    <s v="05 - 2019"/>
    <d v="2019-10-25T00:00:00"/>
    <s v="8 - 2019"/>
    <d v="2019-11-28T00:00:00"/>
    <x v="1"/>
  </r>
  <r>
    <n v="255625"/>
    <s v="DE"/>
    <n v="5"/>
    <s v="GOBERNACION DE ANTIOQUIA"/>
    <m/>
    <s v="NI"/>
    <n v="890906347"/>
    <s v="ESE Hospital Manuel Uribe Angel"/>
    <n v="1880054"/>
    <m/>
    <n v="2019"/>
    <n v="8"/>
    <s v="&gt;360"/>
    <d v="2020-12-31T00:00:00"/>
    <s v="2021-02-24 08:17:00.140 AM"/>
    <s v="SI"/>
    <s v="SI"/>
    <s v="SI"/>
    <n v="160040"/>
    <s v="IPS"/>
    <s v="F"/>
    <n v="1768161"/>
    <d v="2019-08-05T00:00:00"/>
    <d v="2019-09-10T00:00:00"/>
    <m/>
    <n v="1478731"/>
    <n v="129390"/>
    <s v="SI"/>
    <n v="160040"/>
    <m/>
    <s v="NO"/>
    <s v="0.No esta en proceso jurídico"/>
    <s v="F"/>
    <n v="1768161"/>
    <d v="2019-08-05T00:00:00"/>
    <d v="2019-09-10T00:00:00"/>
    <m/>
    <n v="1478731"/>
    <n v="129390"/>
    <s v="SI"/>
    <n v="160040"/>
    <m/>
    <s v="NO"/>
    <s v="0.No esta en proceso jurídico"/>
    <x v="0"/>
    <n v="33601"/>
    <n v="1768161"/>
    <n v="1478731"/>
    <n v="289430"/>
    <n v="160040"/>
    <s v="DF"/>
    <s v="FERNANDO BERRIO GARCIA"/>
    <s v="460_9468"/>
    <s v="05 - 2019"/>
    <d v="2019-10-25T00:00:00"/>
    <s v="8 - 2019"/>
    <d v="2019-11-28T00:00:00"/>
    <x v="1"/>
  </r>
  <r>
    <n v="259153"/>
    <s v="DE"/>
    <n v="5"/>
    <s v="GOBERNACION DE ANTIOQUIA"/>
    <m/>
    <s v="NI"/>
    <n v="890906347"/>
    <s v="ESE Hospital Manuel Uribe Angel"/>
    <n v="1880189"/>
    <m/>
    <n v="2019"/>
    <n v="8"/>
    <s v="&gt;360"/>
    <d v="2020-12-31T00:00:00"/>
    <s v="2021-02-24 08:17:00.140 AM"/>
    <s v="SI"/>
    <s v="SI"/>
    <s v="SI"/>
    <n v="120579"/>
    <s v="IPS"/>
    <s v="F"/>
    <n v="120579"/>
    <d v="2019-08-05T00:00:00"/>
    <d v="2019-09-10T00:00:00"/>
    <m/>
    <n v="0"/>
    <n v="0"/>
    <s v="SI"/>
    <n v="120579"/>
    <m/>
    <s v="NO"/>
    <s v="0.No esta en proceso jurídico"/>
    <s v="F"/>
    <n v="120579"/>
    <d v="2019-08-05T00:00:00"/>
    <d v="2019-09-10T00:00:00"/>
    <m/>
    <n v="0"/>
    <n v="0"/>
    <s v="NO"/>
    <n v="120579"/>
    <m/>
    <s v="NO"/>
    <s v="0.No esta en proceso jurídico"/>
    <x v="0"/>
    <n v="33601"/>
    <n v="120579"/>
    <n v="0"/>
    <n v="120579"/>
    <n v="120579"/>
    <s v="DF"/>
    <s v="FERNANDO BERRIO GARCIA"/>
    <s v="460_9468"/>
    <s v="05 - 2019"/>
    <d v="2019-10-25T00:00:00"/>
    <s v="8 - 2019"/>
    <d v="2019-11-28T00:00:00"/>
    <x v="1"/>
  </r>
  <r>
    <n v="261979"/>
    <s v="DE"/>
    <n v="5"/>
    <s v="GOBERNACION DE ANTIOQUIA"/>
    <m/>
    <s v="NI"/>
    <n v="890906347"/>
    <s v="ESE Hospital Manuel Uribe Angel"/>
    <n v="1880218"/>
    <m/>
    <n v="2019"/>
    <n v="8"/>
    <s v="&gt;360"/>
    <d v="2020-12-31T00:00:00"/>
    <s v="2021-02-24 08:17:00.140 AM"/>
    <s v="SI"/>
    <s v="SI"/>
    <s v="SI"/>
    <n v="42070"/>
    <s v="IPS"/>
    <s v="F"/>
    <n v="42070"/>
    <d v="2019-08-05T00:00:00"/>
    <d v="2019-09-10T00:00:00"/>
    <m/>
    <n v="0"/>
    <n v="0"/>
    <s v="SI"/>
    <n v="42070"/>
    <m/>
    <s v="NO"/>
    <s v="0.No esta en proceso jurídico"/>
    <s v="F"/>
    <n v="42070"/>
    <d v="2019-08-05T00:00:00"/>
    <d v="2019-09-10T00:00:00"/>
    <m/>
    <n v="0"/>
    <n v="0"/>
    <s v="NO"/>
    <n v="42070"/>
    <m/>
    <s v="NO"/>
    <s v="0.No esta en proceso jurídico"/>
    <x v="0"/>
    <n v="33601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59043"/>
    <s v="DE"/>
    <n v="5"/>
    <s v="GOBERNACION DE ANTIOQUIA"/>
    <m/>
    <s v="NI"/>
    <n v="890906347"/>
    <s v="ESE Hospital Manuel Uribe Angel"/>
    <n v="1880279"/>
    <m/>
    <n v="2019"/>
    <n v="8"/>
    <s v="&gt;360"/>
    <d v="2020-12-31T00:00:00"/>
    <s v="2021-02-24 08:17:00.140 AM"/>
    <s v="SI"/>
    <s v="SI"/>
    <s v="SI"/>
    <n v="415839"/>
    <s v="IPS"/>
    <s v="F"/>
    <n v="415839"/>
    <d v="2019-08-05T00:00:00"/>
    <d v="2019-09-10T00:00:00"/>
    <m/>
    <n v="0"/>
    <n v="0"/>
    <s v="SI"/>
    <n v="415839"/>
    <m/>
    <s v="NO"/>
    <s v="0.No esta en proceso jurídico"/>
    <s v="F"/>
    <n v="415839"/>
    <d v="2019-08-05T00:00:00"/>
    <d v="2019-09-10T00:00:00"/>
    <m/>
    <n v="0"/>
    <n v="0"/>
    <s v="NO"/>
    <n v="415839"/>
    <m/>
    <s v="NO"/>
    <s v="0.No esta en proceso jurídico"/>
    <x v="0"/>
    <n v="33601"/>
    <n v="415839"/>
    <n v="0"/>
    <n v="415839"/>
    <n v="415839"/>
    <s v="DF"/>
    <s v="FERNANDO BERRIO GARCIA"/>
    <s v="460_9468"/>
    <s v="05 - 2019"/>
    <d v="2019-10-25T00:00:00"/>
    <s v="8 - 2019"/>
    <d v="2019-11-28T00:00:00"/>
    <x v="1"/>
  </r>
  <r>
    <n v="263405"/>
    <s v="DE"/>
    <n v="5"/>
    <s v="GOBERNACION DE ANTIOQUIA"/>
    <m/>
    <s v="NI"/>
    <n v="890906347"/>
    <s v="ESE Hospital Manuel Uribe Angel"/>
    <n v="1880653"/>
    <m/>
    <n v="2019"/>
    <n v="8"/>
    <s v="&gt;360"/>
    <d v="2020-12-31T00:00:00"/>
    <s v="2021-02-24 08:17:00.140 AM"/>
    <s v="SI"/>
    <s v="SI"/>
    <s v="SI"/>
    <n v="42070"/>
    <s v="IPS"/>
    <s v="F"/>
    <n v="42070"/>
    <d v="2019-08-06T00:00:00"/>
    <d v="2019-09-10T00:00:00"/>
    <m/>
    <n v="0"/>
    <n v="0"/>
    <s v="SI"/>
    <n v="42070"/>
    <m/>
    <s v="NO"/>
    <s v="0.No esta en proceso jurídico"/>
    <s v="F"/>
    <n v="42070"/>
    <d v="2019-08-06T00:00:00"/>
    <d v="2019-09-10T00:00:00"/>
    <m/>
    <n v="0"/>
    <n v="0"/>
    <s v="NO"/>
    <n v="42070"/>
    <m/>
    <s v="NO"/>
    <s v="0.No esta en proceso jurídico"/>
    <x v="0"/>
    <n v="33601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63993"/>
    <s v="DE"/>
    <n v="5"/>
    <s v="GOBERNACION DE ANTIOQUIA"/>
    <m/>
    <s v="NI"/>
    <n v="890906347"/>
    <s v="ESE Hospital Manuel Uribe Angel"/>
    <n v="1880876"/>
    <m/>
    <n v="2019"/>
    <n v="8"/>
    <s v="&gt;360"/>
    <d v="2020-12-31T00:00:00"/>
    <s v="2021-02-24 08:17:00.140 AM"/>
    <s v="SI"/>
    <s v="SI"/>
    <s v="SI"/>
    <n v="95270"/>
    <s v="IPS"/>
    <s v="F"/>
    <n v="95270"/>
    <d v="2019-08-06T00:00:00"/>
    <d v="2019-09-10T00:00:00"/>
    <m/>
    <n v="0"/>
    <n v="0"/>
    <s v="SI"/>
    <n v="95270"/>
    <m/>
    <s v="NO"/>
    <s v="0.No esta en proceso jurídico"/>
    <s v="F"/>
    <n v="95270"/>
    <d v="2019-08-06T00:00:00"/>
    <d v="2019-09-10T00:00:00"/>
    <m/>
    <n v="0"/>
    <n v="0"/>
    <s v="NO"/>
    <n v="95270"/>
    <m/>
    <s v="NO"/>
    <s v="0.No esta en proceso jurídico"/>
    <x v="0"/>
    <n v="33601"/>
    <n v="95270"/>
    <n v="0"/>
    <n v="95270"/>
    <n v="95270"/>
    <s v="DF"/>
    <s v="FERNANDO BERRIO GARCIA"/>
    <s v="460_9468"/>
    <s v="05 - 2019"/>
    <d v="2019-10-25T00:00:00"/>
    <s v="8 - 2019"/>
    <d v="2019-11-28T00:00:00"/>
    <x v="1"/>
  </r>
  <r>
    <n v="255624"/>
    <s v="DE"/>
    <n v="5"/>
    <s v="GOBERNACION DE ANTIOQUIA"/>
    <m/>
    <s v="NI"/>
    <n v="890906347"/>
    <s v="ESE Hospital Manuel Uribe Angel"/>
    <n v="1881065"/>
    <m/>
    <n v="2019"/>
    <n v="8"/>
    <s v="&gt;360"/>
    <d v="2020-12-31T00:00:00"/>
    <s v="2021-02-24 08:17:00.140 AM"/>
    <s v="SI"/>
    <s v="SI"/>
    <s v="SI"/>
    <n v="372190"/>
    <s v="IPS"/>
    <s v="F"/>
    <n v="372190"/>
    <d v="2019-08-08T00:00:00"/>
    <d v="2019-09-10T00:00:00"/>
    <m/>
    <n v="0"/>
    <n v="0"/>
    <s v="SI"/>
    <n v="372190"/>
    <m/>
    <s v="NO"/>
    <s v="0.No esta en proceso jurídico"/>
    <s v="F"/>
    <n v="372190"/>
    <d v="2019-08-08T00:00:00"/>
    <d v="2019-09-10T00:00:00"/>
    <m/>
    <n v="0"/>
    <n v="0"/>
    <s v="NO"/>
    <n v="372190"/>
    <m/>
    <s v="NO"/>
    <s v="0.No esta en proceso jurídico"/>
    <x v="0"/>
    <n v="33601"/>
    <n v="372190"/>
    <n v="0"/>
    <n v="372190"/>
    <n v="372190"/>
    <s v="DF"/>
    <s v="FERNANDO BERRIO GARCIA"/>
    <s v="460_9468"/>
    <s v="05 - 2019"/>
    <d v="2019-10-25T00:00:00"/>
    <s v="8 - 2019"/>
    <d v="2019-11-28T00:00:00"/>
    <x v="1"/>
  </r>
  <r>
    <n v="259154"/>
    <s v="DE"/>
    <n v="5"/>
    <s v="GOBERNACION DE ANTIOQUIA"/>
    <m/>
    <s v="NI"/>
    <n v="890906347"/>
    <s v="ESE Hospital Manuel Uribe Angel"/>
    <n v="1881162"/>
    <m/>
    <n v="2019"/>
    <n v="8"/>
    <s v="&gt;360"/>
    <d v="2020-12-31T00:00:00"/>
    <s v="2021-02-24 08:17:00.140 AM"/>
    <s v="SI"/>
    <s v="SI"/>
    <s v="SI"/>
    <n v="130964"/>
    <s v="IPS"/>
    <s v="F"/>
    <n v="2285437"/>
    <d v="2019-08-08T00:00:00"/>
    <d v="2019-09-10T00:00:00"/>
    <m/>
    <n v="2153801"/>
    <n v="672"/>
    <s v="SI"/>
    <n v="130964"/>
    <m/>
    <s v="NO"/>
    <s v="0.No esta en proceso jurídico"/>
    <s v="F"/>
    <n v="2285437"/>
    <d v="2019-08-08T00:00:00"/>
    <d v="2019-09-10T00:00:00"/>
    <m/>
    <n v="2153801"/>
    <n v="672"/>
    <s v="SI"/>
    <n v="130964"/>
    <m/>
    <s v="NO"/>
    <s v="0.No esta en proceso jurídico"/>
    <x v="0"/>
    <n v="33601"/>
    <n v="2285437"/>
    <n v="2153801"/>
    <n v="131636"/>
    <n v="130964"/>
    <s v="DF"/>
    <s v="FERNANDO BERRIO GARCIA"/>
    <s v="460_9468"/>
    <s v="05 - 2019"/>
    <d v="2019-10-25T00:00:00"/>
    <s v="8 - 2019"/>
    <d v="2019-11-28T00:00:00"/>
    <x v="1"/>
  </r>
  <r>
    <n v="259044"/>
    <s v="DE"/>
    <n v="5"/>
    <s v="GOBERNACION DE ANTIOQUIA"/>
    <m/>
    <s v="NI"/>
    <n v="890906347"/>
    <s v="ESE Hospital Manuel Uribe Angel"/>
    <n v="1881272"/>
    <m/>
    <n v="2019"/>
    <n v="8"/>
    <s v="&gt;360"/>
    <d v="2020-12-31T00:00:00"/>
    <s v="2021-02-24 08:17:00.140 AM"/>
    <s v="SI"/>
    <s v="SI"/>
    <s v="SI"/>
    <n v="1883794"/>
    <s v="IPS"/>
    <s v="F"/>
    <n v="1883794"/>
    <d v="2019-08-08T00:00:00"/>
    <d v="2019-09-10T00:00:00"/>
    <m/>
    <n v="0"/>
    <n v="0"/>
    <s v="SI"/>
    <n v="1883794"/>
    <m/>
    <s v="NO"/>
    <s v="0.No esta en proceso jurídico"/>
    <s v="F"/>
    <n v="1883794"/>
    <d v="2019-08-08T00:00:00"/>
    <d v="2019-09-10T00:00:00"/>
    <m/>
    <n v="0"/>
    <n v="0"/>
    <s v="NO"/>
    <n v="1883794"/>
    <m/>
    <s v="NO"/>
    <s v="0.No esta en proceso jurídico"/>
    <x v="0"/>
    <n v="33601"/>
    <n v="1883794"/>
    <n v="0"/>
    <n v="1883794"/>
    <n v="1883794"/>
    <s v="DF"/>
    <s v="FERNANDO BERRIO GARCIA"/>
    <s v="460_9468"/>
    <s v="05 - 2019"/>
    <d v="2019-10-25T00:00:00"/>
    <s v="8 - 2019"/>
    <d v="2019-11-28T00:00:00"/>
    <x v="1"/>
  </r>
  <r>
    <n v="261099"/>
    <s v="DE"/>
    <n v="5"/>
    <s v="GOBERNACION DE ANTIOQUIA"/>
    <m/>
    <s v="NI"/>
    <n v="890906347"/>
    <s v="ESE Hospital Manuel Uribe Angel"/>
    <n v="1881478"/>
    <m/>
    <n v="2019"/>
    <n v="8"/>
    <s v="&gt;360"/>
    <d v="2020-12-31T00:00:00"/>
    <s v="2021-02-24 08:17:00.140 AM"/>
    <s v="SI"/>
    <s v="SI"/>
    <s v="SI"/>
    <n v="353773"/>
    <s v="IPS"/>
    <s v="F"/>
    <n v="353773"/>
    <d v="2019-08-08T00:00:00"/>
    <d v="2019-09-10T00:00:00"/>
    <m/>
    <n v="0"/>
    <n v="0"/>
    <s v="SI"/>
    <n v="353773"/>
    <m/>
    <s v="NO"/>
    <s v="0.No esta en proceso jurídico"/>
    <s v="F"/>
    <n v="353773"/>
    <d v="2019-08-08T00:00:00"/>
    <d v="2019-09-10T00:00:00"/>
    <m/>
    <n v="0"/>
    <n v="0"/>
    <s v="NO"/>
    <n v="353773"/>
    <m/>
    <s v="NO"/>
    <s v="0.No esta en proceso jurídico"/>
    <x v="0"/>
    <n v="33601"/>
    <n v="353773"/>
    <n v="0"/>
    <n v="353773"/>
    <n v="353773"/>
    <s v="DF"/>
    <s v="FERNANDO BERRIO GARCIA"/>
    <s v="460_9468"/>
    <s v="05 - 2019"/>
    <d v="2019-10-25T00:00:00"/>
    <s v="8 - 2019"/>
    <d v="2019-11-28T00:00:00"/>
    <x v="1"/>
  </r>
  <r>
    <n v="263994"/>
    <s v="DE"/>
    <n v="5"/>
    <s v="GOBERNACION DE ANTIOQUIA"/>
    <m/>
    <s v="NI"/>
    <n v="890906347"/>
    <s v="ESE Hospital Manuel Uribe Angel"/>
    <n v="1881688"/>
    <m/>
    <n v="2019"/>
    <n v="8"/>
    <s v="&gt;360"/>
    <d v="2020-12-31T00:00:00"/>
    <s v="2021-02-24 08:17:00.140 AM"/>
    <s v="SI"/>
    <s v="SI"/>
    <s v="SI"/>
    <n v="266656"/>
    <s v="IPS"/>
    <s v="F"/>
    <n v="9644359"/>
    <d v="2019-08-09T00:00:00"/>
    <d v="2019-09-10T00:00:00"/>
    <m/>
    <n v="9353722"/>
    <n v="23981"/>
    <s v="SI"/>
    <n v="266656"/>
    <m/>
    <s v="NO"/>
    <s v="0.No esta en proceso jurídico"/>
    <s v="F"/>
    <n v="9644359"/>
    <d v="2019-08-09T00:00:00"/>
    <d v="2019-09-10T00:00:00"/>
    <m/>
    <n v="9353722"/>
    <n v="23981"/>
    <s v="SI"/>
    <n v="266656"/>
    <m/>
    <s v="NO"/>
    <s v="0.No esta en proceso jurídico"/>
    <x v="0"/>
    <n v="33601"/>
    <n v="9644359"/>
    <n v="9353722"/>
    <n v="290637"/>
    <n v="266656"/>
    <s v="DF"/>
    <s v="FERNANDO BERRIO GARCIA"/>
    <s v="460_9468"/>
    <s v="05 - 2019"/>
    <d v="2019-10-25T00:00:00"/>
    <s v="8 - 2019"/>
    <d v="2019-11-28T00:00:00"/>
    <x v="1"/>
  </r>
  <r>
    <n v="255623"/>
    <s v="DE"/>
    <n v="5"/>
    <s v="GOBERNACION DE ANTIOQUIA"/>
    <m/>
    <s v="NI"/>
    <n v="890906347"/>
    <s v="ESE Hospital Manuel Uribe Angel"/>
    <n v="1881789"/>
    <m/>
    <n v="2019"/>
    <n v="8"/>
    <s v="&gt;360"/>
    <d v="2020-12-31T00:00:00"/>
    <s v="2021-02-24 08:17:00.140 AM"/>
    <s v="SI"/>
    <s v="SI"/>
    <s v="SI"/>
    <n v="57533"/>
    <s v="IPS"/>
    <s v="F"/>
    <n v="86450"/>
    <d v="2019-08-09T00:00:00"/>
    <d v="2019-09-10T00:00:00"/>
    <m/>
    <n v="28917"/>
    <n v="0"/>
    <s v="SI"/>
    <n v="57533"/>
    <m/>
    <s v="NO"/>
    <s v="0.No esta en proceso jurídico"/>
    <s v="F"/>
    <n v="86450"/>
    <d v="2019-08-09T00:00:00"/>
    <d v="2019-09-10T00:00:00"/>
    <m/>
    <n v="28917"/>
    <n v="0"/>
    <s v="NO"/>
    <n v="57533"/>
    <m/>
    <s v="NO"/>
    <s v="0.No esta en proceso jurídico"/>
    <x v="0"/>
    <n v="33601"/>
    <n v="86450"/>
    <n v="28917"/>
    <n v="57533"/>
    <n v="57533"/>
    <s v="DF"/>
    <s v="FERNANDO BERRIO GARCIA"/>
    <s v="460_9468"/>
    <s v="05 - 2019"/>
    <d v="2019-10-25T00:00:00"/>
    <s v="8 - 2019"/>
    <d v="2019-11-28T00:00:00"/>
    <x v="1"/>
  </r>
  <r>
    <n v="261995"/>
    <s v="DE"/>
    <n v="5"/>
    <s v="GOBERNACION DE ANTIOQUIA"/>
    <m/>
    <s v="NI"/>
    <n v="890906347"/>
    <s v="ESE Hospital Manuel Uribe Angel"/>
    <n v="1881892"/>
    <m/>
    <n v="2019"/>
    <n v="8"/>
    <s v="&gt;360"/>
    <d v="2020-12-31T00:00:00"/>
    <s v="2021-02-24 08:17:00.140 AM"/>
    <s v="SI"/>
    <s v="SI"/>
    <s v="SI"/>
    <n v="314230"/>
    <s v="IPS"/>
    <s v="F"/>
    <n v="314230"/>
    <d v="2019-08-09T00:00:00"/>
    <d v="2019-09-10T00:00:00"/>
    <m/>
    <n v="0"/>
    <n v="0"/>
    <s v="SI"/>
    <n v="314230"/>
    <m/>
    <s v="NO"/>
    <s v="0.No esta en proceso jurídico"/>
    <s v="F"/>
    <n v="314230"/>
    <d v="2019-08-09T00:00:00"/>
    <d v="2019-09-10T00:00:00"/>
    <m/>
    <n v="0"/>
    <n v="0"/>
    <s v="NO"/>
    <n v="314230"/>
    <m/>
    <s v="NO"/>
    <s v="0.No esta en proceso jurídico"/>
    <x v="0"/>
    <n v="33601"/>
    <n v="314230"/>
    <n v="0"/>
    <n v="314230"/>
    <n v="314230"/>
    <s v="DF"/>
    <s v="FERNANDO BERRIO GARCIA"/>
    <s v="460_9468"/>
    <s v="05 - 2019"/>
    <d v="2019-10-25T00:00:00"/>
    <s v="8 - 2019"/>
    <d v="2019-11-28T00:00:00"/>
    <x v="1"/>
  </r>
  <r>
    <n v="263406"/>
    <s v="DE"/>
    <n v="5"/>
    <s v="GOBERNACION DE ANTIOQUIA"/>
    <m/>
    <s v="NI"/>
    <n v="890906347"/>
    <s v="ESE Hospital Manuel Uribe Angel"/>
    <n v="1882083"/>
    <m/>
    <n v="2019"/>
    <n v="8"/>
    <s v="&gt;360"/>
    <d v="2020-12-31T00:00:00"/>
    <s v="2021-02-24 08:17:00.140 AM"/>
    <s v="SI"/>
    <s v="SI"/>
    <s v="SI"/>
    <n v="193310"/>
    <s v="IPS"/>
    <s v="F"/>
    <n v="3997701"/>
    <d v="2019-08-09T00:00:00"/>
    <d v="2019-09-10T00:00:00"/>
    <m/>
    <n v="3803719"/>
    <n v="672"/>
    <s v="SI"/>
    <n v="193310"/>
    <m/>
    <s v="NO"/>
    <s v="0.No esta en proceso jurídico"/>
    <s v="F"/>
    <n v="3997701"/>
    <d v="2019-08-09T00:00:00"/>
    <d v="2019-09-10T00:00:00"/>
    <m/>
    <n v="3803719"/>
    <n v="672"/>
    <s v="SI"/>
    <n v="193310"/>
    <m/>
    <s v="NO"/>
    <s v="0.No esta en proceso jurídico"/>
    <x v="0"/>
    <n v="33606"/>
    <n v="3997701"/>
    <n v="3803719"/>
    <n v="193982"/>
    <n v="193310"/>
    <s v="DF"/>
    <s v="FERNANDO BERRIO GARCIA"/>
    <s v="Sin Contrato"/>
    <s v="13 - 2019"/>
    <d v="2019-12-16T00:00:00"/>
    <s v="13A - 2019"/>
    <d v="2019-12-16T00:00:00"/>
    <x v="1"/>
  </r>
  <r>
    <n v="263995"/>
    <s v="DE"/>
    <n v="5"/>
    <s v="GOBERNACION DE ANTIOQUIA"/>
    <m/>
    <s v="NI"/>
    <n v="890906347"/>
    <s v="ESE Hospital Manuel Uribe Angel"/>
    <n v="1882341"/>
    <m/>
    <n v="2019"/>
    <n v="8"/>
    <s v="&gt;360"/>
    <d v="2020-12-31T00:00:00"/>
    <s v="2021-02-24 08:17:00.140 AM"/>
    <s v="SI"/>
    <s v="SI"/>
    <s v="SI"/>
    <n v="6819926"/>
    <s v="IPS"/>
    <s v="F"/>
    <n v="32035354"/>
    <d v="2019-08-12T00:00:00"/>
    <d v="2019-09-10T00:00:00"/>
    <m/>
    <n v="23190627"/>
    <n v="2024801"/>
    <s v="SI"/>
    <n v="6819926"/>
    <m/>
    <s v="NO"/>
    <s v="0.No esta en proceso jurídico"/>
    <s v="F"/>
    <n v="32035354"/>
    <d v="2019-08-12T00:00:00"/>
    <d v="2019-09-10T00:00:00"/>
    <m/>
    <n v="23190627"/>
    <n v="2024801"/>
    <s v="SI"/>
    <n v="6819926"/>
    <m/>
    <s v="NO"/>
    <s v="0.No esta en proceso jurídico"/>
    <x v="0"/>
    <n v="33602"/>
    <n v="32035354"/>
    <n v="23190627"/>
    <n v="8844727"/>
    <n v="6819926"/>
    <s v="DF"/>
    <s v="FERNANDO BERRIO GARCIA"/>
    <s v="460_9468"/>
    <s v="05 - 2019"/>
    <d v="2019-10-25T00:00:00"/>
    <s v="8 - 2019"/>
    <d v="2019-11-28T00:00:00"/>
    <x v="1"/>
  </r>
  <r>
    <n v="259156"/>
    <s v="DE"/>
    <n v="5"/>
    <s v="GOBERNACION DE ANTIOQUIA"/>
    <m/>
    <s v="NI"/>
    <n v="890906347"/>
    <s v="ESE Hospital Manuel Uribe Angel"/>
    <n v="1882668"/>
    <m/>
    <n v="2019"/>
    <n v="8"/>
    <s v="&gt;360"/>
    <d v="2020-12-31T00:00:00"/>
    <s v="2021-02-24 08:17:00.140 AM"/>
    <s v="SI"/>
    <s v="SI"/>
    <s v="SI"/>
    <n v="28420"/>
    <s v="IPS"/>
    <s v="F"/>
    <n v="28420"/>
    <d v="2019-08-13T00:00:00"/>
    <d v="2019-09-10T00:00:00"/>
    <m/>
    <n v="0"/>
    <n v="0"/>
    <s v="SI"/>
    <n v="28420"/>
    <m/>
    <s v="NO"/>
    <s v="0.No esta en proceso jurídico"/>
    <s v="F"/>
    <n v="28420"/>
    <d v="2019-08-13T00:00:00"/>
    <d v="2019-09-10T00:00:00"/>
    <m/>
    <n v="0"/>
    <n v="0"/>
    <s v="NO"/>
    <n v="28420"/>
    <m/>
    <s v="NO"/>
    <s v="0.No esta en proceso jurídico"/>
    <x v="0"/>
    <n v="33601"/>
    <n v="28420"/>
    <n v="0"/>
    <n v="28420"/>
    <n v="28420"/>
    <s v="DF"/>
    <s v="FERNANDO BERRIO GARCIA"/>
    <s v="460_9468"/>
    <s v="05 - 2019"/>
    <d v="2019-10-25T00:00:00"/>
    <s v="8 - 2019"/>
    <d v="2019-11-28T00:00:00"/>
    <x v="1"/>
  </r>
  <r>
    <n v="261996"/>
    <s v="DE"/>
    <n v="5"/>
    <s v="GOBERNACION DE ANTIOQUIA"/>
    <m/>
    <s v="NI"/>
    <n v="890906347"/>
    <s v="ESE Hospital Manuel Uribe Angel"/>
    <n v="1882704"/>
    <m/>
    <n v="2019"/>
    <n v="8"/>
    <s v="&gt;360"/>
    <d v="2020-12-31T00:00:00"/>
    <s v="2021-02-24 08:17:00.140 AM"/>
    <s v="SI"/>
    <s v="SI"/>
    <s v="SI"/>
    <n v="63420"/>
    <s v="IPS"/>
    <s v="F"/>
    <n v="63420"/>
    <d v="2019-08-13T00:00:00"/>
    <d v="2019-09-10T00:00:00"/>
    <m/>
    <n v="0"/>
    <n v="0"/>
    <s v="SI"/>
    <n v="63420"/>
    <m/>
    <s v="NO"/>
    <s v="0.No esta en proceso jurídico"/>
    <s v="F"/>
    <n v="63420"/>
    <d v="2019-08-13T00:00:00"/>
    <d v="2019-09-10T00:00:00"/>
    <m/>
    <n v="0"/>
    <n v="0"/>
    <s v="NO"/>
    <n v="63420"/>
    <m/>
    <s v="NO"/>
    <s v="0.No esta en proceso jurídico"/>
    <x v="0"/>
    <n v="33601"/>
    <n v="63420"/>
    <n v="0"/>
    <n v="63420"/>
    <n v="63420"/>
    <s v="DF"/>
    <s v="FERNANDO BERRIO GARCIA"/>
    <s v="460_9468"/>
    <s v="05 - 2019"/>
    <d v="2019-10-25T00:00:00"/>
    <s v="8 - 2019"/>
    <d v="2019-11-28T00:00:00"/>
    <x v="1"/>
  </r>
  <r>
    <n v="261997"/>
    <s v="DE"/>
    <n v="5"/>
    <s v="GOBERNACION DE ANTIOQUIA"/>
    <m/>
    <s v="NI"/>
    <n v="890906347"/>
    <s v="ESE Hospital Manuel Uribe Angel"/>
    <n v="1882770"/>
    <m/>
    <n v="2019"/>
    <n v="8"/>
    <s v="&gt;360"/>
    <d v="2020-12-31T00:00:00"/>
    <s v="2021-02-24 08:17:00.140 AM"/>
    <s v="SI"/>
    <s v="SI"/>
    <s v="SI"/>
    <n v="302750"/>
    <s v="IPS"/>
    <s v="F"/>
    <n v="302750"/>
    <d v="2019-08-13T00:00:00"/>
    <d v="2019-09-10T00:00:00"/>
    <m/>
    <n v="0"/>
    <n v="0"/>
    <s v="SI"/>
    <n v="302750"/>
    <m/>
    <s v="NO"/>
    <s v="0.No esta en proceso jurídico"/>
    <s v="F"/>
    <n v="302750"/>
    <d v="2019-08-13T00:00:00"/>
    <d v="2019-09-10T00:00:00"/>
    <m/>
    <n v="0"/>
    <n v="0"/>
    <s v="NO"/>
    <n v="302750"/>
    <m/>
    <s v="NO"/>
    <s v="0.No esta en proceso jurídico"/>
    <x v="0"/>
    <n v="33601"/>
    <n v="302750"/>
    <n v="0"/>
    <n v="302750"/>
    <n v="302750"/>
    <s v="DF"/>
    <s v="FERNANDO BERRIO GARCIA"/>
    <s v="460_9468"/>
    <s v="05 - 2019"/>
    <d v="2019-10-25T00:00:00"/>
    <s v="8 - 2019"/>
    <d v="2019-11-28T00:00:00"/>
    <x v="1"/>
  </r>
  <r>
    <n v="261101"/>
    <s v="DE"/>
    <n v="5"/>
    <s v="GOBERNACION DE ANTIOQUIA"/>
    <m/>
    <s v="NI"/>
    <n v="890906347"/>
    <s v="ESE Hospital Manuel Uribe Angel"/>
    <n v="1883053"/>
    <m/>
    <n v="2019"/>
    <n v="8"/>
    <s v="&gt;360"/>
    <d v="2020-12-31T00:00:00"/>
    <s v="2021-02-24 08:17:00.140 AM"/>
    <s v="SI"/>
    <s v="SI"/>
    <s v="SI"/>
    <n v="288532"/>
    <s v="IPS"/>
    <s v="F"/>
    <n v="17718875"/>
    <d v="2019-08-13T00:00:00"/>
    <d v="2019-09-10T00:00:00"/>
    <m/>
    <n v="16657929"/>
    <n v="772414"/>
    <s v="SI"/>
    <n v="288532"/>
    <m/>
    <s v="NO"/>
    <s v="0.No esta en proceso jurídico"/>
    <s v="F"/>
    <n v="17718875"/>
    <d v="2019-08-13T00:00:00"/>
    <d v="2019-09-10T00:00:00"/>
    <m/>
    <n v="16657929"/>
    <n v="772414"/>
    <s v="SI"/>
    <n v="288532"/>
    <m/>
    <s v="NO"/>
    <s v="0.No esta en proceso jurídico"/>
    <x v="0"/>
    <n v="33601"/>
    <n v="17718875"/>
    <n v="16657929"/>
    <n v="1060946"/>
    <n v="288532"/>
    <s v="DF"/>
    <s v="FERNANDO BERRIO GARCIA"/>
    <s v="460_9468"/>
    <s v="05 - 2019"/>
    <d v="2019-10-25T00:00:00"/>
    <s v="8 - 2019"/>
    <d v="2019-11-28T00:00:00"/>
    <x v="1"/>
  </r>
  <r>
    <n v="265133"/>
    <s v="DE"/>
    <n v="5"/>
    <s v="GOBERNACION DE ANTIOQUIA"/>
    <m/>
    <s v="NI"/>
    <n v="890906347"/>
    <s v="ESE Hospital Manuel Uribe Angel"/>
    <n v="1883320"/>
    <m/>
    <n v="2019"/>
    <n v="8"/>
    <s v="&gt;360"/>
    <d v="2020-12-31T00:00:00"/>
    <s v="2021-02-24 08:17:00.140 AM"/>
    <s v="SI"/>
    <s v="SI"/>
    <s v="SI"/>
    <n v="83064"/>
    <s v="IPS"/>
    <s v="F"/>
    <n v="1800329"/>
    <d v="2019-08-14T00:00:00"/>
    <d v="2019-09-10T00:00:00"/>
    <m/>
    <n v="1587875"/>
    <n v="129390"/>
    <s v="SI"/>
    <n v="83064"/>
    <m/>
    <s v="NO"/>
    <s v="0.No esta en proceso jurídico"/>
    <s v="F"/>
    <n v="1800329"/>
    <d v="2019-08-14T00:00:00"/>
    <d v="2019-09-10T00:00:00"/>
    <m/>
    <n v="1587875"/>
    <n v="129390"/>
    <s v="SI"/>
    <n v="83064"/>
    <m/>
    <s v="NO"/>
    <s v="0.No esta en proceso jurídico"/>
    <x v="0"/>
    <n v="33601"/>
    <n v="1800329"/>
    <n v="1587875"/>
    <n v="212454"/>
    <n v="83064"/>
    <s v="DF"/>
    <s v="FERNANDO BERRIO GARCIA"/>
    <s v="460_9468"/>
    <s v="05 - 2019"/>
    <d v="2019-10-25T00:00:00"/>
    <s v="8 - 2019"/>
    <d v="2019-11-28T00:00:00"/>
    <x v="1"/>
  </r>
  <r>
    <n v="259157"/>
    <s v="DE"/>
    <n v="5"/>
    <s v="GOBERNACION DE ANTIOQUIA"/>
    <m/>
    <s v="NI"/>
    <n v="890906347"/>
    <s v="ESE Hospital Manuel Uribe Angel"/>
    <n v="1883588"/>
    <m/>
    <n v="2019"/>
    <n v="8"/>
    <s v="&gt;360"/>
    <d v="2020-12-31T00:00:00"/>
    <s v="2021-02-24 08:17:00.140 AM"/>
    <s v="SI"/>
    <s v="SI"/>
    <s v="SI"/>
    <n v="42070"/>
    <s v="IPS"/>
    <s v="F"/>
    <n v="42070"/>
    <d v="2019-08-14T00:00:00"/>
    <d v="2019-09-10T00:00:00"/>
    <m/>
    <n v="0"/>
    <n v="0"/>
    <s v="SI"/>
    <n v="42070"/>
    <m/>
    <s v="NO"/>
    <s v="0.No esta en proceso jurídico"/>
    <s v="F"/>
    <n v="42070"/>
    <d v="2019-08-14T00:00:00"/>
    <d v="2019-09-10T00:00:00"/>
    <m/>
    <n v="0"/>
    <n v="0"/>
    <s v="NO"/>
    <n v="42070"/>
    <m/>
    <s v="NO"/>
    <s v="0.No esta en proceso jurídico"/>
    <x v="0"/>
    <n v="33601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61998"/>
    <s v="DE"/>
    <n v="5"/>
    <s v="GOBERNACION DE ANTIOQUIA"/>
    <m/>
    <s v="NI"/>
    <n v="890906347"/>
    <s v="ESE Hospital Manuel Uribe Angel"/>
    <n v="1883691"/>
    <m/>
    <n v="2019"/>
    <n v="8"/>
    <s v="&gt;360"/>
    <d v="2020-12-31T00:00:00"/>
    <s v="2021-02-24 08:17:00.140 AM"/>
    <s v="SI"/>
    <s v="SI"/>
    <s v="SI"/>
    <n v="279760"/>
    <s v="IPS"/>
    <s v="F"/>
    <n v="279760"/>
    <d v="2019-08-14T00:00:00"/>
    <d v="2019-09-10T00:00:00"/>
    <m/>
    <n v="0"/>
    <n v="0"/>
    <s v="SI"/>
    <n v="279760"/>
    <m/>
    <s v="NO"/>
    <s v="0.No esta en proceso jurídico"/>
    <s v="F"/>
    <n v="279760"/>
    <d v="2019-08-14T00:00:00"/>
    <d v="2019-09-10T00:00:00"/>
    <m/>
    <n v="0"/>
    <n v="0"/>
    <s v="NO"/>
    <n v="279760"/>
    <m/>
    <s v="NO"/>
    <s v="0.No esta en proceso jurídico"/>
    <x v="0"/>
    <n v="33601"/>
    <n v="279760"/>
    <n v="0"/>
    <n v="279760"/>
    <n v="279760"/>
    <s v="DF"/>
    <s v="FERNANDO BERRIO GARCIA"/>
    <s v="460_9468"/>
    <s v="05 - 2019"/>
    <d v="2019-10-25T00:00:00"/>
    <s v="8 - 2019"/>
    <d v="2019-11-28T00:00:00"/>
    <x v="1"/>
  </r>
  <r>
    <n v="259047"/>
    <s v="DE"/>
    <n v="5"/>
    <s v="GOBERNACION DE ANTIOQUIA"/>
    <m/>
    <s v="NI"/>
    <n v="890906347"/>
    <s v="ESE Hospital Manuel Uribe Angel"/>
    <n v="1883830"/>
    <m/>
    <n v="2019"/>
    <n v="8"/>
    <s v="&gt;360"/>
    <d v="2020-12-31T00:00:00"/>
    <s v="2021-02-24 08:17:00.140 AM"/>
    <s v="SI"/>
    <s v="SI"/>
    <s v="SI"/>
    <n v="1353600"/>
    <s v="IPS"/>
    <s v="F"/>
    <n v="22690871"/>
    <d v="2019-08-14T00:00:00"/>
    <d v="2019-09-10T00:00:00"/>
    <m/>
    <n v="15167678"/>
    <n v="6169593"/>
    <s v="SI"/>
    <n v="1353600"/>
    <m/>
    <s v="NO"/>
    <s v="0.No esta en proceso jurídico"/>
    <s v="F"/>
    <n v="22690871"/>
    <d v="2019-08-14T00:00:00"/>
    <d v="2019-09-10T00:00:00"/>
    <m/>
    <n v="15167678"/>
    <n v="6169593"/>
    <s v="SI"/>
    <n v="1353600"/>
    <m/>
    <s v="NO"/>
    <s v="0.No esta en proceso jurídico"/>
    <x v="0"/>
    <n v="33601"/>
    <n v="22690871"/>
    <n v="15167678"/>
    <n v="7523193"/>
    <n v="1353600"/>
    <s v="DF"/>
    <s v="FERNANDO BERRIO GARCIA"/>
    <s v="460_9468"/>
    <s v="05 - 2019"/>
    <d v="2019-10-25T00:00:00"/>
    <s v="8 - 2019"/>
    <d v="2019-11-28T00:00:00"/>
    <x v="1"/>
  </r>
  <r>
    <n v="263408"/>
    <s v="DE"/>
    <n v="5"/>
    <s v="GOBERNACION DE ANTIOQUIA"/>
    <m/>
    <s v="NI"/>
    <n v="890906347"/>
    <s v="ESE Hospital Manuel Uribe Angel"/>
    <n v="1883844"/>
    <m/>
    <n v="2019"/>
    <n v="8"/>
    <s v="&gt;360"/>
    <d v="2020-12-31T00:00:00"/>
    <s v="2021-02-24 08:17:00.140 AM"/>
    <s v="SI"/>
    <s v="SI"/>
    <s v="SI"/>
    <n v="19806"/>
    <s v="IPS"/>
    <s v="F"/>
    <n v="27790"/>
    <d v="2019-08-14T00:00:00"/>
    <d v="2019-09-10T00:00:00"/>
    <m/>
    <n v="7984"/>
    <n v="0"/>
    <s v="SI"/>
    <n v="19806"/>
    <m/>
    <s v="NO"/>
    <s v="0.No esta en proceso jurídico"/>
    <s v="F"/>
    <n v="27790"/>
    <d v="2019-08-14T00:00:00"/>
    <d v="2019-09-10T00:00:00"/>
    <m/>
    <n v="7984"/>
    <n v="0"/>
    <s v="NO"/>
    <n v="19806"/>
    <m/>
    <s v="NO"/>
    <s v="0.No esta en proceso jurídico"/>
    <x v="0"/>
    <n v="33601"/>
    <n v="27790"/>
    <n v="7984"/>
    <n v="19806"/>
    <n v="19806"/>
    <s v="DF"/>
    <s v="FERNANDO BERRIO GARCIA"/>
    <s v="460_9468"/>
    <s v="05 - 2019"/>
    <d v="2019-10-25T00:00:00"/>
    <s v="8 - 2019"/>
    <d v="2019-11-28T00:00:00"/>
    <x v="1"/>
  </r>
  <r>
    <n v="261197"/>
    <s v="DE"/>
    <n v="5"/>
    <s v="GOBERNACION DE ANTIOQUIA"/>
    <m/>
    <s v="NI"/>
    <n v="890906347"/>
    <s v="ESE Hospital Manuel Uribe Angel"/>
    <n v="1883964"/>
    <m/>
    <n v="2019"/>
    <n v="8"/>
    <s v="&gt;360"/>
    <d v="2020-12-31T00:00:00"/>
    <s v="2021-02-24 08:17:00.140 AM"/>
    <s v="SI"/>
    <s v="SI"/>
    <s v="SI"/>
    <n v="1339494"/>
    <s v="IPS"/>
    <s v="F"/>
    <n v="1339494"/>
    <d v="2019-08-14T00:00:00"/>
    <d v="2019-09-10T00:00:00"/>
    <m/>
    <n v="0"/>
    <n v="0"/>
    <s v="SI"/>
    <n v="1339494"/>
    <m/>
    <s v="NO"/>
    <s v="0.No esta en proceso jurídico"/>
    <s v="F"/>
    <n v="1339494"/>
    <d v="2019-08-14T00:00:00"/>
    <d v="2019-09-10T00:00:00"/>
    <m/>
    <n v="0"/>
    <n v="0"/>
    <s v="NO"/>
    <n v="1339494"/>
    <m/>
    <s v="NO"/>
    <s v="0.No esta en proceso jurídico"/>
    <x v="0"/>
    <n v="33601"/>
    <n v="1339494"/>
    <n v="0"/>
    <n v="1339494"/>
    <n v="1339494"/>
    <s v="DF"/>
    <s v="FERNANDO BERRIO GARCIA"/>
    <s v="460_9468"/>
    <s v="05 - 2019"/>
    <d v="2019-10-25T00:00:00"/>
    <s v="8 - 2019"/>
    <d v="2019-11-28T00:00:00"/>
    <x v="1"/>
  </r>
  <r>
    <n v="265134"/>
    <s v="DE"/>
    <n v="5"/>
    <s v="GOBERNACION DE ANTIOQUIA"/>
    <m/>
    <s v="NI"/>
    <n v="890906347"/>
    <s v="ESE Hospital Manuel Uribe Angel"/>
    <n v="1884336"/>
    <m/>
    <n v="2019"/>
    <n v="8"/>
    <s v="&gt;360"/>
    <d v="2020-12-31T00:00:00"/>
    <s v="2021-02-24 08:17:00.140 AM"/>
    <s v="SI"/>
    <s v="SI"/>
    <s v="SI"/>
    <n v="55580"/>
    <s v="IPS"/>
    <s v="F"/>
    <n v="55580"/>
    <d v="2019-08-15T00:00:00"/>
    <d v="2019-09-10T00:00:00"/>
    <m/>
    <n v="0"/>
    <n v="0"/>
    <s v="SI"/>
    <n v="55580"/>
    <m/>
    <s v="NO"/>
    <s v="0.No esta en proceso jurídico"/>
    <s v="F"/>
    <n v="55580"/>
    <d v="2019-08-15T00:00:00"/>
    <d v="2019-09-10T00:00:00"/>
    <m/>
    <n v="0"/>
    <n v="0"/>
    <s v="NO"/>
    <n v="55580"/>
    <m/>
    <s v="NO"/>
    <s v="0.No esta en proceso jurídico"/>
    <x v="0"/>
    <n v="33601"/>
    <n v="55580"/>
    <n v="0"/>
    <n v="55580"/>
    <n v="55580"/>
    <s v="DF"/>
    <s v="FERNANDO BERRIO GARCIA"/>
    <s v="460_9468"/>
    <s v="05 - 2019"/>
    <d v="2019-10-25T00:00:00"/>
    <s v="8 - 2019"/>
    <d v="2019-11-28T00:00:00"/>
    <x v="1"/>
  </r>
  <r>
    <n v="263997"/>
    <s v="DE"/>
    <n v="5"/>
    <s v="GOBERNACION DE ANTIOQUIA"/>
    <m/>
    <s v="NI"/>
    <n v="890906347"/>
    <s v="ESE Hospital Manuel Uribe Angel"/>
    <n v="1884410"/>
    <m/>
    <n v="2019"/>
    <n v="8"/>
    <s v="&gt;360"/>
    <d v="2020-12-31T00:00:00"/>
    <s v="2021-02-24 08:17:00.140 AM"/>
    <s v="SI"/>
    <s v="SI"/>
    <s v="SI"/>
    <n v="1000000"/>
    <s v="IPS"/>
    <s v="F"/>
    <n v="6404222"/>
    <d v="2019-08-15T00:00:00"/>
    <d v="2019-09-10T00:00:00"/>
    <m/>
    <n v="5305517"/>
    <n v="98705"/>
    <s v="SI"/>
    <n v="1000000"/>
    <m/>
    <s v="NO"/>
    <s v="0.No esta en proceso jurídico"/>
    <s v="F"/>
    <n v="6404222"/>
    <d v="2019-08-15T00:00:00"/>
    <d v="2019-09-10T00:00:00"/>
    <m/>
    <n v="5305517"/>
    <n v="98705"/>
    <s v="SI"/>
    <n v="1000000"/>
    <m/>
    <s v="NO"/>
    <s v="0.No esta en proceso jurídico"/>
    <x v="0"/>
    <n v="33601"/>
    <n v="6404222"/>
    <n v="5305517"/>
    <n v="1098705"/>
    <n v="1000000"/>
    <s v="DF"/>
    <s v="FERNANDO BERRIO GARCIA"/>
    <s v="460_9468"/>
    <s v="05 - 2019"/>
    <d v="2019-10-25T00:00:00"/>
    <s v="8 - 2019"/>
    <d v="2019-11-28T00:00:00"/>
    <x v="1"/>
  </r>
  <r>
    <n v="255620"/>
    <s v="DE"/>
    <n v="5"/>
    <s v="GOBERNACION DE ANTIOQUIA"/>
    <m/>
    <s v="NI"/>
    <n v="890906347"/>
    <s v="ESE Hospital Manuel Uribe Angel"/>
    <n v="1884447"/>
    <m/>
    <n v="2019"/>
    <n v="8"/>
    <s v="&gt;360"/>
    <d v="2020-12-31T00:00:00"/>
    <s v="2021-02-24 08:17:00.140 AM"/>
    <s v="SI"/>
    <s v="SI"/>
    <s v="SI"/>
    <n v="100440"/>
    <s v="IPS"/>
    <s v="F"/>
    <n v="1747464"/>
    <d v="2019-08-15T00:00:00"/>
    <d v="2019-09-10T00:00:00"/>
    <m/>
    <n v="1280779"/>
    <n v="366245"/>
    <s v="SI"/>
    <n v="100440"/>
    <m/>
    <s v="NO"/>
    <s v="0.No esta en proceso jurídico"/>
    <s v="F"/>
    <n v="1747464"/>
    <d v="2019-08-15T00:00:00"/>
    <d v="2019-09-10T00:00:00"/>
    <m/>
    <n v="1280779"/>
    <n v="366245"/>
    <s v="SI"/>
    <n v="100440"/>
    <m/>
    <s v="NO"/>
    <s v="0.No esta en proceso jurídico"/>
    <x v="0"/>
    <n v="33601"/>
    <n v="1747464"/>
    <n v="1280779"/>
    <n v="466685"/>
    <n v="100440"/>
    <s v="DF"/>
    <s v="FERNANDO BERRIO GARCIA"/>
    <s v="460_9468"/>
    <s v="05 - 2019"/>
    <d v="2019-10-25T00:00:00"/>
    <s v="8 - 2019"/>
    <d v="2019-11-28T00:00:00"/>
    <x v="1"/>
  </r>
  <r>
    <n v="259158"/>
    <s v="DE"/>
    <n v="5"/>
    <s v="GOBERNACION DE ANTIOQUIA"/>
    <m/>
    <s v="NI"/>
    <n v="890906347"/>
    <s v="ESE Hospital Manuel Uribe Angel"/>
    <n v="1884511"/>
    <m/>
    <n v="2019"/>
    <n v="8"/>
    <s v="&gt;360"/>
    <d v="2020-12-31T00:00:00"/>
    <s v="2021-02-24 08:17:00.140 AM"/>
    <s v="SI"/>
    <s v="SI"/>
    <s v="SI"/>
    <n v="301910"/>
    <s v="IPS"/>
    <s v="F"/>
    <n v="9014301"/>
    <d v="2019-08-16T00:00:00"/>
    <d v="2019-09-10T00:00:00"/>
    <m/>
    <n v="8697622"/>
    <n v="14769"/>
    <s v="SI"/>
    <n v="301910"/>
    <m/>
    <s v="NO"/>
    <s v="0.No esta en proceso jurídico"/>
    <s v="F"/>
    <n v="9014301"/>
    <d v="2019-08-16T00:00:00"/>
    <d v="2019-09-10T00:00:00"/>
    <m/>
    <n v="8697622"/>
    <n v="14769"/>
    <s v="SI"/>
    <n v="301910"/>
    <m/>
    <s v="NO"/>
    <s v="0.No esta en proceso jurídico"/>
    <x v="0"/>
    <n v="33601"/>
    <n v="9014301"/>
    <n v="8697622"/>
    <n v="316679"/>
    <n v="301910"/>
    <s v="DF"/>
    <s v="FERNANDO BERRIO GARCIA"/>
    <s v="460_9468"/>
    <s v="05 - 2019"/>
    <d v="2019-10-25T00:00:00"/>
    <s v="8 - 2019"/>
    <d v="2019-11-28T00:00:00"/>
    <x v="1"/>
  </r>
  <r>
    <n v="261999"/>
    <s v="DE"/>
    <n v="5"/>
    <s v="GOBERNACION DE ANTIOQUIA"/>
    <m/>
    <s v="NI"/>
    <n v="890906347"/>
    <s v="ESE Hospital Manuel Uribe Angel"/>
    <n v="1884543"/>
    <m/>
    <n v="2019"/>
    <n v="8"/>
    <s v="&gt;360"/>
    <d v="2020-12-31T00:00:00"/>
    <s v="2021-02-24 08:17:00.140 AM"/>
    <s v="SI"/>
    <s v="SI"/>
    <s v="SI"/>
    <n v="176500"/>
    <s v="IPS"/>
    <s v="F"/>
    <n v="176500"/>
    <d v="2019-08-16T00:00:00"/>
    <d v="2019-09-10T00:00:00"/>
    <m/>
    <n v="0"/>
    <n v="0"/>
    <s v="SI"/>
    <n v="176500"/>
    <m/>
    <s v="NO"/>
    <s v="0.No esta en proceso jurídico"/>
    <s v="F"/>
    <n v="176500"/>
    <d v="2019-08-16T00:00:00"/>
    <d v="2019-09-10T00:00:00"/>
    <m/>
    <n v="0"/>
    <n v="0"/>
    <s v="NO"/>
    <n v="176500"/>
    <m/>
    <s v="NO"/>
    <s v="0.No esta en proceso jurídico"/>
    <x v="0"/>
    <n v="33601"/>
    <n v="176500"/>
    <n v="0"/>
    <n v="176500"/>
    <n v="176500"/>
    <s v="DF"/>
    <s v="FERNANDO BERRIO GARCIA"/>
    <s v="460_9468"/>
    <s v="05 - 2019"/>
    <d v="2019-10-25T00:00:00"/>
    <s v="8 - 2019"/>
    <d v="2019-11-28T00:00:00"/>
    <x v="1"/>
  </r>
  <r>
    <n v="261198"/>
    <s v="DE"/>
    <n v="5"/>
    <s v="GOBERNACION DE ANTIOQUIA"/>
    <m/>
    <s v="NI"/>
    <n v="890906347"/>
    <s v="ESE Hospital Manuel Uribe Angel"/>
    <n v="1884691"/>
    <m/>
    <n v="2019"/>
    <n v="8"/>
    <s v="&gt;360"/>
    <d v="2020-12-31T00:00:00"/>
    <s v="2021-02-24 08:17:00.140 AM"/>
    <s v="SI"/>
    <s v="SI"/>
    <s v="SI"/>
    <n v="91980"/>
    <s v="IPS"/>
    <s v="F"/>
    <n v="91980"/>
    <d v="2019-08-16T00:00:00"/>
    <d v="2019-09-10T00:00:00"/>
    <m/>
    <n v="0"/>
    <n v="0"/>
    <s v="SI"/>
    <n v="91980"/>
    <m/>
    <s v="NO"/>
    <s v="0.No esta en proceso jurídico"/>
    <s v="F"/>
    <n v="91980"/>
    <d v="2019-08-16T00:00:00"/>
    <d v="2019-09-10T00:00:00"/>
    <m/>
    <n v="0"/>
    <n v="0"/>
    <s v="NO"/>
    <n v="91980"/>
    <m/>
    <s v="NO"/>
    <s v="0.No esta en proceso jurídico"/>
    <x v="0"/>
    <n v="33601"/>
    <n v="91980"/>
    <n v="0"/>
    <n v="91980"/>
    <n v="91980"/>
    <s v="DF"/>
    <s v="FERNANDO BERRIO GARCIA"/>
    <s v="460_9468"/>
    <s v="05 - 2019"/>
    <d v="2019-10-25T00:00:00"/>
    <s v="8 - 2019"/>
    <d v="2019-11-28T00:00:00"/>
    <x v="1"/>
  </r>
  <r>
    <n v="263998"/>
    <s v="DE"/>
    <n v="5"/>
    <s v="GOBERNACION DE ANTIOQUIA"/>
    <m/>
    <s v="NI"/>
    <n v="890906347"/>
    <s v="ESE Hospital Manuel Uribe Angel"/>
    <n v="1884751"/>
    <m/>
    <n v="2019"/>
    <n v="8"/>
    <s v="&gt;360"/>
    <d v="2020-12-31T00:00:00"/>
    <s v="2021-02-24 08:17:00.140 AM"/>
    <s v="SI"/>
    <s v="SI"/>
    <s v="SI"/>
    <n v="274960"/>
    <s v="IPS"/>
    <s v="F"/>
    <n v="274960"/>
    <d v="2019-08-16T00:00:00"/>
    <d v="2019-09-10T00:00:00"/>
    <m/>
    <n v="0"/>
    <n v="0"/>
    <s v="SI"/>
    <n v="274960"/>
    <m/>
    <s v="NO"/>
    <s v="0.No esta en proceso jurídico"/>
    <s v="F"/>
    <n v="274960"/>
    <d v="2019-08-16T00:00:00"/>
    <d v="2019-09-10T00:00:00"/>
    <m/>
    <n v="0"/>
    <n v="0"/>
    <s v="NO"/>
    <n v="274960"/>
    <m/>
    <s v="NO"/>
    <s v="0.No esta en proceso jurídico"/>
    <x v="0"/>
    <n v="33601"/>
    <n v="274960"/>
    <n v="0"/>
    <n v="274960"/>
    <n v="274960"/>
    <s v="DF"/>
    <s v="FERNANDO BERRIO GARCIA"/>
    <s v="460_9468"/>
    <s v="05 - 2019"/>
    <d v="2019-10-25T00:00:00"/>
    <s v="8 - 2019"/>
    <d v="2019-11-28T00:00:00"/>
    <x v="1"/>
  </r>
  <r>
    <n v="259159"/>
    <s v="DE"/>
    <n v="5"/>
    <s v="GOBERNACION DE ANTIOQUIA"/>
    <m/>
    <s v="NI"/>
    <n v="890906347"/>
    <s v="ESE Hospital Manuel Uribe Angel"/>
    <n v="1885006"/>
    <m/>
    <n v="2019"/>
    <n v="8"/>
    <s v="&gt;360"/>
    <d v="2020-12-31T00:00:00"/>
    <s v="2021-02-24 08:17:00.140 AM"/>
    <s v="SI"/>
    <s v="SI"/>
    <s v="SI"/>
    <n v="57095"/>
    <s v="IPS"/>
    <s v="F"/>
    <n v="57095"/>
    <d v="2019-08-20T00:00:00"/>
    <d v="2019-09-10T00:00:00"/>
    <m/>
    <n v="0"/>
    <n v="0"/>
    <s v="SI"/>
    <n v="57095"/>
    <m/>
    <s v="NO"/>
    <s v="0.No esta en proceso jurídico"/>
    <s v="F"/>
    <n v="57095"/>
    <d v="2019-08-20T00:00:00"/>
    <d v="2019-09-10T00:00:00"/>
    <m/>
    <n v="0"/>
    <n v="0"/>
    <s v="NO"/>
    <n v="57095"/>
    <m/>
    <s v="NO"/>
    <s v="0.No esta en proceso jurídico"/>
    <x v="0"/>
    <n v="33601"/>
    <n v="57095"/>
    <n v="0"/>
    <n v="57095"/>
    <n v="57095"/>
    <s v="DF"/>
    <s v="FERNANDO BERRIO GARCIA"/>
    <s v="460_9468"/>
    <s v="05 - 2019"/>
    <d v="2019-10-25T00:00:00"/>
    <s v="8 - 2019"/>
    <d v="2019-11-28T00:00:00"/>
    <x v="1"/>
  </r>
  <r>
    <n v="255618"/>
    <s v="DE"/>
    <n v="5"/>
    <s v="GOBERNACION DE ANTIOQUIA"/>
    <m/>
    <s v="NI"/>
    <n v="890906347"/>
    <s v="ESE Hospital Manuel Uribe Angel"/>
    <n v="1885326"/>
    <m/>
    <n v="2019"/>
    <n v="8"/>
    <s v="&gt;360"/>
    <d v="2020-12-31T00:00:00"/>
    <s v="2021-02-24 08:17:00.140 AM"/>
    <s v="SI"/>
    <s v="SI"/>
    <s v="SI"/>
    <n v="42070"/>
    <s v="IPS"/>
    <s v="F"/>
    <n v="42070"/>
    <d v="2019-08-20T00:00:00"/>
    <d v="2019-09-10T00:00:00"/>
    <m/>
    <n v="0"/>
    <n v="0"/>
    <s v="SI"/>
    <n v="42070"/>
    <m/>
    <s v="NO"/>
    <s v="0.No esta en proceso jurídico"/>
    <s v="F"/>
    <n v="42070"/>
    <d v="2019-08-20T00:00:00"/>
    <d v="2019-09-10T00:00:00"/>
    <m/>
    <n v="0"/>
    <n v="0"/>
    <s v="NO"/>
    <n v="42070"/>
    <m/>
    <s v="NO"/>
    <s v="0.No esta en proceso jurídico"/>
    <x v="0"/>
    <n v="33601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59160"/>
    <s v="DE"/>
    <n v="5"/>
    <s v="GOBERNACION DE ANTIOQUIA"/>
    <m/>
    <s v="NI"/>
    <n v="890906347"/>
    <s v="ESE Hospital Manuel Uribe Angel"/>
    <n v="1885335"/>
    <m/>
    <n v="2019"/>
    <n v="8"/>
    <s v="&gt;360"/>
    <d v="2020-12-31T00:00:00"/>
    <s v="2021-02-24 08:17:00.140 AM"/>
    <s v="SI"/>
    <s v="SI"/>
    <s v="SI"/>
    <n v="94600"/>
    <s v="IPS"/>
    <s v="F"/>
    <n v="94600"/>
    <d v="2019-08-20T00:00:00"/>
    <d v="2019-09-10T00:00:00"/>
    <m/>
    <n v="0"/>
    <n v="0"/>
    <s v="SI"/>
    <n v="94600"/>
    <m/>
    <s v="NO"/>
    <s v="0.No esta en proceso jurídico"/>
    <s v="F"/>
    <n v="94600"/>
    <d v="2019-08-20T00:00:00"/>
    <d v="2019-09-10T00:00:00"/>
    <m/>
    <n v="0"/>
    <n v="0"/>
    <s v="NO"/>
    <n v="94600"/>
    <m/>
    <s v="NO"/>
    <s v="0.No esta en proceso jurídico"/>
    <x v="0"/>
    <n v="33601"/>
    <n v="94600"/>
    <n v="0"/>
    <n v="94600"/>
    <n v="94600"/>
    <s v="DF"/>
    <s v="FERNANDO BERRIO GARCIA"/>
    <s v="460_9468"/>
    <s v="05 - 2019"/>
    <d v="2019-10-25T00:00:00"/>
    <s v="8 - 2019"/>
    <d v="2019-11-28T00:00:00"/>
    <x v="1"/>
  </r>
  <r>
    <n v="262001"/>
    <s v="DE"/>
    <n v="5"/>
    <s v="GOBERNACION DE ANTIOQUIA"/>
    <m/>
    <s v="NI"/>
    <n v="890906347"/>
    <s v="ESE Hospital Manuel Uribe Angel"/>
    <n v="1885386"/>
    <m/>
    <n v="2019"/>
    <n v="8"/>
    <s v="&gt;360"/>
    <d v="2020-12-31T00:00:00"/>
    <s v="2021-02-24 08:17:00.140 AM"/>
    <s v="SI"/>
    <s v="SI"/>
    <s v="SI"/>
    <n v="90650"/>
    <s v="IPS"/>
    <s v="F"/>
    <n v="90650"/>
    <d v="2019-08-21T00:00:00"/>
    <d v="2019-09-10T00:00:00"/>
    <m/>
    <n v="0"/>
    <n v="0"/>
    <s v="SI"/>
    <n v="90650"/>
    <m/>
    <s v="NO"/>
    <s v="0.No esta en proceso jurídico"/>
    <s v="F"/>
    <n v="90650"/>
    <d v="2019-08-21T00:00:00"/>
    <d v="2019-09-10T00:00:00"/>
    <m/>
    <n v="0"/>
    <n v="0"/>
    <s v="NO"/>
    <n v="90650"/>
    <m/>
    <s v="NO"/>
    <s v="0.No esta en proceso jurídico"/>
    <x v="0"/>
    <n v="33601"/>
    <n v="90650"/>
    <n v="0"/>
    <n v="90650"/>
    <n v="90650"/>
    <s v="DF"/>
    <s v="FERNANDO BERRIO GARCIA"/>
    <s v="460_9468"/>
    <s v="05 - 2019"/>
    <d v="2019-10-25T00:00:00"/>
    <s v="8 - 2019"/>
    <d v="2019-11-28T00:00:00"/>
    <x v="1"/>
  </r>
  <r>
    <n v="259050"/>
    <s v="DE"/>
    <n v="5"/>
    <s v="GOBERNACION DE ANTIOQUIA"/>
    <m/>
    <s v="NI"/>
    <n v="890906347"/>
    <s v="ESE Hospital Manuel Uribe Angel"/>
    <n v="1885417"/>
    <m/>
    <n v="2019"/>
    <n v="8"/>
    <s v="&gt;360"/>
    <d v="2020-12-31T00:00:00"/>
    <s v="2021-02-24 08:17:00.140 AM"/>
    <s v="SI"/>
    <s v="SI"/>
    <s v="SI"/>
    <n v="42070"/>
    <s v="IPS"/>
    <s v="F"/>
    <n v="42070"/>
    <d v="2019-08-21T00:00:00"/>
    <d v="2019-09-10T00:00:00"/>
    <m/>
    <n v="0"/>
    <n v="0"/>
    <s v="SI"/>
    <n v="42070"/>
    <m/>
    <s v="NO"/>
    <s v="0.No esta en proceso jurídico"/>
    <s v="F"/>
    <n v="42070"/>
    <d v="2019-08-21T00:00:00"/>
    <d v="2019-09-10T00:00:00"/>
    <m/>
    <n v="0"/>
    <n v="0"/>
    <s v="NO"/>
    <n v="42070"/>
    <m/>
    <s v="NO"/>
    <s v="0.No esta en proceso jurídico"/>
    <x v="0"/>
    <n v="33601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63410"/>
    <s v="DE"/>
    <n v="5"/>
    <s v="GOBERNACION DE ANTIOQUIA"/>
    <m/>
    <s v="NI"/>
    <n v="890906347"/>
    <s v="ESE Hospital Manuel Uribe Angel"/>
    <n v="1885553"/>
    <m/>
    <n v="2019"/>
    <n v="8"/>
    <s v="&gt;360"/>
    <d v="2020-12-31T00:00:00"/>
    <s v="2021-02-24 08:17:00.140 AM"/>
    <s v="SI"/>
    <s v="SI"/>
    <s v="SI"/>
    <n v="42070"/>
    <s v="IPS"/>
    <s v="F"/>
    <n v="42070"/>
    <d v="2019-08-21T00:00:00"/>
    <d v="2019-09-10T00:00:00"/>
    <m/>
    <n v="0"/>
    <n v="0"/>
    <s v="SI"/>
    <n v="42070"/>
    <m/>
    <s v="NO"/>
    <s v="0.No esta en proceso jurídico"/>
    <s v="F"/>
    <n v="42070"/>
    <d v="2019-08-21T00:00:00"/>
    <d v="2019-09-10T00:00:00"/>
    <m/>
    <n v="0"/>
    <n v="0"/>
    <s v="NO"/>
    <n v="42070"/>
    <m/>
    <s v="NO"/>
    <s v="0.No esta en proceso jurídico"/>
    <x v="0"/>
    <n v="33601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61199"/>
    <s v="DE"/>
    <n v="5"/>
    <s v="GOBERNACION DE ANTIOQUIA"/>
    <m/>
    <s v="NI"/>
    <n v="890906347"/>
    <s v="ESE Hospital Manuel Uribe Angel"/>
    <n v="1885605"/>
    <m/>
    <n v="2019"/>
    <n v="8"/>
    <s v="&gt;360"/>
    <d v="2020-12-31T00:00:00"/>
    <s v="2021-02-24 08:17:00.140 AM"/>
    <s v="SI"/>
    <s v="SI"/>
    <s v="SI"/>
    <n v="336420"/>
    <s v="IPS"/>
    <s v="F"/>
    <n v="336420"/>
    <d v="2019-08-21T00:00:00"/>
    <d v="2019-09-10T00:00:00"/>
    <m/>
    <n v="0"/>
    <n v="0"/>
    <s v="SI"/>
    <n v="336420"/>
    <m/>
    <s v="NO"/>
    <s v="0.No esta en proceso jurídico"/>
    <s v="F"/>
    <n v="336420"/>
    <d v="2019-08-21T00:00:00"/>
    <d v="2019-09-10T00:00:00"/>
    <m/>
    <n v="0"/>
    <n v="0"/>
    <s v="NO"/>
    <n v="336420"/>
    <m/>
    <s v="NO"/>
    <s v="0.No esta en proceso jurídico"/>
    <x v="0"/>
    <n v="33601"/>
    <n v="336420"/>
    <n v="0"/>
    <n v="336420"/>
    <n v="336420"/>
    <s v="DF"/>
    <s v="FERNANDO BERRIO GARCIA"/>
    <s v="460_9468"/>
    <s v="05 - 2019"/>
    <d v="2019-10-25T00:00:00"/>
    <s v="8 - 2019"/>
    <d v="2019-11-28T00:00:00"/>
    <x v="1"/>
  </r>
  <r>
    <n v="264230"/>
    <s v="DE"/>
    <n v="5"/>
    <s v="GOBERNACION DE ANTIOQUIA"/>
    <m/>
    <s v="NI"/>
    <n v="890906347"/>
    <s v="ESE Hospital Manuel Uribe Angel"/>
    <n v="1885799"/>
    <m/>
    <n v="2019"/>
    <n v="8"/>
    <s v="&gt;360"/>
    <d v="2020-12-31T00:00:00"/>
    <s v="2021-02-24 08:17:00.140 AM"/>
    <s v="SI"/>
    <s v="SI"/>
    <s v="SI"/>
    <n v="1535665"/>
    <s v="IPS"/>
    <s v="F"/>
    <n v="36004050"/>
    <d v="2019-08-21T00:00:00"/>
    <d v="2019-09-10T00:00:00"/>
    <m/>
    <n v="31620794"/>
    <n v="2847591"/>
    <s v="SI"/>
    <n v="1535665"/>
    <m/>
    <s v="NO"/>
    <s v="0.No esta en proceso jurídico"/>
    <s v="F"/>
    <n v="36004050"/>
    <d v="2019-08-21T00:00:00"/>
    <d v="2019-09-10T00:00:00"/>
    <m/>
    <n v="31620794"/>
    <n v="2847591"/>
    <s v="SI"/>
    <n v="1535665"/>
    <m/>
    <s v="NO"/>
    <s v="0.No esta en proceso jurídico"/>
    <x v="0"/>
    <n v="33601"/>
    <n v="36004050"/>
    <n v="31620794"/>
    <n v="4383256"/>
    <n v="1535665"/>
    <s v="DF"/>
    <s v="FERNANDO BERRIO GARCIA"/>
    <s v="460_9468"/>
    <s v="05 - 2019"/>
    <d v="2019-10-25T00:00:00"/>
    <s v="8 - 2019"/>
    <d v="2019-11-28T00:00:00"/>
    <x v="1"/>
  </r>
  <r>
    <n v="255617"/>
    <s v="DE"/>
    <n v="5"/>
    <s v="GOBERNACION DE ANTIOQUIA"/>
    <m/>
    <s v="NI"/>
    <n v="890906347"/>
    <s v="ESE Hospital Manuel Uribe Angel"/>
    <n v="1885816"/>
    <m/>
    <n v="2019"/>
    <n v="8"/>
    <s v="&gt;360"/>
    <d v="2020-12-31T00:00:00"/>
    <s v="2021-02-24 08:17:00.140 AM"/>
    <s v="SI"/>
    <s v="SI"/>
    <s v="SI"/>
    <n v="108610"/>
    <s v="IPS"/>
    <s v="F"/>
    <n v="4537826"/>
    <d v="2019-08-21T00:00:00"/>
    <d v="2019-09-10T00:00:00"/>
    <m/>
    <n v="4423366"/>
    <n v="5850"/>
    <s v="SI"/>
    <n v="108610"/>
    <m/>
    <s v="NO"/>
    <s v="0.No esta en proceso jurídico"/>
    <s v="F"/>
    <n v="4537826"/>
    <d v="2019-08-21T00:00:00"/>
    <d v="2019-09-10T00:00:00"/>
    <m/>
    <n v="4423366"/>
    <n v="5850"/>
    <s v="SI"/>
    <n v="108610"/>
    <m/>
    <s v="NO"/>
    <s v="0.No esta en proceso jurídico"/>
    <x v="0"/>
    <n v="33601"/>
    <n v="4537826"/>
    <n v="4423366"/>
    <n v="114460"/>
    <n v="108610"/>
    <s v="DF"/>
    <s v="FERNANDO BERRIO GARCIA"/>
    <s v="460_9468"/>
    <s v="05 - 2019"/>
    <d v="2019-10-25T00:00:00"/>
    <s v="8 - 2019"/>
    <d v="2019-11-28T00:00:00"/>
    <x v="1"/>
  </r>
  <r>
    <n v="262002"/>
    <s v="DE"/>
    <n v="5"/>
    <s v="GOBERNACION DE ANTIOQUIA"/>
    <m/>
    <s v="NI"/>
    <n v="890906347"/>
    <s v="ESE Hospital Manuel Uribe Angel"/>
    <n v="1886057"/>
    <m/>
    <n v="2019"/>
    <n v="8"/>
    <s v="&gt;360"/>
    <d v="2020-12-31T00:00:00"/>
    <s v="2021-02-24 08:17:00.140 AM"/>
    <s v="SI"/>
    <s v="SI"/>
    <s v="SI"/>
    <n v="1508734"/>
    <s v="IPS"/>
    <s v="F"/>
    <n v="1508734"/>
    <d v="2019-08-21T00:00:00"/>
    <d v="2019-09-10T00:00:00"/>
    <m/>
    <n v="0"/>
    <n v="0"/>
    <s v="SI"/>
    <n v="1508734"/>
    <m/>
    <s v="NO"/>
    <s v="0.No esta en proceso jurídico"/>
    <s v="F"/>
    <n v="1508734"/>
    <d v="2019-08-21T00:00:00"/>
    <d v="2019-09-10T00:00:00"/>
    <m/>
    <n v="0"/>
    <n v="0"/>
    <s v="NO"/>
    <n v="1508734"/>
    <m/>
    <s v="NO"/>
    <s v="0.No esta en proceso jurídico"/>
    <x v="0"/>
    <n v="33601"/>
    <n v="1508734"/>
    <n v="0"/>
    <n v="1508734"/>
    <n v="1508734"/>
    <s v="DF"/>
    <s v="FERNANDO BERRIO GARCIA"/>
    <s v="460_9468"/>
    <s v="05 - 2019"/>
    <d v="2019-10-25T00:00:00"/>
    <s v="8 - 2019"/>
    <d v="2019-11-28T00:00:00"/>
    <x v="1"/>
  </r>
  <r>
    <n v="265138"/>
    <s v="DE"/>
    <n v="5"/>
    <s v="GOBERNACION DE ANTIOQUIA"/>
    <m/>
    <s v="NI"/>
    <n v="890906347"/>
    <s v="ESE Hospital Manuel Uribe Angel"/>
    <n v="1886286"/>
    <m/>
    <n v="2019"/>
    <n v="8"/>
    <s v="&gt;360"/>
    <d v="2020-12-31T00:00:00"/>
    <s v="2021-02-24 08:17:00.140 AM"/>
    <s v="SI"/>
    <s v="SI"/>
    <s v="SI"/>
    <n v="148340"/>
    <s v="IPS"/>
    <s v="F"/>
    <n v="1782675"/>
    <d v="2019-08-22T00:00:00"/>
    <d v="2019-09-10T00:00:00"/>
    <m/>
    <n v="1478545"/>
    <n v="155790"/>
    <s v="SI"/>
    <n v="148340"/>
    <m/>
    <s v="NO"/>
    <s v="0.No esta en proceso jurídico"/>
    <s v="F"/>
    <n v="1782675"/>
    <d v="2019-08-22T00:00:00"/>
    <d v="2019-09-10T00:00:00"/>
    <m/>
    <n v="1478545"/>
    <n v="155790"/>
    <s v="SI"/>
    <n v="148340"/>
    <m/>
    <s v="NO"/>
    <s v="0.No esta en proceso jurídico"/>
    <x v="0"/>
    <n v="33601"/>
    <n v="1782675"/>
    <n v="1478545"/>
    <n v="304130"/>
    <n v="148340"/>
    <s v="DF"/>
    <s v="FERNANDO BERRIO GARCIA"/>
    <s v="460_9468"/>
    <s v="05 - 2019"/>
    <d v="2019-10-25T00:00:00"/>
    <s v="8 - 2019"/>
    <d v="2019-11-28T00:00:00"/>
    <x v="1"/>
  </r>
  <r>
    <n v="263411"/>
    <s v="DE"/>
    <n v="5"/>
    <s v="GOBERNACION DE ANTIOQUIA"/>
    <m/>
    <s v="NI"/>
    <n v="890906347"/>
    <s v="ESE Hospital Manuel Uribe Angel"/>
    <n v="1887524"/>
    <m/>
    <n v="2019"/>
    <n v="8"/>
    <s v="&gt;360"/>
    <d v="2020-12-31T00:00:00"/>
    <s v="2021-02-24 08:17:00.140 AM"/>
    <s v="SI"/>
    <s v="SI"/>
    <s v="SI"/>
    <n v="108610"/>
    <s v="IPS"/>
    <s v="F"/>
    <n v="3791996"/>
    <d v="2019-08-26T00:00:00"/>
    <d v="2019-09-10T00:00:00"/>
    <m/>
    <n v="3661538"/>
    <n v="21848"/>
    <s v="SI"/>
    <n v="108610"/>
    <m/>
    <s v="NO"/>
    <s v="0.No esta en proceso jurídico"/>
    <s v="F"/>
    <n v="3791996"/>
    <d v="2019-08-26T00:00:00"/>
    <d v="2019-09-10T00:00:00"/>
    <m/>
    <n v="3661538"/>
    <n v="21848"/>
    <s v="SI"/>
    <n v="108610"/>
    <m/>
    <s v="NO"/>
    <s v="0.No esta en proceso jurídico"/>
    <x v="0"/>
    <n v="33601"/>
    <n v="3791996"/>
    <n v="3661538"/>
    <n v="130458"/>
    <n v="108610"/>
    <s v="DF"/>
    <s v="FERNANDO BERRIO GARCIA"/>
    <s v="460_9468"/>
    <s v="05 - 2019"/>
    <d v="2019-10-25T00:00:00"/>
    <s v="8 - 2019"/>
    <d v="2019-11-28T00:00:00"/>
    <x v="1"/>
  </r>
  <r>
    <n v="261200"/>
    <s v="DE"/>
    <n v="5"/>
    <s v="GOBERNACION DE ANTIOQUIA"/>
    <m/>
    <s v="NI"/>
    <n v="890906347"/>
    <s v="ESE Hospital Manuel Uribe Angel"/>
    <n v="1888091"/>
    <m/>
    <n v="2019"/>
    <n v="8"/>
    <s v="&gt;360"/>
    <d v="2020-12-31T00:00:00"/>
    <s v="2021-02-24 08:17:00.140 AM"/>
    <s v="SI"/>
    <s v="SI"/>
    <s v="SI"/>
    <n v="5467150"/>
    <s v="IPS"/>
    <s v="F"/>
    <n v="20712243"/>
    <d v="2019-08-27T00:00:00"/>
    <d v="2019-09-10T00:00:00"/>
    <m/>
    <n v="14408933"/>
    <n v="836160"/>
    <s v="SI"/>
    <n v="5467150"/>
    <m/>
    <s v="NO"/>
    <s v="0.No esta en proceso jurídico"/>
    <s v="F"/>
    <n v="20712243"/>
    <d v="2019-08-27T00:00:00"/>
    <d v="2019-09-10T00:00:00"/>
    <m/>
    <n v="14408933"/>
    <n v="836160"/>
    <s v="SI"/>
    <n v="5467150"/>
    <m/>
    <s v="NO"/>
    <s v="0.No esta en proceso jurídico"/>
    <x v="0"/>
    <n v="33601"/>
    <n v="20712243"/>
    <n v="14408933"/>
    <n v="6303310"/>
    <n v="5467150"/>
    <s v="DF"/>
    <s v="FERNANDO BERRIO GARCIA"/>
    <s v="460_9468"/>
    <s v="05 - 2019"/>
    <d v="2019-10-25T00:00:00"/>
    <s v="8 - 2019"/>
    <d v="2019-11-28T00:00:00"/>
    <x v="1"/>
  </r>
  <r>
    <n v="255615"/>
    <s v="DE"/>
    <n v="5"/>
    <s v="GOBERNACION DE ANTIOQUIA"/>
    <m/>
    <s v="NI"/>
    <n v="890906347"/>
    <s v="ESE Hospital Manuel Uribe Angel"/>
    <n v="1888506"/>
    <m/>
    <n v="2019"/>
    <n v="8"/>
    <s v="&gt;360"/>
    <d v="2020-12-31T00:00:00"/>
    <s v="2021-02-24 08:17:00.140 AM"/>
    <s v="SI"/>
    <s v="SI"/>
    <s v="SI"/>
    <n v="412041"/>
    <s v="IPS"/>
    <s v="F"/>
    <n v="412041"/>
    <d v="2019-08-27T00:00:00"/>
    <d v="2019-09-10T00:00:00"/>
    <m/>
    <n v="0"/>
    <n v="0"/>
    <s v="SI"/>
    <n v="412041"/>
    <m/>
    <s v="NO"/>
    <s v="0.No esta en proceso jurídico"/>
    <s v="F"/>
    <n v="412041"/>
    <d v="2019-08-27T00:00:00"/>
    <d v="2019-09-10T00:00:00"/>
    <m/>
    <n v="0"/>
    <n v="0"/>
    <s v="NO"/>
    <n v="412041"/>
    <m/>
    <s v="NO"/>
    <s v="0.No esta en proceso jurídico"/>
    <x v="0"/>
    <n v="33600"/>
    <n v="412041"/>
    <n v="0"/>
    <n v="412041"/>
    <n v="412041"/>
    <s v="DF"/>
    <s v="FERNANDO BERRIO GARCIA"/>
    <s v="460_9468"/>
    <s v="05 - 2019"/>
    <d v="2019-10-25T00:00:00"/>
    <s v="8 - 2019"/>
    <d v="2019-11-28T00:00:00"/>
    <x v="1"/>
  </r>
  <r>
    <n v="259163"/>
    <s v="DE"/>
    <n v="5"/>
    <s v="GOBERNACION DE ANTIOQUIA"/>
    <m/>
    <s v="NI"/>
    <n v="890906347"/>
    <s v="ESE Hospital Manuel Uribe Angel"/>
    <n v="1888534"/>
    <m/>
    <n v="2019"/>
    <n v="8"/>
    <s v="&gt;360"/>
    <d v="2020-12-31T00:00:00"/>
    <s v="2021-02-24 08:17:00.140 AM"/>
    <s v="SI"/>
    <s v="SI"/>
    <s v="SI"/>
    <n v="83930"/>
    <s v="IPS"/>
    <s v="F"/>
    <n v="83930"/>
    <d v="2019-08-27T00:00:00"/>
    <d v="2019-09-10T00:00:00"/>
    <m/>
    <n v="0"/>
    <n v="0"/>
    <s v="SI"/>
    <n v="83930"/>
    <m/>
    <s v="NO"/>
    <s v="0.No esta en proceso jurídico"/>
    <s v="F"/>
    <n v="83930"/>
    <d v="2019-08-27T00:00:00"/>
    <d v="2019-09-10T00:00:00"/>
    <m/>
    <n v="0"/>
    <n v="0"/>
    <s v="NO"/>
    <n v="83930"/>
    <m/>
    <s v="NO"/>
    <s v="0.No esta en proceso jurídico"/>
    <x v="0"/>
    <n v="33601"/>
    <n v="83930"/>
    <n v="0"/>
    <n v="83930"/>
    <n v="83930"/>
    <s v="DF"/>
    <s v="FERNANDO BERRIO GARCIA"/>
    <s v="460_9468"/>
    <s v="05 - 2019"/>
    <d v="2019-10-25T00:00:00"/>
    <s v="8 - 2019"/>
    <d v="2019-11-28T00:00:00"/>
    <x v="1"/>
  </r>
  <r>
    <n v="262004"/>
    <s v="DE"/>
    <n v="5"/>
    <s v="GOBERNACION DE ANTIOQUIA"/>
    <m/>
    <s v="NI"/>
    <n v="890906347"/>
    <s v="ESE Hospital Manuel Uribe Angel"/>
    <n v="1888546"/>
    <m/>
    <n v="2019"/>
    <n v="8"/>
    <s v="&gt;360"/>
    <d v="2020-12-31T00:00:00"/>
    <s v="2021-02-24 08:17:00.140 AM"/>
    <s v="SI"/>
    <s v="SI"/>
    <s v="SI"/>
    <n v="148340"/>
    <s v="IPS"/>
    <s v="F"/>
    <n v="2408479"/>
    <d v="2019-08-27T00:00:00"/>
    <d v="2019-09-10T00:00:00"/>
    <m/>
    <n v="2032709"/>
    <n v="227430"/>
    <s v="SI"/>
    <n v="148340"/>
    <m/>
    <s v="NO"/>
    <s v="0.No esta en proceso jurídico"/>
    <s v="F"/>
    <n v="2408479"/>
    <d v="2019-08-27T00:00:00"/>
    <d v="2019-09-10T00:00:00"/>
    <m/>
    <n v="2032709"/>
    <n v="227430"/>
    <s v="SI"/>
    <n v="148340"/>
    <m/>
    <s v="NO"/>
    <s v="0.No esta en proceso jurídico"/>
    <x v="0"/>
    <n v="33601"/>
    <n v="2408479"/>
    <n v="2032709"/>
    <n v="375770"/>
    <n v="148340"/>
    <s v="DF"/>
    <s v="FERNANDO BERRIO GARCIA"/>
    <s v="460_9468"/>
    <s v="05 - 2019"/>
    <d v="2019-10-25T00:00:00"/>
    <s v="8 - 2019"/>
    <d v="2019-11-28T00:00:00"/>
    <x v="1"/>
  </r>
  <r>
    <n v="264233"/>
    <s v="DE"/>
    <n v="5"/>
    <s v="GOBERNACION DE ANTIOQUIA"/>
    <m/>
    <s v="NI"/>
    <n v="890906347"/>
    <s v="ESE Hospital Manuel Uribe Angel"/>
    <n v="1888851"/>
    <m/>
    <n v="2019"/>
    <n v="8"/>
    <s v="&gt;360"/>
    <d v="2020-12-31T00:00:00"/>
    <s v="2021-02-24 08:17:00.140 AM"/>
    <s v="SI"/>
    <s v="SI"/>
    <s v="SI"/>
    <n v="574492"/>
    <s v="IPS"/>
    <s v="F"/>
    <n v="10028363"/>
    <d v="2019-08-28T00:00:00"/>
    <d v="2019-09-10T00:00:00"/>
    <m/>
    <n v="9007677"/>
    <n v="446194"/>
    <s v="SI"/>
    <n v="574492"/>
    <m/>
    <s v="NO"/>
    <s v="0.No esta en proceso jurídico"/>
    <s v="F"/>
    <n v="10028363"/>
    <d v="2019-08-28T00:00:00"/>
    <d v="2019-09-10T00:00:00"/>
    <m/>
    <n v="9007677"/>
    <n v="446194"/>
    <s v="SI"/>
    <n v="574492"/>
    <m/>
    <s v="NO"/>
    <s v="0.No esta en proceso jurídico"/>
    <x v="0"/>
    <n v="33601"/>
    <n v="10028363"/>
    <n v="9007677"/>
    <n v="1020686"/>
    <n v="574492"/>
    <s v="DF"/>
    <s v="FERNANDO BERRIO GARCIA"/>
    <s v="460_9468"/>
    <s v="05 - 2019"/>
    <d v="2019-10-25T00:00:00"/>
    <s v="8 - 2019"/>
    <d v="2019-11-28T00:00:00"/>
    <x v="1"/>
  </r>
  <r>
    <n v="262005"/>
    <s v="DE"/>
    <n v="5"/>
    <s v="GOBERNACION DE ANTIOQUIA"/>
    <m/>
    <s v="NI"/>
    <n v="890906347"/>
    <s v="ESE Hospital Manuel Uribe Angel"/>
    <n v="1889100"/>
    <m/>
    <n v="2019"/>
    <n v="8"/>
    <s v="&gt;360"/>
    <d v="2020-12-31T00:00:00"/>
    <s v="2021-02-24 08:17:00.140 AM"/>
    <s v="SI"/>
    <s v="SI"/>
    <s v="SI"/>
    <n v="42070"/>
    <s v="IPS"/>
    <s v="F"/>
    <n v="42070"/>
    <d v="2019-08-28T00:00:00"/>
    <d v="2019-09-10T00:00:00"/>
    <m/>
    <n v="0"/>
    <n v="0"/>
    <s v="SI"/>
    <n v="42070"/>
    <m/>
    <s v="NO"/>
    <s v="0.No esta en proceso jurídico"/>
    <s v="F"/>
    <n v="42070"/>
    <d v="2019-08-28T00:00:00"/>
    <d v="2019-09-10T00:00:00"/>
    <m/>
    <n v="0"/>
    <n v="0"/>
    <s v="NO"/>
    <n v="42070"/>
    <m/>
    <s v="NO"/>
    <s v="0.No esta en proceso jurídico"/>
    <x v="0"/>
    <n v="33601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63412"/>
    <s v="DE"/>
    <n v="5"/>
    <s v="GOBERNACION DE ANTIOQUIA"/>
    <m/>
    <s v="NI"/>
    <n v="890906347"/>
    <s v="ESE Hospital Manuel Uribe Angel"/>
    <n v="1889257"/>
    <m/>
    <n v="2019"/>
    <n v="8"/>
    <s v="&gt;360"/>
    <d v="2020-12-31T00:00:00"/>
    <s v="2021-02-24 08:17:00.140 AM"/>
    <s v="SI"/>
    <s v="SI"/>
    <s v="SI"/>
    <n v="77070"/>
    <s v="IPS"/>
    <s v="F"/>
    <n v="77070"/>
    <d v="2019-08-28T00:00:00"/>
    <d v="2019-09-10T00:00:00"/>
    <m/>
    <n v="0"/>
    <n v="0"/>
    <s v="SI"/>
    <n v="77070"/>
    <m/>
    <s v="NO"/>
    <s v="0.No esta en proceso jurídico"/>
    <s v="F"/>
    <n v="77070"/>
    <d v="2019-08-28T00:00:00"/>
    <d v="2019-09-10T00:00:00"/>
    <m/>
    <n v="0"/>
    <n v="0"/>
    <s v="NO"/>
    <n v="77070"/>
    <m/>
    <s v="NO"/>
    <s v="0.No esta en proceso jurídico"/>
    <x v="0"/>
    <n v="33601"/>
    <n v="77070"/>
    <n v="0"/>
    <n v="77070"/>
    <n v="77070"/>
    <s v="DF"/>
    <s v="FERNANDO BERRIO GARCIA"/>
    <s v="460_9468"/>
    <s v="05 - 2019"/>
    <d v="2019-10-25T00:00:00"/>
    <s v="8 - 2019"/>
    <d v="2019-11-28T00:00:00"/>
    <x v="1"/>
  </r>
  <r>
    <n v="264234"/>
    <s v="DE"/>
    <n v="5"/>
    <s v="GOBERNACION DE ANTIOQUIA"/>
    <m/>
    <s v="NI"/>
    <n v="890906347"/>
    <s v="ESE Hospital Manuel Uribe Angel"/>
    <n v="1889562"/>
    <m/>
    <n v="2019"/>
    <n v="8"/>
    <s v="&gt;360"/>
    <d v="2020-12-31T00:00:00"/>
    <s v="2021-02-24 08:17:00.140 AM"/>
    <s v="SI"/>
    <s v="SI"/>
    <s v="SI"/>
    <n v="59800"/>
    <s v="IPS"/>
    <s v="F"/>
    <n v="59800"/>
    <d v="2019-08-29T00:00:00"/>
    <d v="2019-09-10T00:00:00"/>
    <m/>
    <n v="0"/>
    <n v="0"/>
    <s v="SI"/>
    <n v="59800"/>
    <m/>
    <s v="NO"/>
    <s v="0.No esta en proceso jurídico"/>
    <s v="F"/>
    <n v="59800"/>
    <d v="2019-08-29T00:00:00"/>
    <d v="2019-09-10T00:00:00"/>
    <m/>
    <n v="0"/>
    <n v="0"/>
    <s v="NO"/>
    <n v="59800"/>
    <m/>
    <s v="NO"/>
    <s v="0.No esta en proceso jurídico"/>
    <x v="0"/>
    <n v="33601"/>
    <n v="59800"/>
    <n v="0"/>
    <n v="59800"/>
    <n v="59800"/>
    <s v="DF"/>
    <s v="FERNANDO BERRIO GARCIA"/>
    <s v="460_9468"/>
    <s v="05 - 2019"/>
    <d v="2019-10-25T00:00:00"/>
    <s v="8 - 2019"/>
    <d v="2019-11-28T00:00:00"/>
    <x v="1"/>
  </r>
  <r>
    <n v="263560"/>
    <s v="DE"/>
    <n v="5"/>
    <s v="GOBERNACION DE ANTIOQUIA"/>
    <m/>
    <s v="NI"/>
    <n v="890906347"/>
    <s v="ESE Hospital Manuel Uribe Angel"/>
    <n v="1889939"/>
    <m/>
    <n v="2019"/>
    <n v="8"/>
    <s v="&gt;360"/>
    <d v="2020-12-31T00:00:00"/>
    <s v="2021-02-24 08:17:00.140 AM"/>
    <s v="SI"/>
    <s v="SI"/>
    <s v="SI"/>
    <n v="85382"/>
    <s v="IPS"/>
    <s v="F"/>
    <n v="3831565"/>
    <d v="2019-08-29T00:00:00"/>
    <d v="2019-09-10T00:00:00"/>
    <m/>
    <n v="3657425"/>
    <n v="88758"/>
    <s v="SI"/>
    <n v="85382"/>
    <m/>
    <s v="NO"/>
    <s v="0.No esta en proceso jurídico"/>
    <s v="F"/>
    <n v="3831565"/>
    <d v="2019-08-29T00:00:00"/>
    <d v="2019-09-10T00:00:00"/>
    <m/>
    <n v="3657425"/>
    <n v="88758"/>
    <s v="SI"/>
    <n v="85382"/>
    <m/>
    <s v="NO"/>
    <s v="0.No esta en proceso jurídico"/>
    <x v="0"/>
    <n v="33601"/>
    <n v="3831565"/>
    <n v="3657425"/>
    <n v="174140"/>
    <n v="85382"/>
    <s v="DF"/>
    <s v="FERNANDO BERRIO GARCIA"/>
    <s v="460_9468"/>
    <s v="05 - 2019"/>
    <d v="2019-10-25T00:00:00"/>
    <s v="8 - 2019"/>
    <d v="2019-11-28T00:00:00"/>
    <x v="1"/>
  </r>
  <r>
    <n v="262007"/>
    <s v="DE"/>
    <n v="5"/>
    <s v="GOBERNACION DE ANTIOQUIA"/>
    <m/>
    <s v="NI"/>
    <n v="890906347"/>
    <s v="ESE Hospital Manuel Uribe Angel"/>
    <n v="1890149"/>
    <m/>
    <n v="2019"/>
    <n v="8"/>
    <s v="&gt;360"/>
    <d v="2020-12-31T00:00:00"/>
    <s v="2021-02-24 08:17:00.140 AM"/>
    <s v="SI"/>
    <s v="SI"/>
    <s v="SI"/>
    <n v="2554700"/>
    <s v="IPS"/>
    <s v="F"/>
    <n v="17304793"/>
    <d v="2019-08-30T00:00:00"/>
    <d v="2019-09-10T00:00:00"/>
    <m/>
    <n v="11386896"/>
    <n v="3363197"/>
    <s v="SI"/>
    <n v="2554700"/>
    <m/>
    <s v="NO"/>
    <s v="0.No esta en proceso jurídico"/>
    <s v="F"/>
    <n v="17304793"/>
    <d v="2019-08-30T00:00:00"/>
    <d v="2019-09-10T00:00:00"/>
    <m/>
    <n v="11386896"/>
    <n v="3363197"/>
    <s v="SI"/>
    <n v="2554700"/>
    <m/>
    <s v="NO"/>
    <s v="0.No esta en proceso jurídico"/>
    <x v="0"/>
    <n v="33601"/>
    <n v="17304793"/>
    <n v="11386896"/>
    <n v="5917897"/>
    <n v="2554700"/>
    <s v="DF"/>
    <s v="FERNANDO BERRIO GARCIA"/>
    <s v="460_9468"/>
    <s v="05 - 2019"/>
    <d v="2019-10-25T00:00:00"/>
    <s v="8 - 2019"/>
    <d v="2019-11-28T00:00:00"/>
    <x v="1"/>
  </r>
  <r>
    <n v="263561"/>
    <s v="DE"/>
    <n v="5"/>
    <s v="GOBERNACION DE ANTIOQUIA"/>
    <m/>
    <s v="NI"/>
    <n v="890906347"/>
    <s v="ESE Hospital Manuel Uribe Angel"/>
    <n v="1890517"/>
    <m/>
    <n v="2019"/>
    <n v="8"/>
    <s v="&gt;360"/>
    <d v="2020-12-31T00:00:00"/>
    <s v="2021-02-24 08:17:00.140 AM"/>
    <s v="SI"/>
    <s v="SI"/>
    <s v="SI"/>
    <n v="471100"/>
    <s v="IPS"/>
    <s v="F"/>
    <n v="502460"/>
    <d v="2019-08-30T00:00:00"/>
    <d v="2019-09-10T00:00:00"/>
    <m/>
    <n v="31360"/>
    <n v="0"/>
    <s v="SI"/>
    <n v="471100"/>
    <m/>
    <s v="NO"/>
    <s v="0.No esta en proceso jurídico"/>
    <s v="F"/>
    <n v="502460"/>
    <d v="2019-08-30T00:00:00"/>
    <d v="2019-09-10T00:00:00"/>
    <m/>
    <n v="31360"/>
    <n v="0"/>
    <s v="NO"/>
    <n v="471100"/>
    <m/>
    <s v="NO"/>
    <s v="0.No esta en proceso jurídico"/>
    <x v="0"/>
    <n v="33601"/>
    <n v="502460"/>
    <n v="31360"/>
    <n v="471100"/>
    <n v="471100"/>
    <s v="DF"/>
    <s v="FERNANDO BERRIO GARCIA"/>
    <s v="460_9468"/>
    <s v="05 - 2019"/>
    <d v="2019-10-25T00:00:00"/>
    <s v="8 - 2019"/>
    <d v="2019-11-28T00:00:00"/>
    <x v="1"/>
  </r>
  <r>
    <n v="265234"/>
    <s v="DE"/>
    <n v="5"/>
    <s v="GOBERNACION DE ANTIOQUIA"/>
    <m/>
    <s v="NI"/>
    <n v="890906347"/>
    <s v="ESE Hospital Manuel Uribe Angel"/>
    <n v="1890568"/>
    <m/>
    <n v="2019"/>
    <n v="8"/>
    <s v="&gt;360"/>
    <d v="2020-12-31T00:00:00"/>
    <s v="2021-02-24 08:17:00.140 AM"/>
    <s v="SI"/>
    <s v="SI"/>
    <s v="SI"/>
    <n v="3040086"/>
    <s v="IPS"/>
    <s v="F"/>
    <n v="36150165"/>
    <d v="2019-08-30T00:00:00"/>
    <d v="2019-09-10T00:00:00"/>
    <m/>
    <n v="31304310"/>
    <n v="1805769"/>
    <s v="SI"/>
    <n v="3040086"/>
    <m/>
    <s v="NO"/>
    <s v="0.No esta en proceso jurídico"/>
    <s v="F"/>
    <n v="36150165"/>
    <d v="2019-08-30T00:00:00"/>
    <d v="2019-09-10T00:00:00"/>
    <m/>
    <n v="31304310"/>
    <n v="1805769"/>
    <s v="SI"/>
    <n v="3040086"/>
    <m/>
    <s v="NO"/>
    <s v="0.No esta en proceso jurídico"/>
    <x v="0"/>
    <n v="33600"/>
    <n v="36150165"/>
    <n v="31304310"/>
    <n v="4845855"/>
    <n v="3040086"/>
    <s v="DF"/>
    <s v="FERNANDO BERRIO GARCIA"/>
    <s v="460_9468"/>
    <s v="05 - 2019"/>
    <d v="2019-10-25T00:00:00"/>
    <s v="8 - 2019"/>
    <d v="2019-11-28T00:00:00"/>
    <x v="1"/>
  </r>
  <r>
    <n v="255611"/>
    <s v="DE"/>
    <n v="5"/>
    <s v="GOBERNACION DE ANTIOQUIA"/>
    <m/>
    <s v="NI"/>
    <n v="890906347"/>
    <s v="ESE Hospital Manuel Uribe Angel"/>
    <n v="1890687"/>
    <m/>
    <n v="2019"/>
    <n v="8"/>
    <s v="&gt;360"/>
    <d v="2020-12-31T00:00:00"/>
    <s v="2021-02-24 08:17:00.140 AM"/>
    <s v="SI"/>
    <s v="SI"/>
    <s v="SI"/>
    <n v="10538701"/>
    <s v="IPS"/>
    <s v="F"/>
    <n v="22628426"/>
    <d v="2019-08-31T00:00:00"/>
    <d v="2019-09-10T00:00:00"/>
    <m/>
    <n v="11822225"/>
    <n v="267500"/>
    <s v="SI"/>
    <n v="10538701"/>
    <m/>
    <s v="NO"/>
    <s v="0.No esta en proceso jurídico"/>
    <s v="F"/>
    <n v="22628426"/>
    <d v="2019-08-31T00:00:00"/>
    <d v="2019-09-10T00:00:00"/>
    <m/>
    <n v="11822225"/>
    <n v="267500"/>
    <s v="SI"/>
    <n v="10538701"/>
    <m/>
    <s v="NO"/>
    <s v="0.No esta en proceso jurídico"/>
    <x v="0"/>
    <n v="33601"/>
    <n v="22628426"/>
    <n v="11822225"/>
    <n v="10806201"/>
    <n v="10538701"/>
    <s v="DF"/>
    <s v="FERNANDO BERRIO GARCIA"/>
    <s v="460_9468"/>
    <s v="05 - 2019"/>
    <d v="2019-10-25T00:00:00"/>
    <s v="8 - 2019"/>
    <d v="2019-11-28T00:00:00"/>
    <x v="1"/>
  </r>
  <r>
    <n v="259167"/>
    <s v="DE"/>
    <n v="5"/>
    <s v="GOBERNACION DE ANTIOQUIA"/>
    <m/>
    <s v="NI"/>
    <n v="890906347"/>
    <s v="ESE Hospital Manuel Uribe Angel"/>
    <n v="1890691"/>
    <m/>
    <n v="2019"/>
    <n v="8"/>
    <s v="&gt;360"/>
    <d v="2020-12-31T00:00:00"/>
    <s v="2021-02-24 08:17:00.140 AM"/>
    <s v="SI"/>
    <s v="SI"/>
    <s v="SI"/>
    <n v="525145"/>
    <s v="IPS"/>
    <s v="F"/>
    <n v="17706331"/>
    <d v="2019-08-31T00:00:00"/>
    <d v="2019-09-10T00:00:00"/>
    <m/>
    <n v="16710407"/>
    <n v="470779"/>
    <s v="SI"/>
    <n v="525145"/>
    <m/>
    <s v="NO"/>
    <s v="0.No esta en proceso jurídico"/>
    <s v="F"/>
    <n v="17706331"/>
    <d v="2019-08-31T00:00:00"/>
    <d v="2019-09-10T00:00:00"/>
    <m/>
    <n v="16710407"/>
    <n v="470779"/>
    <s v="SI"/>
    <n v="525145"/>
    <m/>
    <s v="NO"/>
    <s v="0.No esta en proceso jurídico"/>
    <x v="0"/>
    <n v="33600"/>
    <n v="17706331"/>
    <n v="16710407"/>
    <n v="995924"/>
    <n v="525145"/>
    <s v="DF"/>
    <s v="FERNANDO BERRIO GARCIA"/>
    <s v="460_9468"/>
    <s v="05 - 2019"/>
    <d v="2019-10-25T00:00:00"/>
    <s v="8 - 2019"/>
    <d v="2019-11-28T00:00:00"/>
    <x v="1"/>
  </r>
  <r>
    <n v="262008"/>
    <s v="DE"/>
    <n v="5"/>
    <s v="GOBERNACION DE ANTIOQUIA"/>
    <m/>
    <s v="NI"/>
    <n v="890906347"/>
    <s v="ESE Hospital Manuel Uribe Angel"/>
    <n v="1890756"/>
    <m/>
    <n v="2019"/>
    <n v="8"/>
    <s v="&gt;360"/>
    <d v="2020-12-31T00:00:00"/>
    <s v="2021-02-24 08:17:00.140 AM"/>
    <s v="SI"/>
    <s v="SI"/>
    <s v="SI"/>
    <n v="148761"/>
    <s v="IPS"/>
    <s v="F"/>
    <n v="2573847"/>
    <d v="2019-08-31T00:00:00"/>
    <d v="2019-09-10T00:00:00"/>
    <m/>
    <n v="2238349"/>
    <n v="186737"/>
    <s v="SI"/>
    <n v="148761"/>
    <m/>
    <s v="NO"/>
    <s v="0.No esta en proceso jurídico"/>
    <s v="F"/>
    <n v="2573847"/>
    <d v="2019-08-31T00:00:00"/>
    <d v="2019-09-10T00:00:00"/>
    <m/>
    <n v="2238349"/>
    <n v="186737"/>
    <s v="SI"/>
    <n v="148761"/>
    <m/>
    <s v="NO"/>
    <s v="0.No esta en proceso jurídico"/>
    <x v="0"/>
    <n v="33601"/>
    <n v="2573847"/>
    <n v="2238349"/>
    <n v="335498"/>
    <n v="148761"/>
    <s v="DF"/>
    <s v="FERNANDO BERRIO GARCIA"/>
    <s v="460_9468"/>
    <s v="05 - 2019"/>
    <d v="2019-10-25T00:00:00"/>
    <s v="8 - 2019"/>
    <d v="2019-11-28T00:00:00"/>
    <x v="1"/>
  </r>
  <r>
    <n v="259179"/>
    <s v="DE"/>
    <n v="5"/>
    <s v="GOBERNACION DE ANTIOQUIA"/>
    <m/>
    <s v="NI"/>
    <n v="890906347"/>
    <s v="ESE Hospital Manuel Uribe Angel"/>
    <n v="1890827"/>
    <m/>
    <n v="2019"/>
    <n v="8"/>
    <s v="&gt;360"/>
    <d v="2020-12-31T00:00:00"/>
    <s v="2021-02-24 08:17:00.140 AM"/>
    <s v="SI"/>
    <s v="SI"/>
    <s v="SI"/>
    <n v="42070"/>
    <s v="IPS"/>
    <s v="F"/>
    <n v="42070"/>
    <d v="2019-08-31T00:00:00"/>
    <d v="2019-09-10T00:00:00"/>
    <m/>
    <n v="0"/>
    <n v="0"/>
    <s v="SI"/>
    <n v="42070"/>
    <m/>
    <s v="NO"/>
    <s v="0.No esta en proceso jurídico"/>
    <s v="F"/>
    <n v="42070"/>
    <d v="2019-08-31T00:00:00"/>
    <d v="2019-09-10T00:00:00"/>
    <m/>
    <n v="0"/>
    <n v="0"/>
    <s v="NO"/>
    <n v="42070"/>
    <m/>
    <s v="NO"/>
    <s v="0.No esta en proceso jurídico"/>
    <x v="0"/>
    <n v="33601"/>
    <n v="42070"/>
    <n v="0"/>
    <n v="42070"/>
    <n v="42070"/>
    <s v="DF"/>
    <s v="FERNANDO BERRIO GARCIA"/>
    <s v="460_9468"/>
    <s v="05 - 2019"/>
    <d v="2019-10-25T00:00:00"/>
    <s v="8 - 2019"/>
    <d v="2019-11-28T00:00:00"/>
    <x v="1"/>
  </r>
  <r>
    <n v="262009"/>
    <s v="DE"/>
    <n v="5"/>
    <s v="GOBERNACION DE ANTIOQUIA"/>
    <m/>
    <s v="NI"/>
    <n v="890906347"/>
    <s v="ESE Hospital Manuel Uribe Angel"/>
    <n v="1890948"/>
    <m/>
    <n v="2019"/>
    <n v="8"/>
    <s v="&gt;360"/>
    <d v="2020-12-31T00:00:00"/>
    <s v="2021-02-24 08:17:00.140 AM"/>
    <s v="SI"/>
    <s v="SI"/>
    <s v="SI"/>
    <n v="11520390"/>
    <s v="IPS"/>
    <s v="F"/>
    <n v="37920436"/>
    <d v="2019-08-31T00:00:00"/>
    <d v="2019-09-10T00:00:00"/>
    <m/>
    <n v="26055925"/>
    <n v="344121"/>
    <s v="SI"/>
    <n v="11520390"/>
    <m/>
    <s v="NO"/>
    <s v="0.No esta en proceso jurídico"/>
    <s v="F"/>
    <n v="37920436"/>
    <d v="2019-08-31T00:00:00"/>
    <d v="2019-09-10T00:00:00"/>
    <m/>
    <n v="26055925"/>
    <n v="344121"/>
    <s v="SI"/>
    <n v="11520390"/>
    <m/>
    <s v="NO"/>
    <s v="0.No esta en proceso jurídico"/>
    <x v="0"/>
    <n v="33601"/>
    <n v="37920436"/>
    <n v="26055925"/>
    <n v="11864511"/>
    <n v="11520390"/>
    <s v="DF"/>
    <s v="FERNANDO BERRIO GARCIA"/>
    <s v="460_9468"/>
    <s v="05 - 2019"/>
    <d v="2019-10-25T00:00:00"/>
    <s v="8 - 2019"/>
    <d v="2019-11-28T00:00:00"/>
    <x v="1"/>
  </r>
  <r>
    <n v="263563"/>
    <s v="DE"/>
    <n v="5"/>
    <s v="GOBERNACION DE ANTIOQUIA"/>
    <m/>
    <s v="NI"/>
    <n v="890906347"/>
    <s v="ESE Hospital Manuel Uribe Angel"/>
    <n v="1891042"/>
    <m/>
    <n v="2019"/>
    <n v="9"/>
    <s v="&gt;360"/>
    <d v="2020-12-31T00:00:00"/>
    <s v="2021-02-24 08:17:00.140 AM"/>
    <s v="SI"/>
    <s v="SI"/>
    <s v="SI"/>
    <n v="28420"/>
    <s v="IPS"/>
    <s v="F"/>
    <n v="28420"/>
    <d v="2019-09-02T00:00:00"/>
    <d v="2019-10-08T00:00:00"/>
    <m/>
    <n v="0"/>
    <n v="0"/>
    <s v="NO"/>
    <n v="28420"/>
    <m/>
    <s v="NO"/>
    <s v="0.No esta en proceso jurídico"/>
    <s v="F"/>
    <n v="28420"/>
    <d v="2019-09-02T00:00:00"/>
    <d v="2019-10-07T00:00:00"/>
    <m/>
    <n v="0"/>
    <n v="0"/>
    <s v="NO"/>
    <n v="28420"/>
    <m/>
    <s v="NO"/>
    <s v="0.No esta en proceso jurídico"/>
    <x v="0"/>
    <n v="33999"/>
    <n v="28420"/>
    <n v="0"/>
    <n v="28420"/>
    <n v="28420"/>
    <s v="DF"/>
    <s v="FERNANDO BERRIO GARCIA"/>
    <s v="460_9468"/>
    <s v="07 - 2019"/>
    <d v="2019-11-14T00:00:00"/>
    <s v="10 - 2019"/>
    <d v="2019-12-17T00:00:00"/>
    <x v="1"/>
  </r>
  <r>
    <n v="264236"/>
    <s v="DE"/>
    <n v="5"/>
    <s v="GOBERNACION DE ANTIOQUIA"/>
    <m/>
    <s v="NI"/>
    <n v="890906347"/>
    <s v="ESE Hospital Manuel Uribe Angel"/>
    <n v="1891119"/>
    <m/>
    <n v="2019"/>
    <n v="9"/>
    <s v="&gt;360"/>
    <d v="2020-12-31T00:00:00"/>
    <s v="2021-02-24 08:17:00.140 AM"/>
    <s v="SI"/>
    <s v="SI"/>
    <s v="SI"/>
    <n v="155400"/>
    <s v="IPS"/>
    <s v="F"/>
    <n v="155400"/>
    <d v="2019-09-02T00:00:00"/>
    <d v="2019-10-08T00:00:00"/>
    <m/>
    <n v="0"/>
    <n v="0"/>
    <s v="NO"/>
    <n v="155400"/>
    <m/>
    <s v="NO"/>
    <s v="0.No esta en proceso jurídico"/>
    <s v="F"/>
    <n v="155400"/>
    <d v="2019-09-02T00:00:00"/>
    <d v="2019-10-07T00:00:00"/>
    <m/>
    <n v="0"/>
    <n v="0"/>
    <s v="NO"/>
    <n v="155400"/>
    <m/>
    <s v="NO"/>
    <s v="0.No esta en proceso jurídico"/>
    <x v="0"/>
    <n v="33999"/>
    <n v="155400"/>
    <n v="0"/>
    <n v="155400"/>
    <n v="155400"/>
    <s v="DF"/>
    <s v="FERNANDO BERRIO GARCIA"/>
    <s v="460_9468"/>
    <s v="07 - 2019"/>
    <d v="2019-11-14T00:00:00"/>
    <s v="10 - 2019"/>
    <d v="2019-12-17T00:00:00"/>
    <x v="1"/>
  </r>
  <r>
    <n v="255610"/>
    <s v="DE"/>
    <n v="5"/>
    <s v="GOBERNACION DE ANTIOQUIA"/>
    <m/>
    <s v="NI"/>
    <n v="890906347"/>
    <s v="ESE Hospital Manuel Uribe Angel"/>
    <n v="1891137"/>
    <m/>
    <n v="2019"/>
    <n v="9"/>
    <s v="&gt;360"/>
    <d v="2020-12-31T00:00:00"/>
    <s v="2021-02-24 08:17:00.140 AM"/>
    <s v="SI"/>
    <s v="SI"/>
    <s v="SI"/>
    <n v="116620"/>
    <s v="IPS"/>
    <s v="F"/>
    <n v="116620"/>
    <d v="2019-09-02T00:00:00"/>
    <d v="2019-10-08T00:00:00"/>
    <m/>
    <n v="0"/>
    <n v="0"/>
    <s v="NO"/>
    <n v="116620"/>
    <m/>
    <s v="NO"/>
    <s v="0.No esta en proceso jurídico"/>
    <s v="F"/>
    <n v="116620"/>
    <d v="2019-09-02T00:00:00"/>
    <d v="2019-10-07T00:00:00"/>
    <m/>
    <n v="0"/>
    <n v="0"/>
    <s v="NO"/>
    <n v="116620"/>
    <m/>
    <s v="NO"/>
    <s v="0.No esta en proceso jurídico"/>
    <x v="0"/>
    <n v="34001"/>
    <n v="116620"/>
    <n v="0"/>
    <n v="116620"/>
    <n v="116620"/>
    <s v="DF"/>
    <s v="FERNANDO BERRIO GARCIA"/>
    <s v="460_9468"/>
    <s v="07 - 2019"/>
    <d v="2019-11-14T00:00:00"/>
    <s v="10 - 2019"/>
    <d v="2019-12-17T00:00:00"/>
    <x v="1"/>
  </r>
  <r>
    <n v="259168"/>
    <s v="DE"/>
    <n v="5"/>
    <s v="GOBERNACION DE ANTIOQUIA"/>
    <m/>
    <s v="NI"/>
    <n v="890906347"/>
    <s v="ESE Hospital Manuel Uribe Angel"/>
    <n v="1891155"/>
    <m/>
    <n v="2019"/>
    <n v="9"/>
    <s v="&gt;360"/>
    <d v="2020-12-31T00:00:00"/>
    <s v="2021-02-24 08:17:00.140 AM"/>
    <s v="SI"/>
    <s v="SI"/>
    <s v="SI"/>
    <n v="234570"/>
    <s v="IPS"/>
    <s v="F"/>
    <n v="234570"/>
    <d v="2019-09-02T00:00:00"/>
    <d v="2019-10-08T00:00:00"/>
    <m/>
    <n v="0"/>
    <n v="0"/>
    <s v="NO"/>
    <n v="234570"/>
    <m/>
    <s v="NO"/>
    <s v="0.No esta en proceso jurídico"/>
    <s v="F"/>
    <n v="234570"/>
    <d v="2019-09-02T00:00:00"/>
    <d v="2019-10-07T00:00:00"/>
    <m/>
    <n v="0"/>
    <n v="0"/>
    <s v="NO"/>
    <n v="234570"/>
    <m/>
    <s v="NO"/>
    <s v="0.No esta en proceso jurídico"/>
    <x v="0"/>
    <n v="34001"/>
    <n v="234570"/>
    <n v="0"/>
    <n v="234570"/>
    <n v="234570"/>
    <s v="DF"/>
    <s v="FERNANDO BERRIO GARCIA"/>
    <s v="460_9468"/>
    <s v="07 - 2019"/>
    <d v="2019-11-14T00:00:00"/>
    <s v="10 - 2019"/>
    <d v="2019-12-17T00:00:00"/>
    <x v="1"/>
  </r>
  <r>
    <n v="261205"/>
    <s v="DE"/>
    <n v="5"/>
    <s v="GOBERNACION DE ANTIOQUIA"/>
    <m/>
    <s v="NI"/>
    <n v="890906347"/>
    <s v="ESE Hospital Manuel Uribe Angel"/>
    <n v="1891320"/>
    <m/>
    <n v="2019"/>
    <n v="9"/>
    <s v="&gt;360"/>
    <d v="2020-12-31T00:00:00"/>
    <s v="2021-02-24 08:17:00.140 AM"/>
    <s v="SI"/>
    <s v="SI"/>
    <s v="SI"/>
    <n v="40600"/>
    <s v="IPS"/>
    <s v="F"/>
    <n v="40600"/>
    <d v="2019-09-02T00:00:00"/>
    <d v="2019-10-08T00:00:00"/>
    <m/>
    <n v="0"/>
    <n v="0"/>
    <s v="NO"/>
    <n v="40600"/>
    <m/>
    <s v="NO"/>
    <s v="0.No esta en proceso jurídico"/>
    <s v="F"/>
    <n v="40600"/>
    <d v="2019-09-02T00:00:00"/>
    <d v="2019-10-07T00:00:00"/>
    <m/>
    <n v="0"/>
    <n v="0"/>
    <s v="NO"/>
    <n v="40600"/>
    <m/>
    <s v="NO"/>
    <s v="0.No esta en proceso jurídico"/>
    <x v="0"/>
    <n v="33999"/>
    <n v="40600"/>
    <n v="0"/>
    <n v="40600"/>
    <n v="40600"/>
    <s v="DF"/>
    <s v="FERNANDO BERRIO GARCIA"/>
    <s v="460_9468"/>
    <s v="07 - 2019"/>
    <d v="2019-11-14T00:00:00"/>
    <s v="10 - 2019"/>
    <d v="2019-12-17T00:00:00"/>
    <x v="1"/>
  </r>
  <r>
    <n v="264239"/>
    <s v="DE"/>
    <n v="5"/>
    <s v="GOBERNACION DE ANTIOQUIA"/>
    <m/>
    <s v="NI"/>
    <n v="890906347"/>
    <s v="ESE Hospital Manuel Uribe Angel"/>
    <n v="1891895"/>
    <m/>
    <n v="2019"/>
    <n v="9"/>
    <s v="&gt;360"/>
    <d v="2020-12-31T00:00:00"/>
    <s v="2021-02-24 08:17:00.140 AM"/>
    <s v="SI"/>
    <s v="SI"/>
    <s v="SI"/>
    <n v="1120457"/>
    <s v="IPS"/>
    <s v="F"/>
    <n v="1426777"/>
    <d v="2019-09-03T00:00:00"/>
    <d v="2019-10-08T00:00:00"/>
    <m/>
    <n v="306320"/>
    <n v="0"/>
    <s v="NO"/>
    <n v="1120457"/>
    <m/>
    <s v="NO"/>
    <s v="0.No esta en proceso jurídico"/>
    <s v="F"/>
    <n v="1426777"/>
    <d v="2019-09-03T00:00:00"/>
    <d v="2019-10-07T00:00:00"/>
    <m/>
    <n v="306320"/>
    <n v="0"/>
    <s v="NO"/>
    <n v="1120457"/>
    <m/>
    <s v="NO"/>
    <s v="0.No esta en proceso jurídico"/>
    <x v="0"/>
    <n v="33999"/>
    <n v="1426777"/>
    <n v="306320"/>
    <n v="1120457"/>
    <n v="1120457"/>
    <s v="DF"/>
    <s v="FERNANDO BERRIO GARCIA"/>
    <s v="460_9468"/>
    <s v="07 - 2019"/>
    <d v="2019-11-14T00:00:00"/>
    <s v="10 - 2019"/>
    <d v="2019-12-17T00:00:00"/>
    <x v="1"/>
  </r>
  <r>
    <n v="263567"/>
    <s v="DE"/>
    <n v="5"/>
    <s v="GOBERNACION DE ANTIOQUIA"/>
    <m/>
    <s v="NI"/>
    <n v="890906347"/>
    <s v="ESE Hospital Manuel Uribe Angel"/>
    <n v="1892221"/>
    <m/>
    <n v="2019"/>
    <n v="9"/>
    <s v="&gt;360"/>
    <d v="2020-12-31T00:00:00"/>
    <s v="2021-02-24 08:17:00.140 AM"/>
    <s v="SI"/>
    <s v="SI"/>
    <s v="SI"/>
    <n v="172900"/>
    <s v="IPS"/>
    <s v="F"/>
    <n v="172900"/>
    <d v="2019-09-04T00:00:00"/>
    <d v="2019-10-08T00:00:00"/>
    <m/>
    <n v="0"/>
    <n v="0"/>
    <s v="NO"/>
    <n v="172900"/>
    <m/>
    <s v="NO"/>
    <s v="0.No esta en proceso jurídico"/>
    <s v="F"/>
    <n v="172900"/>
    <d v="2019-09-04T00:00:00"/>
    <d v="2019-10-07T00:00:00"/>
    <m/>
    <n v="0"/>
    <n v="0"/>
    <s v="NO"/>
    <n v="172900"/>
    <m/>
    <s v="NO"/>
    <s v="0.No esta en proceso jurídico"/>
    <x v="0"/>
    <n v="33999"/>
    <n v="172900"/>
    <n v="0"/>
    <n v="172900"/>
    <n v="172900"/>
    <s v="DF"/>
    <s v="FERNANDO BERRIO GARCIA"/>
    <s v="460_9468"/>
    <s v="07 - 2019"/>
    <d v="2019-11-14T00:00:00"/>
    <s v="10 - 2019"/>
    <d v="2019-12-17T00:00:00"/>
    <x v="1"/>
  </r>
  <r>
    <n v="263568"/>
    <s v="DE"/>
    <n v="5"/>
    <s v="GOBERNACION DE ANTIOQUIA"/>
    <m/>
    <s v="NI"/>
    <n v="890906347"/>
    <s v="ESE Hospital Manuel Uribe Angel"/>
    <n v="1892720"/>
    <m/>
    <n v="2019"/>
    <n v="9"/>
    <s v="&gt;360"/>
    <d v="2020-12-31T00:00:00"/>
    <s v="2021-02-24 08:17:00.140 AM"/>
    <s v="SI"/>
    <s v="SI"/>
    <s v="SI"/>
    <n v="286090"/>
    <s v="IPS"/>
    <s v="F"/>
    <n v="944448"/>
    <d v="2019-09-05T00:00:00"/>
    <d v="2019-10-08T00:00:00"/>
    <m/>
    <n v="658358"/>
    <n v="0"/>
    <s v="NO"/>
    <n v="286090"/>
    <m/>
    <s v="NO"/>
    <s v="0.No esta en proceso jurídico"/>
    <s v="F"/>
    <n v="944448"/>
    <d v="2019-09-05T00:00:00"/>
    <d v="2019-10-07T00:00:00"/>
    <m/>
    <n v="658358"/>
    <n v="0"/>
    <s v="NO"/>
    <n v="286090"/>
    <m/>
    <s v="NO"/>
    <s v="0.No esta en proceso jurídico"/>
    <x v="0"/>
    <n v="33999"/>
    <n v="944448"/>
    <n v="658358"/>
    <n v="286090"/>
    <n v="286090"/>
    <s v="DF"/>
    <s v="FERNANDO BERRIO GARCIA"/>
    <s v="460_9468"/>
    <s v="07 - 2019"/>
    <d v="2019-11-14T00:00:00"/>
    <s v="10 - 2019"/>
    <d v="2019-12-17T00:00:00"/>
    <x v="1"/>
  </r>
  <r>
    <n v="261209"/>
    <s v="DE"/>
    <n v="5"/>
    <s v="GOBERNACION DE ANTIOQUIA"/>
    <m/>
    <s v="NI"/>
    <n v="890906347"/>
    <s v="ESE Hospital Manuel Uribe Angel"/>
    <n v="1892835"/>
    <m/>
    <n v="2019"/>
    <n v="9"/>
    <s v="&gt;360"/>
    <d v="2020-12-31T00:00:00"/>
    <s v="2021-02-24 08:17:00.140 AM"/>
    <s v="SI"/>
    <s v="SI"/>
    <s v="SI"/>
    <n v="130800"/>
    <s v="IPS"/>
    <s v="F"/>
    <n v="1628764"/>
    <d v="2019-09-05T00:00:00"/>
    <d v="2019-10-08T00:00:00"/>
    <m/>
    <n v="1497964"/>
    <n v="0"/>
    <s v="NO"/>
    <n v="130800"/>
    <m/>
    <s v="NO"/>
    <s v="0.No esta en proceso jurídico"/>
    <s v="F"/>
    <n v="1628764"/>
    <d v="2019-09-05T00:00:00"/>
    <d v="2019-10-07T00:00:00"/>
    <m/>
    <n v="1497964"/>
    <n v="0"/>
    <s v="NO"/>
    <n v="130800"/>
    <m/>
    <s v="NO"/>
    <s v="0.No esta en proceso jurídico"/>
    <x v="0"/>
    <n v="33999"/>
    <n v="1628764"/>
    <n v="1497964"/>
    <n v="130800"/>
    <n v="130800"/>
    <s v="DF"/>
    <s v="FERNANDO BERRIO GARCIA"/>
    <s v="460_9468"/>
    <s v="07 - 2019"/>
    <d v="2019-11-14T00:00:00"/>
    <s v="10 - 2019"/>
    <d v="2019-12-17T00:00:00"/>
    <x v="1"/>
  </r>
  <r>
    <n v="265241"/>
    <s v="DE"/>
    <n v="5"/>
    <s v="GOBERNACION DE ANTIOQUIA"/>
    <m/>
    <s v="NI"/>
    <n v="890906347"/>
    <s v="ESE Hospital Manuel Uribe Angel"/>
    <n v="1893039"/>
    <m/>
    <n v="2019"/>
    <n v="9"/>
    <s v="&gt;360"/>
    <d v="2020-12-31T00:00:00"/>
    <s v="2021-02-24 08:17:00.140 AM"/>
    <s v="SI"/>
    <s v="SI"/>
    <s v="SI"/>
    <n v="90370"/>
    <s v="IPS"/>
    <s v="F"/>
    <n v="90370"/>
    <d v="2019-09-06T00:00:00"/>
    <d v="2019-10-08T00:00:00"/>
    <m/>
    <n v="0"/>
    <n v="0"/>
    <s v="NO"/>
    <n v="90370"/>
    <m/>
    <s v="NO"/>
    <s v="0.No esta en proceso jurídico"/>
    <s v="F"/>
    <n v="90370"/>
    <d v="2019-09-06T00:00:00"/>
    <d v="2019-10-07T00:00:00"/>
    <m/>
    <n v="0"/>
    <n v="0"/>
    <s v="NO"/>
    <n v="90370"/>
    <m/>
    <s v="NO"/>
    <s v="0.No esta en proceso jurídico"/>
    <x v="0"/>
    <n v="33999"/>
    <n v="90370"/>
    <n v="0"/>
    <n v="90370"/>
    <n v="90370"/>
    <s v="DF"/>
    <s v="FERNANDO BERRIO GARCIA"/>
    <s v="460_9468"/>
    <s v="07 - 2019"/>
    <d v="2019-11-14T00:00:00"/>
    <s v="10 - 2019"/>
    <d v="2019-12-17T00:00:00"/>
    <x v="1"/>
  </r>
  <r>
    <n v="262015"/>
    <s v="DE"/>
    <n v="5"/>
    <s v="GOBERNACION DE ANTIOQUIA"/>
    <m/>
    <s v="NI"/>
    <n v="890906347"/>
    <s v="ESE Hospital Manuel Uribe Angel"/>
    <n v="1893192"/>
    <m/>
    <n v="2019"/>
    <n v="9"/>
    <s v="&gt;360"/>
    <d v="2020-12-31T00:00:00"/>
    <s v="2021-02-24 08:17:00.140 AM"/>
    <s v="SI"/>
    <s v="SI"/>
    <s v="SI"/>
    <n v="130964"/>
    <s v="IPS"/>
    <s v="F"/>
    <n v="1081502"/>
    <d v="2019-09-06T00:00:00"/>
    <d v="2019-10-08T00:00:00"/>
    <m/>
    <n v="950538"/>
    <n v="0"/>
    <s v="NO"/>
    <n v="130964"/>
    <m/>
    <s v="NO"/>
    <s v="0.No esta en proceso jurídico"/>
    <s v="F"/>
    <n v="1081502"/>
    <d v="2019-09-06T00:00:00"/>
    <d v="2019-10-07T00:00:00"/>
    <m/>
    <n v="950538"/>
    <n v="0"/>
    <s v="NO"/>
    <n v="130964"/>
    <m/>
    <s v="NO"/>
    <s v="0.No esta en proceso jurídico"/>
    <x v="0"/>
    <n v="33999"/>
    <n v="1081502"/>
    <n v="950538"/>
    <n v="130964"/>
    <n v="130964"/>
    <s v="DF"/>
    <s v="FERNANDO BERRIO GARCIA"/>
    <s v="460_9468"/>
    <s v="07 - 2019"/>
    <d v="2019-11-14T00:00:00"/>
    <s v="10 - 2019"/>
    <d v="2019-12-17T00:00:00"/>
    <x v="1"/>
  </r>
  <r>
    <n v="263570"/>
    <s v="DE"/>
    <n v="5"/>
    <s v="GOBERNACION DE ANTIOQUIA"/>
    <m/>
    <s v="NI"/>
    <n v="890906347"/>
    <s v="ESE Hospital Manuel Uribe Angel"/>
    <n v="1893332"/>
    <m/>
    <n v="2019"/>
    <n v="9"/>
    <s v="&gt;360"/>
    <d v="2020-12-31T00:00:00"/>
    <s v="2021-02-24 08:17:00.140 AM"/>
    <s v="SI"/>
    <s v="SI"/>
    <s v="SI"/>
    <n v="1415330"/>
    <s v="IPS"/>
    <s v="F"/>
    <n v="1415330"/>
    <d v="2019-09-06T00:00:00"/>
    <d v="2019-10-08T00:00:00"/>
    <m/>
    <n v="0"/>
    <n v="0"/>
    <s v="NO"/>
    <n v="1415330"/>
    <m/>
    <s v="NO"/>
    <s v="0.No esta en proceso jurídico"/>
    <s v="F"/>
    <n v="1415330"/>
    <d v="2019-09-06T00:00:00"/>
    <d v="2019-10-07T00:00:00"/>
    <m/>
    <n v="0"/>
    <n v="0"/>
    <s v="NO"/>
    <n v="1415330"/>
    <m/>
    <s v="NO"/>
    <s v="0.No esta en proceso jurídico"/>
    <x v="0"/>
    <n v="33999"/>
    <n v="1415330"/>
    <n v="0"/>
    <n v="1415330"/>
    <n v="1415330"/>
    <s v="DF"/>
    <s v="FERNANDO BERRIO GARCIA"/>
    <s v="460_9468"/>
    <s v="07 - 2019"/>
    <d v="2019-11-14T00:00:00"/>
    <s v="10 - 2019"/>
    <d v="2019-12-17T00:00:00"/>
    <x v="1"/>
  </r>
  <r>
    <n v="265242"/>
    <s v="DE"/>
    <n v="5"/>
    <s v="GOBERNACION DE ANTIOQUIA"/>
    <m/>
    <s v="NI"/>
    <n v="890906347"/>
    <s v="ESE Hospital Manuel Uribe Angel"/>
    <n v="1893459"/>
    <m/>
    <n v="2019"/>
    <n v="9"/>
    <s v="&gt;360"/>
    <d v="2020-12-31T00:00:00"/>
    <s v="2021-02-24 08:17:00.140 AM"/>
    <s v="SI"/>
    <s v="SI"/>
    <s v="SI"/>
    <n v="300400"/>
    <s v="IPS"/>
    <s v="F"/>
    <n v="300400"/>
    <d v="2019-09-09T00:00:00"/>
    <d v="2019-10-08T00:00:00"/>
    <m/>
    <n v="0"/>
    <n v="0"/>
    <s v="NO"/>
    <n v="300400"/>
    <m/>
    <s v="NO"/>
    <s v="0.No esta en proceso jurídico"/>
    <s v="F"/>
    <n v="300400"/>
    <d v="2019-09-09T00:00:00"/>
    <d v="2019-10-07T00:00:00"/>
    <m/>
    <n v="0"/>
    <n v="0"/>
    <s v="NO"/>
    <n v="300400"/>
    <m/>
    <s v="NO"/>
    <s v="0.No esta en proceso jurídico"/>
    <x v="0"/>
    <n v="33999"/>
    <n v="300400"/>
    <n v="0"/>
    <n v="300400"/>
    <n v="300400"/>
    <s v="DF"/>
    <s v="FERNANDO BERRIO GARCIA"/>
    <s v="460_9468"/>
    <s v="07 - 2019"/>
    <d v="2019-11-14T00:00:00"/>
    <s v="10 - 2019"/>
    <d v="2019-12-17T00:00:00"/>
    <x v="1"/>
  </r>
  <r>
    <n v="259174"/>
    <s v="DE"/>
    <n v="5"/>
    <s v="GOBERNACION DE ANTIOQUIA"/>
    <m/>
    <s v="NI"/>
    <n v="890906347"/>
    <s v="ESE Hospital Manuel Uribe Angel"/>
    <n v="1893722"/>
    <m/>
    <n v="2019"/>
    <n v="9"/>
    <s v="&gt;360"/>
    <d v="2020-12-31T00:00:00"/>
    <s v="2021-02-24 08:17:00.140 AM"/>
    <s v="SI"/>
    <s v="SI"/>
    <s v="SI"/>
    <n v="83930"/>
    <s v="IPS"/>
    <s v="F"/>
    <n v="83930"/>
    <d v="2019-09-09T00:00:00"/>
    <d v="2019-10-08T00:00:00"/>
    <m/>
    <n v="0"/>
    <n v="0"/>
    <s v="NO"/>
    <n v="83930"/>
    <m/>
    <s v="NO"/>
    <s v="0.No esta en proceso jurídico"/>
    <s v="F"/>
    <n v="83930"/>
    <d v="2019-09-09T00:00:00"/>
    <d v="2019-10-07T00:00:00"/>
    <m/>
    <n v="0"/>
    <n v="0"/>
    <s v="NO"/>
    <n v="83930"/>
    <m/>
    <s v="NO"/>
    <s v="0.No esta en proceso jurídico"/>
    <x v="0"/>
    <n v="33999"/>
    <n v="83930"/>
    <n v="0"/>
    <n v="83930"/>
    <n v="83930"/>
    <s v="DF"/>
    <s v="FERNANDO BERRIO GARCIA"/>
    <s v="460_9468"/>
    <s v="07 - 2019"/>
    <d v="2019-11-14T00:00:00"/>
    <s v="10 - 2019"/>
    <d v="2019-12-17T00:00:00"/>
    <x v="1"/>
  </r>
  <r>
    <n v="259175"/>
    <s v="DE"/>
    <n v="5"/>
    <s v="GOBERNACION DE ANTIOQUIA"/>
    <m/>
    <s v="NI"/>
    <n v="890906347"/>
    <s v="ESE Hospital Manuel Uribe Angel"/>
    <n v="1893955"/>
    <m/>
    <n v="2019"/>
    <n v="9"/>
    <s v="&gt;360"/>
    <d v="2020-12-31T00:00:00"/>
    <s v="2021-02-24 08:17:00.140 AM"/>
    <s v="SI"/>
    <s v="SI"/>
    <s v="SI"/>
    <n v="138079"/>
    <s v="IPS"/>
    <s v="F"/>
    <n v="138079"/>
    <d v="2019-09-10T00:00:00"/>
    <d v="2019-10-08T00:00:00"/>
    <m/>
    <n v="0"/>
    <n v="0"/>
    <s v="NO"/>
    <n v="138079"/>
    <m/>
    <s v="NO"/>
    <s v="0.No esta en proceso jurídico"/>
    <s v="F"/>
    <n v="138079"/>
    <d v="2019-09-10T00:00:00"/>
    <d v="2019-10-07T00:00:00"/>
    <m/>
    <n v="0"/>
    <n v="0"/>
    <s v="NO"/>
    <n v="138079"/>
    <m/>
    <s v="NO"/>
    <s v="0.No esta en proceso jurídico"/>
    <x v="0"/>
    <n v="33999"/>
    <n v="138079"/>
    <n v="0"/>
    <n v="138079"/>
    <n v="138079"/>
    <s v="DF"/>
    <s v="FERNANDO BERRIO GARCIA"/>
    <s v="460_9468"/>
    <s v="07 - 2019"/>
    <d v="2019-11-14T00:00:00"/>
    <s v="10 - 2019"/>
    <d v="2019-12-17T00:00:00"/>
    <x v="1"/>
  </r>
  <r>
    <n v="264244"/>
    <s v="DE"/>
    <n v="5"/>
    <s v="GOBERNACION DE ANTIOQUIA"/>
    <m/>
    <s v="NI"/>
    <n v="890906347"/>
    <s v="ESE Hospital Manuel Uribe Angel"/>
    <n v="1894043"/>
    <m/>
    <n v="2019"/>
    <n v="9"/>
    <s v="&gt;360"/>
    <d v="2020-12-31T00:00:00"/>
    <s v="2021-02-24 08:17:00.140 AM"/>
    <s v="SI"/>
    <s v="SI"/>
    <s v="SI"/>
    <n v="148340"/>
    <s v="IPS"/>
    <s v="F"/>
    <n v="1618349"/>
    <d v="2019-09-10T00:00:00"/>
    <d v="2019-10-08T00:00:00"/>
    <m/>
    <n v="1470009"/>
    <n v="0"/>
    <s v="NO"/>
    <n v="148340"/>
    <m/>
    <s v="NO"/>
    <s v="0.No esta en proceso jurídico"/>
    <s v="F"/>
    <n v="1618349"/>
    <d v="2019-09-10T00:00:00"/>
    <d v="2019-10-07T00:00:00"/>
    <m/>
    <n v="1470009"/>
    <n v="0"/>
    <s v="NO"/>
    <n v="148340"/>
    <m/>
    <s v="NO"/>
    <s v="0.No esta en proceso jurídico"/>
    <x v="0"/>
    <n v="33999"/>
    <n v="1618349"/>
    <n v="1470009"/>
    <n v="148340"/>
    <n v="148340"/>
    <s v="DF"/>
    <s v="FERNANDO BERRIO GARCIA"/>
    <s v="460_9468"/>
    <s v="07 - 2019"/>
    <d v="2019-11-14T00:00:00"/>
    <s v="10 - 2019"/>
    <d v="2019-12-17T00:00:00"/>
    <x v="1"/>
  </r>
  <r>
    <n v="265245"/>
    <s v="DE"/>
    <n v="5"/>
    <s v="GOBERNACION DE ANTIOQUIA"/>
    <m/>
    <s v="NI"/>
    <n v="890906347"/>
    <s v="ESE Hospital Manuel Uribe Angel"/>
    <n v="1894245"/>
    <m/>
    <n v="2019"/>
    <n v="9"/>
    <s v="&gt;360"/>
    <d v="2020-12-31T00:00:00"/>
    <s v="2021-02-24 08:17:00.140 AM"/>
    <s v="SI"/>
    <s v="SI"/>
    <s v="NO"/>
    <n v="9992900"/>
    <s v="IPS"/>
    <s v="F"/>
    <n v="54308234"/>
    <d v="2019-09-10T00:00:00"/>
    <d v="2019-10-08T00:00:00"/>
    <m/>
    <n v="39696360"/>
    <n v="0"/>
    <s v="NO"/>
    <n v="14611874"/>
    <m/>
    <s v="NO"/>
    <s v="0.No esta en proceso jurídico"/>
    <s v="F"/>
    <n v="54308234"/>
    <d v="2019-09-10T00:00:00"/>
    <d v="2019-10-07T00:00:00"/>
    <m/>
    <n v="41026995"/>
    <n v="3288339"/>
    <s v="SI"/>
    <n v="9992900"/>
    <m/>
    <s v="NO"/>
    <s v="0.No esta en proceso jurídico"/>
    <x v="0"/>
    <n v="33999"/>
    <n v="54308234"/>
    <n v="41026995"/>
    <n v="13281239"/>
    <n v="9992900"/>
    <s v="DF"/>
    <s v="FERNANDO BERRIO GARCIA"/>
    <s v="460_9468"/>
    <s v="07 - 2019"/>
    <d v="2019-11-14T00:00:00"/>
    <s v="10 - 2019"/>
    <d v="2019-12-17T00:00:00"/>
    <x v="1"/>
  </r>
  <r>
    <n v="256303"/>
    <s v="DE"/>
    <n v="5"/>
    <s v="GOBERNACION DE ANTIOQUIA"/>
    <m/>
    <s v="NI"/>
    <n v="890906347"/>
    <s v="ESE Hospital Manuel Uribe Angel"/>
    <n v="1894272"/>
    <m/>
    <n v="2019"/>
    <n v="9"/>
    <s v="&gt;360"/>
    <d v="2020-12-31T00:00:00"/>
    <s v="2021-02-24 08:17:00.140 AM"/>
    <s v="SI"/>
    <s v="SI"/>
    <s v="SI"/>
    <n v="471100"/>
    <s v="IPS"/>
    <s v="F"/>
    <n v="471100"/>
    <d v="2019-09-10T00:00:00"/>
    <d v="2019-10-08T00:00:00"/>
    <m/>
    <n v="0"/>
    <n v="0"/>
    <s v="NO"/>
    <n v="471100"/>
    <m/>
    <s v="NO"/>
    <s v="0.No esta en proceso jurídico"/>
    <s v="F"/>
    <n v="471100"/>
    <d v="2019-09-10T00:00:00"/>
    <d v="2019-10-07T00:00:00"/>
    <m/>
    <n v="0"/>
    <n v="0"/>
    <s v="NO"/>
    <n v="471100"/>
    <m/>
    <s v="NO"/>
    <s v="0.No esta en proceso jurídico"/>
    <x v="0"/>
    <n v="33999"/>
    <n v="471100"/>
    <n v="0"/>
    <n v="471100"/>
    <n v="471100"/>
    <s v="DF"/>
    <s v="FERNANDO BERRIO GARCIA"/>
    <s v="460_9468"/>
    <s v="07 - 2019"/>
    <d v="2019-11-14T00:00:00"/>
    <s v="10 - 2019"/>
    <d v="2019-12-17T00:00:00"/>
    <x v="1"/>
  </r>
  <r>
    <n v="262019"/>
    <s v="DE"/>
    <n v="5"/>
    <s v="GOBERNACION DE ANTIOQUIA"/>
    <m/>
    <s v="NI"/>
    <n v="890906347"/>
    <s v="ESE Hospital Manuel Uribe Angel"/>
    <n v="1894364"/>
    <m/>
    <n v="2019"/>
    <n v="9"/>
    <s v="&gt;360"/>
    <d v="2020-12-31T00:00:00"/>
    <s v="2021-02-24 08:17:00.140 AM"/>
    <s v="SI"/>
    <s v="SI"/>
    <s v="NO"/>
    <n v="193310"/>
    <s v="IPS"/>
    <s v="F"/>
    <n v="110551414"/>
    <d v="2019-09-10T00:00:00"/>
    <d v="2019-10-08T00:00:00"/>
    <m/>
    <n v="98991706"/>
    <n v="0"/>
    <s v="NO"/>
    <n v="11559708"/>
    <m/>
    <s v="NO"/>
    <s v="0.No esta en proceso jurídico"/>
    <s v="F"/>
    <n v="110551414"/>
    <d v="2019-09-10T00:00:00"/>
    <d v="2019-10-07T00:00:00"/>
    <m/>
    <n v="103412050"/>
    <n v="6946054"/>
    <s v="SI"/>
    <n v="193310"/>
    <m/>
    <s v="NO"/>
    <s v="0.No esta en proceso jurídico"/>
    <x v="0"/>
    <n v="33999"/>
    <n v="110551414"/>
    <n v="103412050"/>
    <n v="7139364"/>
    <n v="193310"/>
    <s v="DF"/>
    <s v="FERNANDO BERRIO GARCIA"/>
    <s v="460_9468"/>
    <s v="07 - 2019"/>
    <d v="2019-11-14T00:00:00"/>
    <s v="10 - 2019"/>
    <d v="2019-12-17T00:00:00"/>
    <x v="1"/>
  </r>
  <r>
    <n v="261256"/>
    <s v="DE"/>
    <n v="5"/>
    <s v="GOBERNACION DE ANTIOQUIA"/>
    <m/>
    <s v="NI"/>
    <n v="890906347"/>
    <s v="ESE Hospital Manuel Uribe Angel"/>
    <n v="1895273"/>
    <m/>
    <n v="2019"/>
    <n v="9"/>
    <s v="&gt;360"/>
    <d v="2020-12-31T00:00:00"/>
    <s v="2021-02-24 08:17:00.140 AM"/>
    <s v="SI"/>
    <s v="SI"/>
    <s v="SI"/>
    <n v="42070"/>
    <s v="IPS"/>
    <s v="F"/>
    <n v="42070"/>
    <d v="2019-09-12T00:00:00"/>
    <d v="2019-10-08T00:00:00"/>
    <m/>
    <n v="0"/>
    <n v="0"/>
    <s v="NO"/>
    <n v="42070"/>
    <m/>
    <s v="NO"/>
    <s v="0.No esta en proceso jurídico"/>
    <s v="F"/>
    <n v="42070"/>
    <d v="2019-09-12T00:00:00"/>
    <d v="2019-10-07T00:00:00"/>
    <m/>
    <n v="0"/>
    <n v="0"/>
    <s v="NO"/>
    <n v="42070"/>
    <m/>
    <s v="NO"/>
    <s v="0.No esta en proceso jurídico"/>
    <x v="0"/>
    <n v="33999"/>
    <n v="42070"/>
    <n v="0"/>
    <n v="42070"/>
    <n v="42070"/>
    <s v="DF"/>
    <s v="FERNANDO BERRIO GARCIA"/>
    <s v="460_9468"/>
    <s v="07 - 2019"/>
    <d v="2019-11-14T00:00:00"/>
    <s v="10 - 2019"/>
    <d v="2019-12-17T00:00:00"/>
    <x v="1"/>
  </r>
  <r>
    <n v="265277"/>
    <s v="DE"/>
    <n v="5"/>
    <s v="GOBERNACION DE ANTIOQUIA"/>
    <m/>
    <s v="NI"/>
    <n v="890906347"/>
    <s v="ESE Hospital Manuel Uribe Angel"/>
    <n v="1895382"/>
    <m/>
    <n v="2019"/>
    <n v="9"/>
    <s v="&gt;360"/>
    <d v="2020-12-31T00:00:00"/>
    <s v="2021-02-24 08:17:00.140 AM"/>
    <s v="SI"/>
    <s v="SI"/>
    <s v="NO"/>
    <n v="148340"/>
    <s v="IPS"/>
    <s v="F"/>
    <n v="2721713"/>
    <d v="2019-09-12T00:00:00"/>
    <d v="2019-10-08T00:00:00"/>
    <m/>
    <n v="2385549"/>
    <n v="0"/>
    <s v="NO"/>
    <n v="336164"/>
    <m/>
    <s v="NO"/>
    <s v="0.No esta en proceso jurídico"/>
    <s v="F"/>
    <n v="2721713"/>
    <d v="2019-09-12T00:00:00"/>
    <d v="2019-10-07T00:00:00"/>
    <m/>
    <n v="2385549"/>
    <n v="187824"/>
    <s v="SI"/>
    <n v="148340"/>
    <m/>
    <s v="NO"/>
    <s v="0.No esta en proceso jurídico"/>
    <x v="0"/>
    <n v="33999"/>
    <n v="2721713"/>
    <n v="2385549"/>
    <n v="336164"/>
    <n v="148340"/>
    <s v="DF"/>
    <s v="FERNANDO BERRIO GARCIA"/>
    <s v="460_9468"/>
    <s v="07 - 2019"/>
    <d v="2019-11-14T00:00:00"/>
    <s v="10 - 2019"/>
    <d v="2019-12-17T00:00:00"/>
    <x v="1"/>
  </r>
  <r>
    <n v="259357"/>
    <s v="DE"/>
    <n v="5"/>
    <s v="GOBERNACION DE ANTIOQUIA"/>
    <m/>
    <s v="NI"/>
    <n v="890906347"/>
    <s v="ESE Hospital Manuel Uribe Angel"/>
    <n v="1895466"/>
    <m/>
    <n v="2019"/>
    <n v="9"/>
    <s v="&gt;360"/>
    <d v="2020-12-31T00:00:00"/>
    <s v="2021-02-24 08:17:00.140 AM"/>
    <s v="SI"/>
    <s v="SI"/>
    <s v="SI"/>
    <n v="324227"/>
    <s v="IPS"/>
    <s v="F"/>
    <n v="324227"/>
    <d v="2019-09-12T00:00:00"/>
    <d v="2019-10-08T00:00:00"/>
    <m/>
    <n v="0"/>
    <n v="0"/>
    <s v="NO"/>
    <n v="324227"/>
    <m/>
    <s v="NO"/>
    <s v="0.No esta en proceso jurídico"/>
    <s v="F"/>
    <n v="324227"/>
    <d v="2019-09-12T00:00:00"/>
    <d v="2019-10-07T00:00:00"/>
    <m/>
    <n v="0"/>
    <n v="0"/>
    <s v="NO"/>
    <n v="324227"/>
    <m/>
    <s v="NO"/>
    <s v="0.No esta en proceso jurídico"/>
    <x v="0"/>
    <n v="33999"/>
    <n v="324227"/>
    <n v="0"/>
    <n v="324227"/>
    <n v="324227"/>
    <s v="DF"/>
    <s v="FERNANDO BERRIO GARCIA"/>
    <s v="460_9468"/>
    <s v="07 - 2019"/>
    <d v="2019-11-14T00:00:00"/>
    <s v="10 - 2019"/>
    <d v="2019-12-17T00:00:00"/>
    <x v="1"/>
  </r>
  <r>
    <n v="263577"/>
    <s v="DE"/>
    <n v="5"/>
    <s v="GOBERNACION DE ANTIOQUIA"/>
    <m/>
    <s v="NI"/>
    <n v="890906347"/>
    <s v="ESE Hospital Manuel Uribe Angel"/>
    <n v="1895795"/>
    <m/>
    <n v="2019"/>
    <n v="9"/>
    <s v="&gt;360"/>
    <d v="2020-12-31T00:00:00"/>
    <s v="2021-02-24 08:17:00.140 AM"/>
    <s v="SI"/>
    <s v="SI"/>
    <s v="SI"/>
    <n v="19390"/>
    <s v="IPS"/>
    <s v="F"/>
    <n v="19390"/>
    <d v="2019-09-13T00:00:00"/>
    <d v="2019-10-08T00:00:00"/>
    <m/>
    <n v="0"/>
    <n v="0"/>
    <s v="NO"/>
    <n v="19390"/>
    <m/>
    <s v="NO"/>
    <s v="0.No esta en proceso jurídico"/>
    <s v="F"/>
    <n v="19390"/>
    <d v="2019-09-13T00:00:00"/>
    <d v="2019-10-07T00:00:00"/>
    <m/>
    <n v="0"/>
    <n v="0"/>
    <s v="NO"/>
    <n v="19390"/>
    <m/>
    <s v="NO"/>
    <s v="0.No esta en proceso jurídico"/>
    <x v="0"/>
    <n v="33999"/>
    <n v="19390"/>
    <n v="0"/>
    <n v="19390"/>
    <n v="19390"/>
    <s v="DF"/>
    <s v="FERNANDO BERRIO GARCIA"/>
    <s v="460_9468"/>
    <s v="07 - 2019"/>
    <d v="2019-11-14T00:00:00"/>
    <s v="10 - 2019"/>
    <d v="2019-12-17T00:00:00"/>
    <x v="1"/>
  </r>
  <r>
    <n v="259287"/>
    <s v="DE"/>
    <n v="5"/>
    <s v="GOBERNACION DE ANTIOQUIA"/>
    <m/>
    <s v="NI"/>
    <n v="890906347"/>
    <s v="ESE Hospital Manuel Uribe Angel"/>
    <n v="1896398"/>
    <m/>
    <n v="2019"/>
    <n v="9"/>
    <s v="&gt;360"/>
    <d v="2020-12-31T00:00:00"/>
    <s v="2021-02-24 08:17:00.140 AM"/>
    <s v="SI"/>
    <s v="SI"/>
    <s v="SI"/>
    <n v="83064"/>
    <s v="IPS"/>
    <s v="F"/>
    <n v="1185501"/>
    <d v="2019-09-16T00:00:00"/>
    <d v="2019-10-08T00:00:00"/>
    <m/>
    <n v="1102437"/>
    <n v="0"/>
    <s v="NO"/>
    <n v="83064"/>
    <m/>
    <s v="NO"/>
    <s v="0.No esta en proceso jurídico"/>
    <s v="F"/>
    <n v="1185501"/>
    <d v="2019-09-16T00:00:00"/>
    <d v="2019-10-07T00:00:00"/>
    <m/>
    <n v="1102437"/>
    <n v="0"/>
    <s v="NO"/>
    <n v="83064"/>
    <m/>
    <s v="NO"/>
    <s v="0.No esta en proceso jurídico"/>
    <x v="0"/>
    <n v="33999"/>
    <n v="1185501"/>
    <n v="1102437"/>
    <n v="83064"/>
    <n v="83064"/>
    <s v="DF"/>
    <s v="FERNANDO BERRIO GARCIA"/>
    <s v="460_9468"/>
    <s v="07 - 2019"/>
    <d v="2019-11-14T00:00:00"/>
    <s v="10 - 2019"/>
    <d v="2019-12-17T00:00:00"/>
    <x v="1"/>
  </r>
  <r>
    <n v="261258"/>
    <s v="DE"/>
    <n v="5"/>
    <s v="GOBERNACION DE ANTIOQUIA"/>
    <m/>
    <s v="NI"/>
    <n v="890906347"/>
    <s v="ESE Hospital Manuel Uribe Angel"/>
    <n v="1896571"/>
    <m/>
    <n v="2019"/>
    <n v="9"/>
    <s v="&gt;360"/>
    <d v="2020-12-31T00:00:00"/>
    <s v="2021-02-24 08:17:00.140 AM"/>
    <s v="SI"/>
    <s v="SI"/>
    <s v="SI"/>
    <n v="42070"/>
    <s v="IPS"/>
    <s v="F"/>
    <n v="42070"/>
    <d v="2019-09-16T00:00:00"/>
    <d v="2019-10-08T00:00:00"/>
    <m/>
    <n v="0"/>
    <n v="0"/>
    <s v="NO"/>
    <n v="42070"/>
    <m/>
    <s v="NO"/>
    <s v="0.No esta en proceso jurídico"/>
    <s v="F"/>
    <n v="42070"/>
    <d v="2019-09-16T00:00:00"/>
    <d v="2019-10-07T00:00:00"/>
    <m/>
    <n v="0"/>
    <n v="0"/>
    <s v="NO"/>
    <n v="42070"/>
    <m/>
    <s v="NO"/>
    <s v="0.No esta en proceso jurídico"/>
    <x v="0"/>
    <n v="33999"/>
    <n v="42070"/>
    <n v="0"/>
    <n v="42070"/>
    <n v="42070"/>
    <s v="DF"/>
    <s v="FERNANDO BERRIO GARCIA"/>
    <s v="460_9468"/>
    <s v="07 - 2019"/>
    <d v="2019-11-14T00:00:00"/>
    <s v="10 - 2019"/>
    <d v="2019-12-17T00:00:00"/>
    <x v="1"/>
  </r>
  <r>
    <n v="262026"/>
    <s v="DE"/>
    <n v="5"/>
    <s v="GOBERNACION DE ANTIOQUIA"/>
    <m/>
    <s v="NI"/>
    <n v="890906347"/>
    <s v="ESE Hospital Manuel Uribe Angel"/>
    <n v="1896896"/>
    <m/>
    <n v="2019"/>
    <n v="9"/>
    <s v="&gt;360"/>
    <d v="2020-12-31T00:00:00"/>
    <s v="2021-02-24 08:17:00.140 AM"/>
    <s v="SI"/>
    <s v="SI"/>
    <s v="SI"/>
    <n v="42070"/>
    <s v="IPS"/>
    <s v="F"/>
    <n v="42070"/>
    <d v="2019-09-17T00:00:00"/>
    <d v="2019-10-08T00:00:00"/>
    <m/>
    <n v="0"/>
    <n v="0"/>
    <s v="NO"/>
    <n v="42070"/>
    <m/>
    <s v="NO"/>
    <s v="0.No esta en proceso jurídico"/>
    <s v="F"/>
    <n v="42070"/>
    <d v="2019-09-17T00:00:00"/>
    <d v="2019-10-07T00:00:00"/>
    <m/>
    <n v="0"/>
    <n v="0"/>
    <s v="NO"/>
    <n v="42070"/>
    <m/>
    <s v="NO"/>
    <s v="0.No esta en proceso jurídico"/>
    <x v="0"/>
    <n v="33999"/>
    <n v="42070"/>
    <n v="0"/>
    <n v="42070"/>
    <n v="42070"/>
    <s v="DF"/>
    <s v="FERNANDO BERRIO GARCIA"/>
    <s v="460_9468"/>
    <s v="07 - 2019"/>
    <d v="2019-11-14T00:00:00"/>
    <s v="10 - 2019"/>
    <d v="2019-12-17T00:00:00"/>
    <x v="1"/>
  </r>
  <r>
    <n v="263580"/>
    <s v="DE"/>
    <n v="5"/>
    <s v="GOBERNACION DE ANTIOQUIA"/>
    <m/>
    <s v="NI"/>
    <n v="890906347"/>
    <s v="ESE Hospital Manuel Uribe Angel"/>
    <n v="1896929"/>
    <m/>
    <n v="2019"/>
    <n v="9"/>
    <s v="&gt;360"/>
    <d v="2020-12-31T00:00:00"/>
    <s v="2021-02-24 08:17:00.140 AM"/>
    <s v="SI"/>
    <s v="SI"/>
    <s v="SI"/>
    <n v="93520"/>
    <s v="IPS"/>
    <s v="F"/>
    <n v="93520"/>
    <d v="2019-09-17T00:00:00"/>
    <d v="2019-10-08T00:00:00"/>
    <m/>
    <n v="0"/>
    <n v="0"/>
    <s v="NO"/>
    <n v="93520"/>
    <m/>
    <s v="NO"/>
    <s v="0.No esta en proceso jurídico"/>
    <s v="F"/>
    <n v="93520"/>
    <d v="2019-09-17T00:00:00"/>
    <d v="2019-10-07T00:00:00"/>
    <m/>
    <n v="0"/>
    <n v="0"/>
    <s v="NO"/>
    <n v="93520"/>
    <m/>
    <s v="NO"/>
    <s v="0.No esta en proceso jurídico"/>
    <x v="0"/>
    <n v="33999"/>
    <n v="93520"/>
    <n v="0"/>
    <n v="93520"/>
    <n v="93520"/>
    <s v="DF"/>
    <s v="FERNANDO BERRIO GARCIA"/>
    <s v="460_9468"/>
    <s v="07 - 2019"/>
    <d v="2019-11-14T00:00:00"/>
    <s v="10 - 2019"/>
    <d v="2019-12-17T00:00:00"/>
    <x v="1"/>
  </r>
  <r>
    <n v="259360"/>
    <s v="DE"/>
    <n v="5"/>
    <s v="GOBERNACION DE ANTIOQUIA"/>
    <m/>
    <s v="NI"/>
    <n v="890906347"/>
    <s v="ESE Hospital Manuel Uribe Angel"/>
    <n v="1897302"/>
    <m/>
    <n v="2019"/>
    <n v="9"/>
    <s v="&gt;360"/>
    <d v="2020-12-31T00:00:00"/>
    <s v="2021-02-24 08:17:00.140 AM"/>
    <s v="SI"/>
    <s v="SI"/>
    <s v="SI"/>
    <n v="498890"/>
    <s v="IPS"/>
    <s v="F"/>
    <n v="498890"/>
    <d v="2019-09-17T00:00:00"/>
    <d v="2019-10-08T00:00:00"/>
    <m/>
    <n v="0"/>
    <n v="0"/>
    <s v="NO"/>
    <n v="498890"/>
    <m/>
    <s v="NO"/>
    <s v="0.No esta en proceso jurídico"/>
    <s v="F"/>
    <n v="498890"/>
    <d v="2019-09-17T00:00:00"/>
    <d v="2019-10-07T00:00:00"/>
    <m/>
    <n v="0"/>
    <n v="0"/>
    <s v="NO"/>
    <n v="498890"/>
    <m/>
    <s v="NO"/>
    <s v="0.No esta en proceso jurídico"/>
    <x v="0"/>
    <n v="33999"/>
    <n v="498890"/>
    <n v="0"/>
    <n v="498890"/>
    <n v="498890"/>
    <s v="DF"/>
    <s v="FERNANDO BERRIO GARCIA"/>
    <s v="460_9468"/>
    <s v="07 - 2019"/>
    <d v="2019-11-14T00:00:00"/>
    <s v="10 - 2019"/>
    <d v="2019-12-17T00:00:00"/>
    <x v="1"/>
  </r>
  <r>
    <n v="259290"/>
    <s v="DE"/>
    <n v="5"/>
    <s v="GOBERNACION DE ANTIOQUIA"/>
    <m/>
    <s v="NI"/>
    <n v="890906347"/>
    <s v="ESE Hospital Manuel Uribe Angel"/>
    <n v="1897337"/>
    <m/>
    <n v="2019"/>
    <n v="9"/>
    <s v="&gt;360"/>
    <d v="2020-12-31T00:00:00"/>
    <s v="2021-02-24 08:17:00.140 AM"/>
    <s v="SI"/>
    <s v="SI"/>
    <s v="SI"/>
    <n v="113680"/>
    <s v="IPS"/>
    <s v="F"/>
    <n v="113680"/>
    <d v="2019-09-17T00:00:00"/>
    <d v="2019-10-08T00:00:00"/>
    <m/>
    <n v="0"/>
    <n v="0"/>
    <s v="NO"/>
    <n v="113680"/>
    <m/>
    <s v="NO"/>
    <s v="0.No esta en proceso jurídico"/>
    <s v="F"/>
    <n v="113680"/>
    <d v="2019-09-17T00:00:00"/>
    <d v="2019-10-07T00:00:00"/>
    <m/>
    <n v="0"/>
    <n v="0"/>
    <s v="NO"/>
    <n v="113680"/>
    <m/>
    <s v="NO"/>
    <s v="0.No esta en proceso jurídico"/>
    <x v="0"/>
    <n v="33999"/>
    <n v="113680"/>
    <n v="0"/>
    <n v="113680"/>
    <n v="113680"/>
    <s v="DF"/>
    <s v="FERNANDO BERRIO GARCIA"/>
    <s v="460_9468"/>
    <s v="07 - 2019"/>
    <d v="2019-11-14T00:00:00"/>
    <s v="10 - 2019"/>
    <d v="2019-12-17T00:00:00"/>
    <x v="1"/>
  </r>
  <r>
    <n v="263581"/>
    <s v="DE"/>
    <n v="5"/>
    <s v="GOBERNACION DE ANTIOQUIA"/>
    <m/>
    <s v="NI"/>
    <n v="890906347"/>
    <s v="ESE Hospital Manuel Uribe Angel"/>
    <n v="1897349"/>
    <m/>
    <n v="2019"/>
    <n v="9"/>
    <s v="&gt;360"/>
    <d v="2020-12-31T00:00:00"/>
    <s v="2021-02-24 08:17:00.140 AM"/>
    <s v="SI"/>
    <s v="SI"/>
    <s v="SI"/>
    <n v="126200"/>
    <s v="IPS"/>
    <s v="F"/>
    <n v="126200"/>
    <d v="2019-09-17T00:00:00"/>
    <d v="2019-10-08T00:00:00"/>
    <m/>
    <n v="0"/>
    <n v="0"/>
    <s v="NO"/>
    <n v="126200"/>
    <m/>
    <s v="NO"/>
    <s v="0.No esta en proceso jurídico"/>
    <s v="F"/>
    <n v="126200"/>
    <d v="2019-09-17T00:00:00"/>
    <d v="2019-10-07T00:00:00"/>
    <m/>
    <n v="0"/>
    <n v="0"/>
    <s v="NO"/>
    <n v="126200"/>
    <m/>
    <s v="NO"/>
    <s v="0.No esta en proceso jurídico"/>
    <x v="0"/>
    <n v="33999"/>
    <n v="126200"/>
    <n v="0"/>
    <n v="126200"/>
    <n v="126200"/>
    <s v="DF"/>
    <s v="FERNANDO BERRIO GARCIA"/>
    <s v="460_9468"/>
    <s v="07 - 2019"/>
    <d v="2019-11-14T00:00:00"/>
    <s v="10 - 2019"/>
    <d v="2019-12-17T00:00:00"/>
    <x v="1"/>
  </r>
  <r>
    <n v="261260"/>
    <s v="DE"/>
    <n v="5"/>
    <s v="GOBERNACION DE ANTIOQUIA"/>
    <m/>
    <s v="NI"/>
    <n v="890906347"/>
    <s v="ESE Hospital Manuel Uribe Angel"/>
    <n v="1897351"/>
    <m/>
    <n v="2019"/>
    <n v="9"/>
    <s v="&gt;360"/>
    <d v="2020-12-31T00:00:00"/>
    <s v="2021-02-24 08:17:00.140 AM"/>
    <s v="SI"/>
    <s v="SI"/>
    <s v="SI"/>
    <n v="274960"/>
    <s v="IPS"/>
    <s v="F"/>
    <n v="274960"/>
    <d v="2019-09-17T00:00:00"/>
    <d v="2019-10-08T00:00:00"/>
    <m/>
    <n v="0"/>
    <n v="0"/>
    <s v="NO"/>
    <n v="274960"/>
    <m/>
    <s v="NO"/>
    <s v="0.No esta en proceso jurídico"/>
    <s v="F"/>
    <n v="274960"/>
    <d v="2019-09-17T00:00:00"/>
    <d v="2019-10-07T00:00:00"/>
    <m/>
    <n v="0"/>
    <n v="0"/>
    <s v="NO"/>
    <n v="274960"/>
    <m/>
    <s v="NO"/>
    <s v="0.No esta en proceso jurídico"/>
    <x v="0"/>
    <n v="33999"/>
    <n v="274960"/>
    <n v="0"/>
    <n v="274960"/>
    <n v="274960"/>
    <s v="DF"/>
    <s v="FERNANDO BERRIO GARCIA"/>
    <s v="460_9468"/>
    <s v="07 - 2019"/>
    <d v="2019-11-14T00:00:00"/>
    <s v="10 - 2019"/>
    <d v="2019-12-17T00:00:00"/>
    <x v="1"/>
  </r>
  <r>
    <n v="265283"/>
    <s v="DE"/>
    <n v="5"/>
    <s v="GOBERNACION DE ANTIOQUIA"/>
    <m/>
    <s v="NI"/>
    <n v="890906347"/>
    <s v="ESE Hospital Manuel Uribe Angel"/>
    <n v="1897736"/>
    <m/>
    <n v="2019"/>
    <n v="9"/>
    <s v="&gt;360"/>
    <d v="2020-12-31T00:00:00"/>
    <s v="2021-02-24 08:17:00.140 AM"/>
    <s v="SI"/>
    <s v="SI"/>
    <s v="SI"/>
    <n v="167720"/>
    <s v="IPS"/>
    <s v="F"/>
    <n v="167720"/>
    <d v="2019-09-18T00:00:00"/>
    <d v="2019-10-08T00:00:00"/>
    <m/>
    <n v="0"/>
    <n v="0"/>
    <s v="NO"/>
    <n v="167720"/>
    <m/>
    <s v="NO"/>
    <s v="0.No esta en proceso jurídico"/>
    <s v="F"/>
    <n v="167720"/>
    <d v="2019-09-18T00:00:00"/>
    <d v="2019-10-07T00:00:00"/>
    <m/>
    <n v="0"/>
    <n v="0"/>
    <s v="NO"/>
    <n v="167720"/>
    <m/>
    <s v="NO"/>
    <s v="0.No esta en proceso jurídico"/>
    <x v="0"/>
    <n v="33999"/>
    <n v="167720"/>
    <n v="0"/>
    <n v="167720"/>
    <n v="167720"/>
    <s v="DF"/>
    <s v="FERNANDO BERRIO GARCIA"/>
    <s v="460_9468"/>
    <s v="07 - 2019"/>
    <d v="2019-11-14T00:00:00"/>
    <s v="10 - 2019"/>
    <d v="2019-12-17T00:00:00"/>
    <x v="1"/>
  </r>
  <r>
    <n v="262030"/>
    <s v="DE"/>
    <n v="5"/>
    <s v="GOBERNACION DE ANTIOQUIA"/>
    <m/>
    <s v="NI"/>
    <n v="890906347"/>
    <s v="ESE Hospital Manuel Uribe Angel"/>
    <n v="1897791"/>
    <m/>
    <n v="2019"/>
    <n v="9"/>
    <s v="&gt;360"/>
    <d v="2020-12-31T00:00:00"/>
    <s v="2021-02-24 08:17:00.140 AM"/>
    <s v="SI"/>
    <s v="SI"/>
    <s v="SI"/>
    <n v="42070"/>
    <s v="IPS"/>
    <s v="F"/>
    <n v="42070"/>
    <d v="2019-09-18T00:00:00"/>
    <d v="2019-10-08T00:00:00"/>
    <m/>
    <n v="0"/>
    <n v="0"/>
    <s v="NO"/>
    <n v="42070"/>
    <m/>
    <s v="NO"/>
    <s v="0.No esta en proceso jurídico"/>
    <s v="F"/>
    <n v="42070"/>
    <d v="2019-09-18T00:00:00"/>
    <d v="2019-10-07T00:00:00"/>
    <m/>
    <n v="0"/>
    <n v="0"/>
    <s v="NO"/>
    <n v="42070"/>
    <m/>
    <s v="NO"/>
    <s v="0.No esta en proceso jurídico"/>
    <x v="0"/>
    <n v="33999"/>
    <n v="42070"/>
    <n v="0"/>
    <n v="42070"/>
    <n v="42070"/>
    <s v="DF"/>
    <s v="FERNANDO BERRIO GARCIA"/>
    <s v="460_9468"/>
    <s v="07 - 2019"/>
    <d v="2019-11-14T00:00:00"/>
    <s v="10 - 2019"/>
    <d v="2019-12-17T00:00:00"/>
    <x v="1"/>
  </r>
  <r>
    <n v="259293"/>
    <s v="DE"/>
    <n v="5"/>
    <s v="GOBERNACION DE ANTIOQUIA"/>
    <m/>
    <s v="NI"/>
    <n v="890906347"/>
    <s v="ESE Hospital Manuel Uribe Angel"/>
    <n v="1897812"/>
    <m/>
    <n v="2019"/>
    <n v="9"/>
    <s v="&gt;360"/>
    <d v="2020-12-31T00:00:00"/>
    <s v="2021-02-24 08:17:00.140 AM"/>
    <s v="SI"/>
    <s v="SI"/>
    <s v="SI"/>
    <n v="93520"/>
    <s v="IPS"/>
    <s v="F"/>
    <n v="93520"/>
    <d v="2019-09-18T00:00:00"/>
    <d v="2019-10-08T00:00:00"/>
    <m/>
    <n v="0"/>
    <n v="0"/>
    <s v="NO"/>
    <n v="93520"/>
    <m/>
    <s v="NO"/>
    <s v="0.No esta en proceso jurídico"/>
    <s v="F"/>
    <n v="93520"/>
    <d v="2019-09-18T00:00:00"/>
    <d v="2019-10-07T00:00:00"/>
    <m/>
    <n v="0"/>
    <n v="0"/>
    <s v="NO"/>
    <n v="93520"/>
    <m/>
    <s v="NO"/>
    <s v="0.No esta en proceso jurídico"/>
    <x v="0"/>
    <n v="33999"/>
    <n v="93520"/>
    <n v="0"/>
    <n v="93520"/>
    <n v="93520"/>
    <s v="DF"/>
    <s v="FERNANDO BERRIO GARCIA"/>
    <s v="460_9468"/>
    <s v="07 - 2019"/>
    <d v="2019-11-14T00:00:00"/>
    <s v="10 - 2019"/>
    <d v="2019-12-17T00:00:00"/>
    <x v="1"/>
  </r>
  <r>
    <n v="265284"/>
    <s v="DE"/>
    <n v="5"/>
    <s v="GOBERNACION DE ANTIOQUIA"/>
    <m/>
    <s v="NI"/>
    <n v="890906347"/>
    <s v="ESE Hospital Manuel Uribe Angel"/>
    <n v="1897959"/>
    <m/>
    <n v="2019"/>
    <n v="9"/>
    <s v="&gt;360"/>
    <d v="2020-12-31T00:00:00"/>
    <s v="2021-02-24 08:17:00.140 AM"/>
    <s v="SI"/>
    <s v="SI"/>
    <s v="SI"/>
    <n v="1451142"/>
    <s v="IPS"/>
    <s v="F"/>
    <n v="1451142"/>
    <d v="2019-09-19T00:00:00"/>
    <d v="2019-10-08T00:00:00"/>
    <m/>
    <n v="0"/>
    <n v="0"/>
    <s v="NO"/>
    <n v="1451142"/>
    <m/>
    <s v="NO"/>
    <s v="0.No esta en proceso jurídico"/>
    <s v="F"/>
    <n v="1451142"/>
    <d v="2019-09-19T00:00:00"/>
    <d v="2019-10-07T00:00:00"/>
    <m/>
    <n v="0"/>
    <n v="0"/>
    <s v="NO"/>
    <n v="1451142"/>
    <m/>
    <s v="NO"/>
    <s v="0.No esta en proceso jurídico"/>
    <x v="0"/>
    <n v="33999"/>
    <n v="1451142"/>
    <n v="0"/>
    <n v="1451142"/>
    <n v="1451142"/>
    <s v="DF"/>
    <s v="FERNANDO BERRIO GARCIA"/>
    <s v="460_9468"/>
    <s v="07 - 2019"/>
    <d v="2019-11-14T00:00:00"/>
    <s v="10 - 2019"/>
    <d v="2019-12-17T00:00:00"/>
    <x v="1"/>
  </r>
  <r>
    <n v="261263"/>
    <s v="DE"/>
    <n v="5"/>
    <s v="GOBERNACION DE ANTIOQUIA"/>
    <m/>
    <s v="NI"/>
    <n v="890906347"/>
    <s v="ESE Hospital Manuel Uribe Angel"/>
    <n v="1898037"/>
    <m/>
    <n v="2019"/>
    <n v="9"/>
    <s v="&gt;360"/>
    <d v="2020-12-31T00:00:00"/>
    <s v="2021-02-24 08:17:00.140 AM"/>
    <s v="SI"/>
    <s v="SI"/>
    <s v="SI"/>
    <n v="179500"/>
    <s v="IPS"/>
    <s v="F"/>
    <n v="179500"/>
    <d v="2019-09-19T00:00:00"/>
    <d v="2019-10-08T00:00:00"/>
    <m/>
    <n v="0"/>
    <n v="0"/>
    <s v="NO"/>
    <n v="179500"/>
    <m/>
    <s v="NO"/>
    <s v="0.No esta en proceso jurídico"/>
    <s v="F"/>
    <n v="179500"/>
    <d v="2019-09-19T00:00:00"/>
    <d v="2019-10-07T00:00:00"/>
    <m/>
    <n v="0"/>
    <n v="0"/>
    <s v="NO"/>
    <n v="179500"/>
    <m/>
    <s v="NO"/>
    <s v="0.No esta en proceso jurídico"/>
    <x v="0"/>
    <n v="33999"/>
    <n v="179500"/>
    <n v="0"/>
    <n v="179500"/>
    <n v="179500"/>
    <s v="DF"/>
    <s v="FERNANDO BERRIO GARCIA"/>
    <s v="460_9468"/>
    <s v="07 - 2019"/>
    <d v="2019-11-14T00:00:00"/>
    <s v="10 - 2019"/>
    <d v="2019-12-17T00:00:00"/>
    <x v="1"/>
  </r>
  <r>
    <n v="262031"/>
    <s v="DE"/>
    <n v="5"/>
    <s v="GOBERNACION DE ANTIOQUIA"/>
    <m/>
    <s v="NI"/>
    <n v="890906347"/>
    <s v="ESE Hospital Manuel Uribe Angel"/>
    <n v="1898314"/>
    <m/>
    <n v="2019"/>
    <n v="9"/>
    <s v="&gt;360"/>
    <d v="2020-12-31T00:00:00"/>
    <s v="2021-02-24 08:17:00.140 AM"/>
    <s v="SI"/>
    <s v="SI"/>
    <s v="NO"/>
    <n v="193310"/>
    <s v="IPS"/>
    <s v="F"/>
    <n v="2622697"/>
    <d v="2019-09-19T00:00:00"/>
    <d v="2019-10-08T00:00:00"/>
    <m/>
    <n v="2212165"/>
    <n v="0"/>
    <s v="NO"/>
    <n v="410532"/>
    <m/>
    <s v="NO"/>
    <s v="0.No esta en proceso jurídico"/>
    <s v="F"/>
    <n v="2622697"/>
    <d v="2019-09-19T00:00:00"/>
    <d v="2019-10-07T00:00:00"/>
    <m/>
    <n v="2212165"/>
    <n v="217222"/>
    <s v="SI"/>
    <n v="193310"/>
    <m/>
    <s v="NO"/>
    <s v="0.No esta en proceso jurídico"/>
    <x v="0"/>
    <n v="33999"/>
    <n v="2622697"/>
    <n v="2212165"/>
    <n v="410532"/>
    <n v="193310"/>
    <s v="DF"/>
    <s v="FERNANDO BERRIO GARCIA"/>
    <s v="460_9468"/>
    <s v="07 - 2019"/>
    <d v="2019-11-14T00:00:00"/>
    <s v="10 - 2019"/>
    <d v="2019-12-17T00:00:00"/>
    <x v="1"/>
  </r>
  <r>
    <n v="263585"/>
    <s v="DE"/>
    <n v="5"/>
    <s v="GOBERNACION DE ANTIOQUIA"/>
    <m/>
    <s v="NI"/>
    <n v="890906347"/>
    <s v="ESE Hospital Manuel Uribe Angel"/>
    <n v="1898387"/>
    <m/>
    <n v="2019"/>
    <n v="9"/>
    <s v="&gt;360"/>
    <d v="2020-12-31T00:00:00"/>
    <s v="2021-02-24 08:17:00.140 AM"/>
    <s v="SI"/>
    <s v="SI"/>
    <s v="SI"/>
    <n v="57371765"/>
    <s v="IPS"/>
    <s v="F"/>
    <n v="57371765"/>
    <d v="2019-09-19T00:00:00"/>
    <d v="2019-10-08T00:00:00"/>
    <m/>
    <n v="0"/>
    <n v="0"/>
    <s v="NO"/>
    <n v="57371765"/>
    <m/>
    <s v="NO"/>
    <s v="0.No esta en proceso jurídico"/>
    <s v="F"/>
    <n v="57371765"/>
    <d v="2019-09-19T00:00:00"/>
    <d v="2019-10-07T00:00:00"/>
    <m/>
    <n v="0"/>
    <n v="0"/>
    <s v="NO"/>
    <n v="57371765"/>
    <m/>
    <s v="NO"/>
    <s v="0.No esta en proceso jurídico"/>
    <x v="0"/>
    <n v="34000"/>
    <n v="57371765"/>
    <n v="0"/>
    <n v="57371765"/>
    <n v="57371765"/>
    <s v="DF"/>
    <s v="FERNANDO BERRIO GARCIA"/>
    <s v="460_9468"/>
    <s v="07 - 2019"/>
    <d v="2019-11-14T00:00:00"/>
    <s v="10 - 2019"/>
    <d v="2019-12-17T00:00:00"/>
    <x v="1"/>
  </r>
  <r>
    <n v="256042"/>
    <s v="DE"/>
    <n v="5"/>
    <s v="GOBERNACION DE ANTIOQUIA"/>
    <m/>
    <s v="NI"/>
    <n v="890906347"/>
    <s v="ESE Hospital Manuel Uribe Angel"/>
    <n v="1898549"/>
    <m/>
    <n v="2019"/>
    <n v="9"/>
    <s v="&gt;360"/>
    <d v="2020-12-31T00:00:00"/>
    <s v="2021-02-24 08:17:00.140 AM"/>
    <s v="SI"/>
    <s v="SI"/>
    <s v="SI"/>
    <n v="143220"/>
    <s v="IPS"/>
    <s v="F"/>
    <n v="143220"/>
    <d v="2019-09-20T00:00:00"/>
    <d v="2019-10-08T00:00:00"/>
    <m/>
    <n v="0"/>
    <n v="0"/>
    <s v="NO"/>
    <n v="143220"/>
    <m/>
    <s v="NO"/>
    <s v="0.No esta en proceso jurídico"/>
    <s v="F"/>
    <n v="143220"/>
    <d v="2019-09-20T00:00:00"/>
    <d v="2019-10-07T00:00:00"/>
    <m/>
    <n v="0"/>
    <n v="0"/>
    <s v="NO"/>
    <n v="143220"/>
    <m/>
    <s v="NO"/>
    <s v="0.No esta en proceso jurídico"/>
    <x v="0"/>
    <n v="33999"/>
    <n v="143220"/>
    <n v="0"/>
    <n v="143220"/>
    <n v="143220"/>
    <s v="DF"/>
    <s v="FERNANDO BERRIO GARCIA"/>
    <s v="460_9468"/>
    <s v="07 - 2019"/>
    <d v="2019-11-14T00:00:00"/>
    <s v="10 - 2019"/>
    <d v="2019-12-17T00:00:00"/>
    <x v="1"/>
  </r>
  <r>
    <n v="263627"/>
    <s v="DE"/>
    <n v="5"/>
    <s v="GOBERNACION DE ANTIOQUIA"/>
    <m/>
    <s v="NI"/>
    <n v="890906347"/>
    <s v="ESE Hospital Manuel Uribe Angel"/>
    <n v="1898866"/>
    <m/>
    <n v="2019"/>
    <n v="9"/>
    <s v="&gt;360"/>
    <d v="2020-12-31T00:00:00"/>
    <s v="2021-02-24 08:17:00.140 AM"/>
    <s v="SI"/>
    <s v="SI"/>
    <s v="NO"/>
    <n v="1013100"/>
    <s v="IPS"/>
    <s v="F"/>
    <n v="3242133"/>
    <d v="2019-09-20T00:00:00"/>
    <d v="2019-10-08T00:00:00"/>
    <m/>
    <n v="1971681"/>
    <n v="0"/>
    <s v="NO"/>
    <n v="1270452"/>
    <m/>
    <s v="NO"/>
    <s v="0.No esta en proceso jurídico"/>
    <s v="F"/>
    <n v="3242133"/>
    <d v="2019-09-20T00:00:00"/>
    <d v="2019-10-08T00:00:00"/>
    <m/>
    <n v="1971681"/>
    <n v="257352"/>
    <s v="SI"/>
    <n v="1013100"/>
    <m/>
    <s v="NO"/>
    <s v="0.No esta en proceso jurídico"/>
    <x v="0"/>
    <n v="34005"/>
    <n v="3242133"/>
    <n v="1971681"/>
    <n v="1270452"/>
    <n v="1013100"/>
    <s v="DF"/>
    <s v="FERNANDO BERRIO GARCIA"/>
    <s v="Sin Contrato"/>
    <s v="17 - 2019"/>
    <d v="2019-12-16T00:00:00"/>
    <s v="18 - 2019"/>
    <d v="2019-12-16T00:00:00"/>
    <x v="1"/>
  </r>
  <r>
    <n v="261334"/>
    <s v="DE"/>
    <n v="5"/>
    <s v="GOBERNACION DE ANTIOQUIA"/>
    <m/>
    <s v="NI"/>
    <n v="890906347"/>
    <s v="ESE Hospital Manuel Uribe Angel"/>
    <n v="1899311"/>
    <m/>
    <n v="2019"/>
    <n v="9"/>
    <s v="&gt;360"/>
    <d v="2020-12-31T00:00:00"/>
    <s v="2021-02-24 08:17:00.140 AM"/>
    <s v="SI"/>
    <s v="SI"/>
    <s v="SI"/>
    <n v="1345915"/>
    <s v="IPS"/>
    <s v="F"/>
    <n v="1345915"/>
    <d v="2019-09-23T00:00:00"/>
    <d v="2019-10-08T00:00:00"/>
    <m/>
    <n v="0"/>
    <n v="0"/>
    <s v="NO"/>
    <n v="1345915"/>
    <m/>
    <s v="NO"/>
    <s v="0.No esta en proceso jurídico"/>
    <s v="F"/>
    <n v="1345915"/>
    <d v="2019-09-23T00:00:00"/>
    <d v="2019-10-07T00:00:00"/>
    <m/>
    <n v="0"/>
    <n v="0"/>
    <s v="NO"/>
    <n v="1345915"/>
    <m/>
    <s v="NO"/>
    <s v="0.No esta en proceso jurídico"/>
    <x v="0"/>
    <n v="33999"/>
    <n v="1345915"/>
    <n v="0"/>
    <n v="1345915"/>
    <n v="1345915"/>
    <s v="DF"/>
    <s v="FERNANDO BERRIO GARCIA"/>
    <s v="460_9468"/>
    <s v="07 - 2019"/>
    <d v="2019-11-14T00:00:00"/>
    <s v="10 - 2019"/>
    <d v="2019-12-17T00:00:00"/>
    <x v="1"/>
  </r>
  <r>
    <n v="259568"/>
    <s v="DE"/>
    <n v="5"/>
    <s v="GOBERNACION DE ANTIOQUIA"/>
    <m/>
    <s v="NI"/>
    <n v="890906347"/>
    <s v="ESE Hospital Manuel Uribe Angel"/>
    <n v="1899610"/>
    <m/>
    <n v="2019"/>
    <n v="9"/>
    <s v="&gt;360"/>
    <d v="2020-12-31T00:00:00"/>
    <s v="2021-02-24 08:17:00.140 AM"/>
    <s v="SI"/>
    <s v="SI"/>
    <s v="SI"/>
    <n v="378910"/>
    <s v="IPS"/>
    <s v="F"/>
    <n v="378910"/>
    <d v="2019-09-24T00:00:00"/>
    <d v="2019-10-08T00:00:00"/>
    <m/>
    <n v="0"/>
    <n v="0"/>
    <s v="NO"/>
    <n v="378910"/>
    <m/>
    <s v="NO"/>
    <s v="0.No esta en proceso jurídico"/>
    <s v="F"/>
    <n v="378910"/>
    <d v="2019-09-24T00:00:00"/>
    <d v="2019-10-07T00:00:00"/>
    <m/>
    <n v="0"/>
    <n v="0"/>
    <s v="NO"/>
    <n v="378910"/>
    <m/>
    <s v="NO"/>
    <s v="0.No esta en proceso jurídico"/>
    <x v="0"/>
    <n v="33999"/>
    <n v="378910"/>
    <n v="0"/>
    <n v="378910"/>
    <n v="378910"/>
    <s v="DF"/>
    <s v="FERNANDO BERRIO GARCIA"/>
    <s v="460_9468"/>
    <s v="07 - 2019"/>
    <d v="2019-11-14T00:00:00"/>
    <s v="10 - 2019"/>
    <d v="2019-12-17T00:00:00"/>
    <x v="1"/>
  </r>
  <r>
    <n v="263630"/>
    <s v="DE"/>
    <n v="5"/>
    <s v="GOBERNACION DE ANTIOQUIA"/>
    <m/>
    <s v="NI"/>
    <n v="890906347"/>
    <s v="ESE Hospital Manuel Uribe Angel"/>
    <n v="1899687"/>
    <m/>
    <n v="2019"/>
    <n v="9"/>
    <s v="&gt;360"/>
    <d v="2020-12-31T00:00:00"/>
    <s v="2021-02-24 08:17:00.140 AM"/>
    <s v="SI"/>
    <s v="SI"/>
    <s v="SI"/>
    <n v="1001400"/>
    <s v="IPS"/>
    <s v="F"/>
    <n v="3086236"/>
    <d v="2019-09-24T00:00:00"/>
    <d v="2019-10-08T00:00:00"/>
    <m/>
    <n v="2084836"/>
    <n v="0"/>
    <s v="NO"/>
    <n v="1001400"/>
    <m/>
    <s v="NO"/>
    <s v="0.No esta en proceso jurídico"/>
    <s v="F"/>
    <n v="3086236"/>
    <d v="2019-09-24T00:00:00"/>
    <d v="2019-10-08T00:00:00"/>
    <m/>
    <n v="2084836"/>
    <n v="0"/>
    <s v="NO"/>
    <n v="1001400"/>
    <m/>
    <s v="NO"/>
    <s v="0.No esta en proceso jurídico"/>
    <x v="0"/>
    <n v="34005"/>
    <n v="3086236"/>
    <n v="2084836"/>
    <n v="1001400"/>
    <n v="1001400"/>
    <s v="DF"/>
    <s v="FERNANDO BERRIO GARCIA"/>
    <s v="Sin Contrato"/>
    <s v="17 - 2019"/>
    <d v="2019-12-16T00:00:00"/>
    <s v="18 - 2019"/>
    <d v="2019-12-16T00:00:00"/>
    <x v="1"/>
  </r>
  <r>
    <n v="261336"/>
    <s v="DE"/>
    <n v="5"/>
    <s v="GOBERNACION DE ANTIOQUIA"/>
    <m/>
    <s v="NI"/>
    <n v="890906347"/>
    <s v="ESE Hospital Manuel Uribe Angel"/>
    <n v="1899694"/>
    <m/>
    <n v="2019"/>
    <n v="9"/>
    <s v="&gt;360"/>
    <d v="2020-12-31T00:00:00"/>
    <s v="2021-02-24 08:17:00.140 AM"/>
    <s v="SI"/>
    <s v="SI"/>
    <s v="SI"/>
    <n v="1941637"/>
    <s v="IPS"/>
    <s v="F"/>
    <n v="1941637"/>
    <d v="2019-09-24T00:00:00"/>
    <d v="2019-10-08T00:00:00"/>
    <m/>
    <n v="0"/>
    <n v="0"/>
    <s v="NO"/>
    <n v="1941637"/>
    <m/>
    <s v="NO"/>
    <s v="0.No esta en proceso jurídico"/>
    <s v="F"/>
    <n v="1941637"/>
    <d v="2019-09-24T00:00:00"/>
    <d v="2019-10-07T00:00:00"/>
    <m/>
    <n v="0"/>
    <n v="0"/>
    <s v="NO"/>
    <n v="1941637"/>
    <m/>
    <s v="NO"/>
    <s v="0.No esta en proceso jurídico"/>
    <x v="0"/>
    <n v="33999"/>
    <n v="1941637"/>
    <n v="0"/>
    <n v="1941637"/>
    <n v="1941637"/>
    <s v="DF"/>
    <s v="FERNANDO BERRIO GARCIA"/>
    <s v="460_9468"/>
    <s v="07 - 2019"/>
    <d v="2019-11-14T00:00:00"/>
    <s v="10 - 2019"/>
    <d v="2019-12-17T00:00:00"/>
    <x v="1"/>
  </r>
  <r>
    <n v="256036"/>
    <s v="DE"/>
    <n v="5"/>
    <s v="GOBERNACION DE ANTIOQUIA"/>
    <m/>
    <s v="NI"/>
    <n v="890906347"/>
    <s v="ESE Hospital Manuel Uribe Angel"/>
    <n v="1900032"/>
    <m/>
    <n v="2019"/>
    <n v="9"/>
    <s v="&gt;360"/>
    <d v="2020-12-31T00:00:00"/>
    <s v="2021-02-24 08:17:00.140 AM"/>
    <s v="SI"/>
    <s v="SI"/>
    <s v="SI"/>
    <n v="52800"/>
    <s v="IPS"/>
    <s v="F"/>
    <n v="52800"/>
    <d v="2019-09-24T00:00:00"/>
    <d v="2019-10-08T00:00:00"/>
    <m/>
    <n v="0"/>
    <n v="0"/>
    <s v="NO"/>
    <n v="52800"/>
    <m/>
    <s v="NO"/>
    <s v="0.No esta en proceso jurídico"/>
    <s v="F"/>
    <n v="52800"/>
    <d v="2019-09-24T00:00:00"/>
    <d v="2019-10-07T00:00:00"/>
    <m/>
    <n v="0"/>
    <n v="0"/>
    <s v="NO"/>
    <n v="52800"/>
    <m/>
    <s v="NO"/>
    <s v="0.No esta en proceso jurídico"/>
    <x v="0"/>
    <n v="33999"/>
    <n v="52800"/>
    <n v="0"/>
    <n v="52800"/>
    <n v="52800"/>
    <s v="DF"/>
    <s v="FERNANDO BERRIO GARCIA"/>
    <s v="460_9468"/>
    <s v="07 - 2019"/>
    <d v="2019-11-14T00:00:00"/>
    <s v="10 - 2019"/>
    <d v="2019-12-17T00:00:00"/>
    <x v="1"/>
  </r>
  <r>
    <n v="261339"/>
    <s v="DE"/>
    <n v="5"/>
    <s v="GOBERNACION DE ANTIOQUIA"/>
    <m/>
    <s v="NI"/>
    <n v="890906347"/>
    <s v="ESE Hospital Manuel Uribe Angel"/>
    <n v="1900171"/>
    <m/>
    <n v="2019"/>
    <n v="9"/>
    <s v="&gt;360"/>
    <d v="2020-12-31T00:00:00"/>
    <s v="2021-02-24 08:17:00.140 AM"/>
    <s v="SI"/>
    <s v="SI"/>
    <s v="NO"/>
    <n v="107270"/>
    <s v="IPS"/>
    <s v="F"/>
    <n v="1547744"/>
    <d v="2019-09-25T00:00:00"/>
    <d v="2019-10-08T00:00:00"/>
    <m/>
    <n v="1333029"/>
    <n v="0"/>
    <s v="NO"/>
    <n v="214715"/>
    <m/>
    <s v="NO"/>
    <s v="0.No esta en proceso jurídico"/>
    <s v="F"/>
    <n v="1547744"/>
    <d v="2019-09-25T00:00:00"/>
    <d v="2019-10-07T00:00:00"/>
    <m/>
    <n v="1333029"/>
    <n v="107445"/>
    <s v="SI"/>
    <n v="107270"/>
    <m/>
    <s v="NO"/>
    <s v="0.No esta en proceso jurídico"/>
    <x v="0"/>
    <n v="33999"/>
    <n v="1547744"/>
    <n v="1333029"/>
    <n v="214715"/>
    <n v="107270"/>
    <s v="DF"/>
    <s v="FERNANDO BERRIO GARCIA"/>
    <s v="460_9468"/>
    <s v="07 - 2019"/>
    <d v="2019-11-14T00:00:00"/>
    <s v="10 - 2019"/>
    <d v="2019-12-17T00:00:00"/>
    <x v="1"/>
  </r>
  <r>
    <n v="259572"/>
    <s v="DE"/>
    <n v="5"/>
    <s v="GOBERNACION DE ANTIOQUIA"/>
    <m/>
    <s v="NI"/>
    <n v="890906347"/>
    <s v="ESE Hospital Manuel Uribe Angel"/>
    <n v="1900251"/>
    <m/>
    <n v="2019"/>
    <n v="9"/>
    <s v="&gt;360"/>
    <d v="2020-12-31T00:00:00"/>
    <s v="2021-02-24 08:17:00.140 AM"/>
    <s v="SI"/>
    <s v="SI"/>
    <s v="NO"/>
    <n v="327800"/>
    <s v="IPS"/>
    <s v="F"/>
    <n v="2519777"/>
    <d v="2019-09-25T00:00:00"/>
    <d v="2019-10-08T00:00:00"/>
    <m/>
    <n v="2186127"/>
    <n v="0"/>
    <s v="NO"/>
    <n v="333650"/>
    <m/>
    <s v="NO"/>
    <s v="0.No esta en proceso jurídico"/>
    <s v="F"/>
    <n v="2519777"/>
    <d v="2019-09-25T00:00:00"/>
    <d v="2019-10-07T00:00:00"/>
    <m/>
    <n v="2186127"/>
    <n v="5850"/>
    <s v="SI"/>
    <n v="327800"/>
    <m/>
    <s v="NO"/>
    <s v="0.No esta en proceso jurídico"/>
    <x v="0"/>
    <n v="33999"/>
    <n v="2519777"/>
    <n v="2186127"/>
    <n v="333650"/>
    <n v="327800"/>
    <s v="DF"/>
    <s v="FERNANDO BERRIO GARCIA"/>
    <s v="460_9468"/>
    <s v="07 - 2019"/>
    <d v="2019-11-14T00:00:00"/>
    <s v="10 - 2019"/>
    <d v="2019-12-17T00:00:00"/>
    <x v="1"/>
  </r>
  <r>
    <n v="256034"/>
    <s v="DE"/>
    <n v="5"/>
    <s v="GOBERNACION DE ANTIOQUIA"/>
    <m/>
    <s v="NI"/>
    <n v="890906347"/>
    <s v="ESE Hospital Manuel Uribe Angel"/>
    <n v="1900541"/>
    <m/>
    <n v="2019"/>
    <n v="9"/>
    <s v="&gt;360"/>
    <d v="2020-12-31T00:00:00"/>
    <s v="2021-02-24 08:17:00.140 AM"/>
    <s v="SI"/>
    <s v="SI"/>
    <s v="SI"/>
    <n v="83064"/>
    <s v="IPS"/>
    <s v="F"/>
    <n v="1280110"/>
    <d v="2019-09-25T00:00:00"/>
    <d v="2019-10-08T00:00:00"/>
    <m/>
    <n v="1197046"/>
    <n v="0"/>
    <s v="NO"/>
    <n v="83064"/>
    <m/>
    <s v="NO"/>
    <s v="0.No esta en proceso jurídico"/>
    <s v="F"/>
    <n v="1280110"/>
    <d v="2019-09-25T00:00:00"/>
    <d v="2019-10-07T00:00:00"/>
    <m/>
    <n v="1197046"/>
    <n v="0"/>
    <s v="NO"/>
    <n v="83064"/>
    <m/>
    <s v="NO"/>
    <s v="0.No esta en proceso jurídico"/>
    <x v="0"/>
    <n v="33999"/>
    <n v="1280110"/>
    <n v="1197046"/>
    <n v="83064"/>
    <n v="83064"/>
    <s v="DF"/>
    <s v="FERNANDO BERRIO GARCIA"/>
    <s v="460_9468"/>
    <s v="07 - 2019"/>
    <d v="2019-11-14T00:00:00"/>
    <s v="10 - 2019"/>
    <d v="2019-12-17T00:00:00"/>
    <x v="1"/>
  </r>
  <r>
    <n v="264351"/>
    <s v="DE"/>
    <n v="5"/>
    <s v="GOBERNACION DE ANTIOQUIA"/>
    <m/>
    <s v="NI"/>
    <n v="890906347"/>
    <s v="ESE Hospital Manuel Uribe Angel"/>
    <n v="1900669"/>
    <m/>
    <n v="2019"/>
    <n v="9"/>
    <s v="&gt;360"/>
    <d v="2020-12-31T00:00:00"/>
    <s v="2021-02-24 08:17:00.140 AM"/>
    <s v="SI"/>
    <s v="SI"/>
    <s v="SI"/>
    <n v="360010"/>
    <s v="IPS"/>
    <s v="F"/>
    <n v="360010"/>
    <d v="2019-09-25T00:00:00"/>
    <d v="2019-10-08T00:00:00"/>
    <m/>
    <n v="0"/>
    <n v="0"/>
    <s v="NO"/>
    <n v="360010"/>
    <m/>
    <s v="NO"/>
    <s v="0.No esta en proceso jurídico"/>
    <s v="F"/>
    <n v="360010"/>
    <d v="2019-09-25T00:00:00"/>
    <d v="2019-10-07T00:00:00"/>
    <m/>
    <n v="0"/>
    <n v="0"/>
    <s v="NO"/>
    <n v="360010"/>
    <m/>
    <s v="NO"/>
    <s v="0.No esta en proceso jurídico"/>
    <x v="0"/>
    <n v="33999"/>
    <n v="360010"/>
    <n v="0"/>
    <n v="360010"/>
    <n v="360010"/>
    <s v="DF"/>
    <s v="FERNANDO BERRIO GARCIA"/>
    <s v="460_9468"/>
    <s v="07 - 2019"/>
    <d v="2019-11-14T00:00:00"/>
    <s v="10 - 2019"/>
    <d v="2019-12-17T00:00:00"/>
    <x v="1"/>
  </r>
  <r>
    <n v="259574"/>
    <s v="DE"/>
    <n v="5"/>
    <s v="GOBERNACION DE ANTIOQUIA"/>
    <m/>
    <s v="NI"/>
    <n v="890906347"/>
    <s v="ESE Hospital Manuel Uribe Angel"/>
    <n v="1900737"/>
    <m/>
    <n v="2019"/>
    <n v="9"/>
    <s v="&gt;360"/>
    <d v="2020-12-31T00:00:00"/>
    <s v="2021-02-24 08:17:00.140 AM"/>
    <s v="SI"/>
    <s v="SI"/>
    <s v="SI"/>
    <n v="377020"/>
    <s v="IPS"/>
    <s v="F"/>
    <n v="377020"/>
    <d v="2019-09-25T00:00:00"/>
    <d v="2019-10-08T00:00:00"/>
    <m/>
    <n v="0"/>
    <n v="0"/>
    <s v="NO"/>
    <n v="377020"/>
    <m/>
    <s v="NO"/>
    <s v="0.No esta en proceso jurídico"/>
    <s v="F"/>
    <n v="377020"/>
    <d v="2019-09-25T00:00:00"/>
    <d v="2019-10-07T00:00:00"/>
    <m/>
    <n v="0"/>
    <n v="0"/>
    <s v="NO"/>
    <n v="377020"/>
    <m/>
    <s v="NO"/>
    <s v="0.No esta en proceso jurídico"/>
    <x v="0"/>
    <n v="33999"/>
    <n v="377020"/>
    <n v="0"/>
    <n v="377020"/>
    <n v="377020"/>
    <s v="DF"/>
    <s v="FERNANDO BERRIO GARCIA"/>
    <s v="460_9468"/>
    <s v="07 - 2019"/>
    <d v="2019-11-14T00:00:00"/>
    <s v="10 - 2019"/>
    <d v="2019-12-17T00:00:00"/>
    <x v="1"/>
  </r>
  <r>
    <n v="259575"/>
    <s v="DE"/>
    <n v="5"/>
    <s v="GOBERNACION DE ANTIOQUIA"/>
    <m/>
    <s v="NI"/>
    <n v="890906347"/>
    <s v="ESE Hospital Manuel Uribe Angel"/>
    <n v="1901070"/>
    <m/>
    <n v="2019"/>
    <n v="9"/>
    <s v="&gt;360"/>
    <d v="2020-12-31T00:00:00"/>
    <s v="2021-02-24 08:17:00.140 AM"/>
    <s v="SI"/>
    <s v="SI"/>
    <s v="NO"/>
    <n v="148340"/>
    <s v="IPS"/>
    <s v="F"/>
    <n v="1268614"/>
    <d v="2019-09-26T00:00:00"/>
    <d v="2019-10-08T00:00:00"/>
    <m/>
    <n v="1012829"/>
    <n v="0"/>
    <s v="NO"/>
    <n v="255785"/>
    <m/>
    <s v="NO"/>
    <s v="0.No esta en proceso jurídico"/>
    <s v="F"/>
    <n v="1268614"/>
    <d v="2019-09-26T00:00:00"/>
    <d v="2019-10-07T00:00:00"/>
    <m/>
    <n v="1012829"/>
    <n v="107445"/>
    <s v="SI"/>
    <n v="148340"/>
    <m/>
    <s v="NO"/>
    <s v="0.No esta en proceso jurídico"/>
    <x v="0"/>
    <n v="33999"/>
    <n v="1268614"/>
    <n v="1012829"/>
    <n v="255785"/>
    <n v="148340"/>
    <s v="DF"/>
    <s v="FERNANDO BERRIO GARCIA"/>
    <s v="460_9468"/>
    <s v="07 - 2019"/>
    <d v="2019-11-14T00:00:00"/>
    <s v="10 - 2019"/>
    <d v="2019-12-17T00:00:00"/>
    <x v="1"/>
  </r>
  <r>
    <n v="263637"/>
    <s v="DE"/>
    <n v="5"/>
    <s v="GOBERNACION DE ANTIOQUIA"/>
    <m/>
    <s v="NI"/>
    <n v="890906347"/>
    <s v="ESE Hospital Manuel Uribe Angel"/>
    <n v="1901548"/>
    <m/>
    <n v="2019"/>
    <n v="9"/>
    <s v="&gt;360"/>
    <d v="2020-12-31T00:00:00"/>
    <s v="2021-02-24 08:17:00.140 AM"/>
    <s v="SI"/>
    <s v="SI"/>
    <s v="SI"/>
    <n v="63420"/>
    <s v="IPS"/>
    <s v="F"/>
    <n v="63420"/>
    <d v="2019-09-27T00:00:00"/>
    <d v="2019-10-08T00:00:00"/>
    <m/>
    <n v="0"/>
    <n v="0"/>
    <s v="NO"/>
    <n v="63420"/>
    <m/>
    <s v="NO"/>
    <s v="0.No esta en proceso jurídico"/>
    <s v="F"/>
    <n v="63420"/>
    <d v="2019-09-27T00:00:00"/>
    <d v="2019-10-07T00:00:00"/>
    <m/>
    <n v="0"/>
    <n v="0"/>
    <s v="NO"/>
    <n v="63420"/>
    <m/>
    <s v="NO"/>
    <s v="0.No esta en proceso jurídico"/>
    <x v="0"/>
    <n v="33999"/>
    <n v="63420"/>
    <n v="0"/>
    <n v="63420"/>
    <n v="63420"/>
    <s v="DF"/>
    <s v="FERNANDO BERRIO GARCIA"/>
    <s v="460_9468"/>
    <s v="07 - 2019"/>
    <d v="2019-11-14T00:00:00"/>
    <s v="10 - 2019"/>
    <d v="2019-12-17T00:00:00"/>
    <x v="1"/>
  </r>
  <r>
    <n v="261344"/>
    <s v="DE"/>
    <n v="5"/>
    <s v="GOBERNACION DE ANTIOQUIA"/>
    <m/>
    <s v="NI"/>
    <n v="890906347"/>
    <s v="ESE Hospital Manuel Uribe Angel"/>
    <n v="1901605"/>
    <m/>
    <n v="2019"/>
    <n v="9"/>
    <s v="&gt;360"/>
    <d v="2020-12-31T00:00:00"/>
    <s v="2021-02-24 08:17:00.140 AM"/>
    <s v="SI"/>
    <s v="SI"/>
    <s v="SI"/>
    <n v="35630"/>
    <s v="IPS"/>
    <s v="F"/>
    <n v="35630"/>
    <d v="2019-09-27T00:00:00"/>
    <d v="2019-10-08T00:00:00"/>
    <m/>
    <n v="0"/>
    <n v="0"/>
    <s v="NO"/>
    <n v="35630"/>
    <m/>
    <s v="NO"/>
    <s v="0.No esta en proceso jurídico"/>
    <s v="F"/>
    <n v="35630"/>
    <d v="2019-09-27T00:00:00"/>
    <d v="2019-10-07T00:00:00"/>
    <m/>
    <n v="0"/>
    <n v="0"/>
    <s v="NO"/>
    <n v="35630"/>
    <m/>
    <s v="NO"/>
    <s v="0.No esta en proceso jurídico"/>
    <x v="0"/>
    <n v="33999"/>
    <n v="35630"/>
    <n v="0"/>
    <n v="35630"/>
    <n v="35630"/>
    <s v="DF"/>
    <s v="FERNANDO BERRIO GARCIA"/>
    <s v="460_9468"/>
    <s v="07 - 2019"/>
    <d v="2019-11-14T00:00:00"/>
    <s v="10 - 2019"/>
    <d v="2019-12-17T00:00:00"/>
    <x v="1"/>
  </r>
  <r>
    <n v="264355"/>
    <s v="DE"/>
    <n v="5"/>
    <s v="GOBERNACION DE ANTIOQUIA"/>
    <m/>
    <s v="NI"/>
    <n v="890906347"/>
    <s v="ESE Hospital Manuel Uribe Angel"/>
    <n v="1901879"/>
    <m/>
    <n v="2019"/>
    <n v="9"/>
    <s v="&gt;360"/>
    <d v="2020-12-31T00:00:00"/>
    <s v="2021-02-24 08:17:00.140 AM"/>
    <s v="SI"/>
    <s v="SI"/>
    <s v="SI"/>
    <n v="127864"/>
    <s v="IPS"/>
    <s v="F"/>
    <n v="2138476"/>
    <d v="2019-09-27T00:00:00"/>
    <d v="2019-10-08T00:00:00"/>
    <m/>
    <n v="2010612"/>
    <n v="0"/>
    <s v="NO"/>
    <n v="127864"/>
    <m/>
    <s v="NO"/>
    <s v="0.No esta en proceso jurídico"/>
    <s v="F"/>
    <n v="2138476"/>
    <d v="2019-09-27T00:00:00"/>
    <d v="2019-10-07T00:00:00"/>
    <m/>
    <n v="2010612"/>
    <n v="0"/>
    <s v="NO"/>
    <n v="127864"/>
    <m/>
    <s v="NO"/>
    <s v="0.No esta en proceso jurídico"/>
    <x v="0"/>
    <n v="33999"/>
    <n v="2138476"/>
    <n v="2010612"/>
    <n v="127864"/>
    <n v="127864"/>
    <s v="DF"/>
    <s v="FERNANDO BERRIO GARCIA"/>
    <s v="460_9468"/>
    <s v="07 - 2019"/>
    <d v="2019-11-14T00:00:00"/>
    <s v="10 - 2019"/>
    <d v="2019-12-17T00:00:00"/>
    <x v="1"/>
  </r>
  <r>
    <n v="261346"/>
    <s v="DE"/>
    <n v="5"/>
    <s v="GOBERNACION DE ANTIOQUIA"/>
    <m/>
    <s v="NI"/>
    <n v="890906347"/>
    <s v="ESE Hospital Manuel Uribe Angel"/>
    <n v="1902229"/>
    <m/>
    <n v="2019"/>
    <n v="9"/>
    <s v="&gt;360"/>
    <d v="2020-12-31T00:00:00"/>
    <s v="2021-02-24 08:17:00.140 AM"/>
    <s v="SI"/>
    <s v="SI"/>
    <s v="SI"/>
    <n v="19530"/>
    <s v="IPS"/>
    <s v="F"/>
    <n v="19530"/>
    <d v="2019-09-30T00:00:00"/>
    <d v="2019-10-08T00:00:00"/>
    <m/>
    <n v="0"/>
    <n v="0"/>
    <s v="NO"/>
    <n v="19530"/>
    <m/>
    <s v="NO"/>
    <s v="0.No esta en proceso jurídico"/>
    <s v="F"/>
    <n v="19530"/>
    <d v="2019-09-30T00:00:00"/>
    <d v="2019-10-07T00:00:00"/>
    <m/>
    <n v="0"/>
    <n v="0"/>
    <s v="NO"/>
    <n v="19530"/>
    <m/>
    <s v="NO"/>
    <s v="0.No esta en proceso jurídico"/>
    <x v="0"/>
    <n v="33999"/>
    <n v="19530"/>
    <n v="0"/>
    <n v="19530"/>
    <n v="19530"/>
    <s v="DF"/>
    <s v="FERNANDO BERRIO GARCIA"/>
    <s v="460_9468"/>
    <s v="07 - 2019"/>
    <d v="2019-11-14T00:00:00"/>
    <s v="10 - 2019"/>
    <d v="2019-12-17T00:00:00"/>
    <x v="1"/>
  </r>
  <r>
    <n v="261347"/>
    <s v="DE"/>
    <n v="5"/>
    <s v="GOBERNACION DE ANTIOQUIA"/>
    <m/>
    <s v="NI"/>
    <n v="890906347"/>
    <s v="ESE Hospital Manuel Uribe Angel"/>
    <n v="1902449"/>
    <m/>
    <n v="2019"/>
    <n v="9"/>
    <s v="&gt;360"/>
    <d v="2020-12-31T00:00:00"/>
    <s v="2021-02-24 08:17:00.140 AM"/>
    <s v="SI"/>
    <s v="SI"/>
    <s v="SI"/>
    <n v="130964"/>
    <s v="IPS"/>
    <s v="F"/>
    <n v="1340631"/>
    <d v="2019-09-30T00:00:00"/>
    <d v="2019-10-08T00:00:00"/>
    <m/>
    <n v="1209667"/>
    <n v="0"/>
    <s v="NO"/>
    <n v="130964"/>
    <m/>
    <s v="NO"/>
    <s v="0.No esta en proceso jurídico"/>
    <s v="F"/>
    <n v="1340631"/>
    <d v="2019-09-30T00:00:00"/>
    <d v="2019-10-07T00:00:00"/>
    <m/>
    <n v="1209667"/>
    <n v="0"/>
    <s v="NO"/>
    <n v="130964"/>
    <m/>
    <s v="NO"/>
    <s v="0.No esta en proceso jurídico"/>
    <x v="0"/>
    <n v="33999"/>
    <n v="1340631"/>
    <n v="1209667"/>
    <n v="130964"/>
    <n v="130964"/>
    <s v="DF"/>
    <s v="FERNANDO BERRIO GARCIA"/>
    <s v="460_9468"/>
    <s v="07 - 2019"/>
    <d v="2019-11-14T00:00:00"/>
    <s v="10 - 2019"/>
    <d v="2019-12-17T00:00:00"/>
    <x v="1"/>
  </r>
  <r>
    <n v="259310"/>
    <s v="DE"/>
    <n v="5"/>
    <s v="GOBERNACION DE ANTIOQUIA"/>
    <m/>
    <s v="NI"/>
    <n v="890906347"/>
    <s v="ESE Hospital Manuel Uribe Angel"/>
    <n v="1902676"/>
    <m/>
    <n v="2019"/>
    <n v="9"/>
    <s v="&gt;360"/>
    <d v="2020-12-31T00:00:00"/>
    <s v="2021-02-24 08:17:00.140 AM"/>
    <s v="SI"/>
    <s v="SI"/>
    <s v="SI"/>
    <n v="27790"/>
    <s v="IPS"/>
    <s v="F"/>
    <n v="27790"/>
    <d v="2019-09-30T00:00:00"/>
    <d v="2019-10-08T00:00:00"/>
    <m/>
    <n v="0"/>
    <n v="0"/>
    <s v="NO"/>
    <n v="27790"/>
    <m/>
    <s v="NO"/>
    <s v="0.No esta en proceso jurídico"/>
    <s v="F"/>
    <n v="27790"/>
    <d v="2019-09-30T00:00:00"/>
    <d v="2019-10-07T00:00:00"/>
    <m/>
    <n v="0"/>
    <n v="0"/>
    <s v="NO"/>
    <n v="27790"/>
    <m/>
    <s v="NO"/>
    <s v="0.No esta en proceso jurídico"/>
    <x v="0"/>
    <n v="33999"/>
    <n v="27790"/>
    <n v="0"/>
    <n v="27790"/>
    <n v="27790"/>
    <s v="DF"/>
    <s v="FERNANDO BERRIO GARCIA"/>
    <s v="460_9468"/>
    <s v="07 - 2019"/>
    <d v="2019-11-14T00:00:00"/>
    <s v="10 - 2019"/>
    <d v="2019-12-17T00:00:00"/>
    <x v="1"/>
  </r>
  <r>
    <n v="261348"/>
    <s v="DE"/>
    <n v="5"/>
    <s v="GOBERNACION DE ANTIOQUIA"/>
    <m/>
    <s v="NI"/>
    <n v="890906347"/>
    <s v="ESE Hospital Manuel Uribe Angel"/>
    <n v="1902718"/>
    <m/>
    <n v="2019"/>
    <n v="9"/>
    <s v="&gt;360"/>
    <d v="2020-12-31T00:00:00"/>
    <s v="2021-02-24 08:17:00.140 AM"/>
    <s v="SI"/>
    <s v="SI"/>
    <s v="NO"/>
    <n v="13790529"/>
    <s v="IPS"/>
    <s v="F"/>
    <n v="33623053"/>
    <d v="2019-09-30T00:00:00"/>
    <d v="2019-10-08T00:00:00"/>
    <m/>
    <n v="17485423"/>
    <n v="0"/>
    <s v="NO"/>
    <n v="16137630"/>
    <m/>
    <s v="NO"/>
    <s v="0.No esta en proceso jurídico"/>
    <s v="F"/>
    <n v="33623053"/>
    <d v="2019-09-30T00:00:00"/>
    <d v="2019-10-07T00:00:00"/>
    <m/>
    <n v="17485423"/>
    <n v="2347101"/>
    <s v="SI"/>
    <n v="13790529"/>
    <m/>
    <s v="NO"/>
    <s v="0.No esta en proceso jurídico"/>
    <x v="0"/>
    <n v="33999"/>
    <n v="33623053"/>
    <n v="17485423"/>
    <n v="16137630"/>
    <n v="13790529"/>
    <s v="DF"/>
    <s v="FERNANDO BERRIO GARCIA"/>
    <s v="460_9468"/>
    <s v="07 - 2019"/>
    <d v="2019-11-14T00:00:00"/>
    <s v="10 - 2019"/>
    <d v="2019-12-17T00:00:00"/>
    <x v="1"/>
  </r>
  <r>
    <n v="265300"/>
    <s v="DE"/>
    <n v="5"/>
    <s v="GOBERNACION DE ANTIOQUIA"/>
    <m/>
    <s v="NI"/>
    <n v="890906347"/>
    <s v="ESE Hospital Manuel Uribe Angel"/>
    <n v="1902735"/>
    <m/>
    <n v="2019"/>
    <n v="9"/>
    <s v="&gt;360"/>
    <d v="2020-12-31T00:00:00"/>
    <s v="2021-02-24 08:17:00.140 AM"/>
    <s v="SI"/>
    <s v="SI"/>
    <s v="SI"/>
    <n v="777000"/>
    <s v="IPS"/>
    <s v="F"/>
    <n v="777000"/>
    <d v="2019-09-30T00:00:00"/>
    <d v="2019-10-08T00:00:00"/>
    <m/>
    <n v="0"/>
    <n v="0"/>
    <s v="NO"/>
    <n v="777000"/>
    <m/>
    <s v="NO"/>
    <s v="0.No esta en proceso jurídico"/>
    <s v="F"/>
    <n v="777000"/>
    <d v="2019-09-30T00:00:00"/>
    <d v="2019-10-07T00:00:00"/>
    <m/>
    <n v="0"/>
    <n v="0"/>
    <s v="NO"/>
    <n v="777000"/>
    <m/>
    <s v="NO"/>
    <s v="0.No esta en proceso jurídico"/>
    <x v="0"/>
    <n v="33999"/>
    <n v="777000"/>
    <n v="0"/>
    <n v="777000"/>
    <n v="777000"/>
    <s v="DF"/>
    <s v="FERNANDO BERRIO GARCIA"/>
    <s v="460_9468"/>
    <s v="07 - 2019"/>
    <d v="2019-11-14T00:00:00"/>
    <s v="10 - 2019"/>
    <d v="2019-12-17T00:00:00"/>
    <x v="1"/>
  </r>
  <r>
    <n v="256026"/>
    <s v="DE"/>
    <n v="5"/>
    <s v="GOBERNACION DE ANTIOQUIA"/>
    <m/>
    <s v="NI"/>
    <n v="890906347"/>
    <s v="ESE Hospital Manuel Uribe Angel"/>
    <n v="1902942"/>
    <m/>
    <n v="2019"/>
    <n v="9"/>
    <s v="&gt;360"/>
    <d v="2020-12-31T00:00:00"/>
    <s v="2021-02-24 08:17:00.140 AM"/>
    <s v="SI"/>
    <s v="SI"/>
    <s v="SI"/>
    <n v="191085"/>
    <s v="IPS"/>
    <s v="F"/>
    <n v="191085"/>
    <d v="2019-09-30T00:00:00"/>
    <d v="2019-10-08T00:00:00"/>
    <m/>
    <n v="0"/>
    <n v="0"/>
    <s v="NO"/>
    <n v="191085"/>
    <m/>
    <s v="NO"/>
    <s v="0.No esta en proceso jurídico"/>
    <s v="F"/>
    <n v="191085"/>
    <d v="2019-09-30T00:00:00"/>
    <d v="2019-10-07T00:00:00"/>
    <m/>
    <n v="0"/>
    <n v="0"/>
    <s v="NO"/>
    <n v="191085"/>
    <m/>
    <s v="NO"/>
    <s v="0.No esta en proceso jurídico"/>
    <x v="0"/>
    <n v="33999"/>
    <n v="191085"/>
    <n v="0"/>
    <n v="191085"/>
    <n v="191085"/>
    <s v="DF"/>
    <s v="FERNANDO BERRIO GARCIA"/>
    <s v="460_9468"/>
    <s v="07 - 2019"/>
    <d v="2019-11-14T00:00:00"/>
    <s v="10 - 2019"/>
    <d v="2019-12-17T00:00:00"/>
    <x v="1"/>
  </r>
  <r>
    <n v="259381"/>
    <s v="DE"/>
    <n v="5"/>
    <s v="GOBERNACION DE ANTIOQUIA"/>
    <m/>
    <s v="NI"/>
    <n v="890906347"/>
    <s v="ESE Hospital Manuel Uribe Angel"/>
    <n v="1903167"/>
    <m/>
    <n v="2019"/>
    <n v="10"/>
    <s v="&gt;360"/>
    <d v="2020-12-31T00:00:00"/>
    <s v="2021-02-24 08:17:00.140 AM"/>
    <s v="SI"/>
    <s v="SI"/>
    <s v="SI"/>
    <n v="130800"/>
    <s v="IPS"/>
    <s v="F"/>
    <n v="1490791"/>
    <d v="2019-10-01T00:00:00"/>
    <d v="2019-11-13T00:00:00"/>
    <m/>
    <n v="1359991"/>
    <n v="0"/>
    <s v="SI"/>
    <n v="130800"/>
    <m/>
    <s v="NO"/>
    <s v="0.No esta en proceso jurídico"/>
    <s v="F"/>
    <n v="1490791"/>
    <d v="2019-10-01T00:00:00"/>
    <d v="2019-11-13T00:00:00"/>
    <m/>
    <n v="1359991"/>
    <n v="0"/>
    <s v="NO"/>
    <n v="130800"/>
    <m/>
    <s v="NO"/>
    <s v="0.No esta en proceso jurídico"/>
    <x v="0"/>
    <n v="34445"/>
    <n v="1490791"/>
    <n v="1359991"/>
    <n v="130800"/>
    <n v="130800"/>
    <s v="DF"/>
    <s v="FERNANDO BERRIO GARCIA"/>
    <s v="Sin Contrato"/>
    <s v="21 - 2019"/>
    <d v="2019-12-28T00:00:00"/>
    <s v="21A - 2019"/>
    <n v="0"/>
    <x v="1"/>
  </r>
  <r>
    <n v="263684"/>
    <s v="DE"/>
    <n v="5"/>
    <s v="GOBERNACION DE ANTIOQUIA"/>
    <m/>
    <s v="NI"/>
    <n v="890906347"/>
    <s v="ESE Hospital Manuel Uribe Angel"/>
    <n v="1903186"/>
    <m/>
    <n v="2019"/>
    <n v="10"/>
    <s v="&gt;360"/>
    <d v="2020-12-31T00:00:00"/>
    <s v="2021-02-24 08:17:00.140 AM"/>
    <s v="SI"/>
    <s v="SI"/>
    <s v="SI"/>
    <n v="40600"/>
    <s v="IPS"/>
    <s v="F"/>
    <n v="40600"/>
    <d v="2019-10-01T00:00:00"/>
    <d v="2019-11-12T00:00:00"/>
    <m/>
    <n v="0"/>
    <n v="0"/>
    <s v="NO"/>
    <n v="40600"/>
    <m/>
    <s v="NO"/>
    <s v="0.No esta en proceso jurídico"/>
    <s v="F"/>
    <n v="40600"/>
    <d v="2019-10-01T00:00:00"/>
    <d v="2019-11-13T00:00:00"/>
    <m/>
    <n v="0"/>
    <n v="0"/>
    <s v="NO"/>
    <n v="40600"/>
    <m/>
    <s v="NO"/>
    <s v="0.No esta en proceso jurídico"/>
    <x v="0"/>
    <n v="34433"/>
    <n v="40600"/>
    <n v="0"/>
    <n v="40600"/>
    <n v="40600"/>
    <s v="DF"/>
    <s v="FERNANDO BERRIO GARCIA"/>
    <s v="460_9468"/>
    <s v="09 - 2019"/>
    <d v="2019-12-17T00:00:00"/>
    <s v="11 - 2019"/>
    <d v="2019-12-17T00:00:00"/>
    <x v="1"/>
  </r>
  <r>
    <n v="261351"/>
    <s v="DE"/>
    <n v="5"/>
    <s v="GOBERNACION DE ANTIOQUIA"/>
    <m/>
    <s v="NI"/>
    <n v="890906347"/>
    <s v="ESE Hospital Manuel Uribe Angel"/>
    <n v="1903936"/>
    <m/>
    <n v="2019"/>
    <n v="10"/>
    <s v="&gt;360"/>
    <d v="2020-12-31T00:00:00"/>
    <s v="2021-02-24 08:17:00.140 AM"/>
    <s v="SI"/>
    <s v="SI"/>
    <s v="SI"/>
    <n v="132770"/>
    <s v="IPS"/>
    <s v="F"/>
    <n v="1186668"/>
    <d v="2019-10-03T00:00:00"/>
    <d v="2019-11-13T00:00:00"/>
    <m/>
    <n v="1053898"/>
    <n v="0"/>
    <s v="SI"/>
    <n v="132770"/>
    <m/>
    <s v="NO"/>
    <s v="0.No esta en proceso jurídico"/>
    <s v="F"/>
    <n v="1186668"/>
    <d v="2019-10-03T00:00:00"/>
    <d v="2019-11-13T00:00:00"/>
    <m/>
    <n v="1053898"/>
    <n v="0"/>
    <s v="NO"/>
    <n v="132770"/>
    <m/>
    <s v="NO"/>
    <s v="0.No esta en proceso jurídico"/>
    <x v="0"/>
    <n v="34445"/>
    <n v="1186668"/>
    <n v="1053898"/>
    <n v="132770"/>
    <n v="132770"/>
    <s v="DF"/>
    <s v="FERNANDO BERRIO GARCIA"/>
    <s v="Sin Contrato"/>
    <s v="21 - 2019"/>
    <d v="2019-12-28T00:00:00"/>
    <s v="21A - 2019"/>
    <n v="0"/>
    <x v="1"/>
  </r>
  <r>
    <n v="265303"/>
    <s v="DE"/>
    <n v="5"/>
    <s v="GOBERNACION DE ANTIOQUIA"/>
    <m/>
    <s v="NI"/>
    <n v="890906347"/>
    <s v="ESE Hospital Manuel Uribe Angel"/>
    <n v="1904042"/>
    <m/>
    <n v="2019"/>
    <n v="10"/>
    <s v="&gt;360"/>
    <d v="2020-12-31T00:00:00"/>
    <s v="2021-02-24 08:17:00.140 AM"/>
    <s v="SI"/>
    <s v="SI"/>
    <s v="SI"/>
    <n v="471100"/>
    <s v="IPS"/>
    <s v="F"/>
    <n v="471100"/>
    <d v="2019-10-03T00:00:00"/>
    <d v="2019-11-12T00:00:00"/>
    <m/>
    <n v="0"/>
    <n v="0"/>
    <s v="NO"/>
    <n v="471100"/>
    <m/>
    <s v="NO"/>
    <s v="0.No esta en proceso jurídico"/>
    <s v="F"/>
    <n v="471100"/>
    <d v="2019-10-03T00:00:00"/>
    <d v="2019-11-13T00:00:00"/>
    <m/>
    <n v="0"/>
    <n v="0"/>
    <s v="NO"/>
    <n v="471100"/>
    <m/>
    <s v="NO"/>
    <s v="0.No esta en proceso jurídico"/>
    <x v="0"/>
    <n v="34433"/>
    <n v="471100"/>
    <n v="0"/>
    <n v="471100"/>
    <n v="471100"/>
    <s v="DF"/>
    <s v="FERNANDO BERRIO GARCIA"/>
    <s v="460_9468"/>
    <s v="09 - 2019"/>
    <d v="2019-12-17T00:00:00"/>
    <s v="11 - 2019"/>
    <d v="2019-12-17T00:00:00"/>
    <x v="1"/>
  </r>
  <r>
    <n v="264376"/>
    <s v="DE"/>
    <n v="5"/>
    <s v="GOBERNACION DE ANTIOQUIA"/>
    <m/>
    <s v="NI"/>
    <n v="890906347"/>
    <s v="ESE Hospital Manuel Uribe Angel"/>
    <n v="1904111"/>
    <m/>
    <n v="2019"/>
    <n v="10"/>
    <s v="&gt;360"/>
    <d v="2020-12-31T00:00:00"/>
    <s v="2021-02-24 08:17:00.140 AM"/>
    <s v="SI"/>
    <s v="SI"/>
    <s v="SI"/>
    <n v="96400"/>
    <s v="IPS"/>
    <s v="F"/>
    <n v="96400"/>
    <d v="2019-10-03T00:00:00"/>
    <d v="2019-11-12T00:00:00"/>
    <m/>
    <n v="0"/>
    <n v="0"/>
    <s v="NO"/>
    <n v="96400"/>
    <m/>
    <s v="NO"/>
    <s v="0.No esta en proceso jurídico"/>
    <s v="F"/>
    <n v="96400"/>
    <d v="2019-10-03T00:00:00"/>
    <d v="2019-11-13T00:00:00"/>
    <m/>
    <n v="0"/>
    <n v="0"/>
    <s v="NO"/>
    <n v="96400"/>
    <m/>
    <s v="NO"/>
    <s v="0.No esta en proceso jurídico"/>
    <x v="0"/>
    <n v="34433"/>
    <n v="96400"/>
    <n v="0"/>
    <n v="96400"/>
    <n v="96400"/>
    <s v="DF"/>
    <s v="FERNANDO BERRIO GARCIA"/>
    <s v="460_9468"/>
    <s v="09 - 2019"/>
    <d v="2019-12-17T00:00:00"/>
    <s v="11 - 2019"/>
    <d v="2019-12-17T00:00:00"/>
    <x v="1"/>
  </r>
  <r>
    <n v="256024"/>
    <s v="DE"/>
    <n v="5"/>
    <s v="GOBERNACION DE ANTIOQUIA"/>
    <m/>
    <s v="NI"/>
    <n v="890906347"/>
    <s v="ESE Hospital Manuel Uribe Angel"/>
    <n v="1904115"/>
    <m/>
    <n v="2019"/>
    <n v="10"/>
    <s v="&gt;360"/>
    <d v="2020-12-31T00:00:00"/>
    <s v="2021-02-24 08:17:00.140 AM"/>
    <s v="SI"/>
    <s v="SI"/>
    <s v="SI"/>
    <n v="83550"/>
    <s v="IPS"/>
    <s v="F"/>
    <n v="1664329"/>
    <d v="2019-10-03T00:00:00"/>
    <d v="2019-11-13T00:00:00"/>
    <m/>
    <n v="1580779"/>
    <n v="0"/>
    <s v="SI"/>
    <n v="83550"/>
    <m/>
    <s v="NO"/>
    <s v="0.No esta en proceso jurídico"/>
    <s v="F"/>
    <n v="1664329"/>
    <d v="2019-10-03T00:00:00"/>
    <d v="2019-11-13T00:00:00"/>
    <m/>
    <n v="1580779"/>
    <n v="0"/>
    <s v="NO"/>
    <n v="83550"/>
    <m/>
    <s v="NO"/>
    <s v="0.No esta en proceso jurídico"/>
    <x v="0"/>
    <n v="34442"/>
    <n v="1664329"/>
    <n v="1580779"/>
    <n v="83550"/>
    <n v="83550"/>
    <s v="DF"/>
    <s v="FERNANDO BERRIO GARCIA"/>
    <s v="Sin Contrato"/>
    <s v="21 - 2019"/>
    <d v="2019-12-28T00:00:00"/>
    <s v="21A - 2019"/>
    <n v="0"/>
    <x v="1"/>
  </r>
  <r>
    <n v="263687"/>
    <s v="DE"/>
    <n v="5"/>
    <s v="GOBERNACION DE ANTIOQUIA"/>
    <m/>
    <s v="NI"/>
    <n v="890906347"/>
    <s v="ESE Hospital Manuel Uribe Angel"/>
    <n v="1904528"/>
    <m/>
    <n v="2019"/>
    <n v="10"/>
    <s v="&gt;360"/>
    <d v="2020-12-31T00:00:00"/>
    <s v="2021-02-24 08:17:00.140 AM"/>
    <s v="SI"/>
    <s v="SI"/>
    <s v="SI"/>
    <n v="695730"/>
    <s v="IPS"/>
    <s v="F"/>
    <n v="894909"/>
    <d v="2019-10-04T00:00:00"/>
    <d v="2019-11-12T00:00:00"/>
    <m/>
    <n v="199179"/>
    <n v="0"/>
    <s v="NO"/>
    <n v="695730"/>
    <m/>
    <s v="NO"/>
    <s v="0.No esta en proceso jurídico"/>
    <s v="F"/>
    <n v="894909"/>
    <d v="2019-10-04T00:00:00"/>
    <d v="2019-11-13T00:00:00"/>
    <m/>
    <n v="199179"/>
    <n v="0"/>
    <s v="NO"/>
    <n v="695730"/>
    <m/>
    <s v="NO"/>
    <s v="0.No esta en proceso jurídico"/>
    <x v="0"/>
    <n v="34433"/>
    <n v="894909"/>
    <n v="199179"/>
    <n v="695730"/>
    <n v="695730"/>
    <s v="DF"/>
    <s v="FERNANDO BERRIO GARCIA"/>
    <s v="460_9468"/>
    <s v="09 - 2019"/>
    <d v="2019-12-17T00:00:00"/>
    <s v="11 - 2019"/>
    <d v="2019-12-17T00:00:00"/>
    <x v="1"/>
  </r>
  <r>
    <n v="261353"/>
    <s v="DE"/>
    <n v="5"/>
    <s v="GOBERNACION DE ANTIOQUIA"/>
    <m/>
    <s v="NI"/>
    <n v="890906347"/>
    <s v="ESE Hospital Manuel Uribe Angel"/>
    <n v="1904546"/>
    <m/>
    <n v="2019"/>
    <n v="10"/>
    <s v="&gt;360"/>
    <d v="2020-12-31T00:00:00"/>
    <s v="2021-02-24 08:17:00.140 AM"/>
    <s v="SI"/>
    <s v="SI"/>
    <s v="SI"/>
    <n v="83064"/>
    <s v="IPS"/>
    <s v="F"/>
    <n v="954487"/>
    <d v="2019-10-04T00:00:00"/>
    <d v="2019-11-13T00:00:00"/>
    <m/>
    <n v="871423"/>
    <n v="0"/>
    <s v="SI"/>
    <n v="83064"/>
    <m/>
    <s v="NO"/>
    <s v="0.No esta en proceso jurídico"/>
    <s v="F"/>
    <n v="954487"/>
    <d v="2019-10-04T00:00:00"/>
    <d v="2019-11-13T00:00:00"/>
    <m/>
    <n v="871423"/>
    <n v="0"/>
    <s v="NO"/>
    <n v="83064"/>
    <m/>
    <s v="NO"/>
    <s v="0.No esta en proceso jurídico"/>
    <x v="0"/>
    <n v="34442"/>
    <n v="954487"/>
    <n v="871423"/>
    <n v="83064"/>
    <n v="83064"/>
    <s v="DF"/>
    <s v="FERNANDO BERRIO GARCIA"/>
    <s v="Sin Contrato"/>
    <s v="21 - 2019"/>
    <d v="2019-12-28T00:00:00"/>
    <s v="21A - 2019"/>
    <n v="0"/>
    <x v="1"/>
  </r>
  <r>
    <n v="264377"/>
    <s v="DE"/>
    <n v="5"/>
    <s v="GOBERNACION DE ANTIOQUIA"/>
    <m/>
    <s v="NI"/>
    <n v="890906347"/>
    <s v="ESE Hospital Manuel Uribe Angel"/>
    <n v="1904562"/>
    <m/>
    <n v="2019"/>
    <n v="10"/>
    <s v="&gt;360"/>
    <d v="2020-12-31T00:00:00"/>
    <s v="2021-02-24 08:17:00.140 AM"/>
    <s v="SI"/>
    <s v="SI"/>
    <s v="SI"/>
    <n v="1281327"/>
    <s v="IPS"/>
    <s v="F"/>
    <n v="1281327"/>
    <d v="2019-10-04T00:00:00"/>
    <d v="2019-11-12T00:00:00"/>
    <m/>
    <n v="0"/>
    <n v="0"/>
    <s v="NO"/>
    <n v="1281327"/>
    <m/>
    <s v="NO"/>
    <s v="0.No esta en proceso jurídico"/>
    <s v="F"/>
    <n v="1281327"/>
    <d v="2019-10-04T00:00:00"/>
    <d v="2019-11-13T00:00:00"/>
    <m/>
    <n v="0"/>
    <n v="0"/>
    <s v="NO"/>
    <n v="1281327"/>
    <m/>
    <s v="NO"/>
    <s v="0.No esta en proceso jurídico"/>
    <x v="0"/>
    <n v="34433"/>
    <n v="1281327"/>
    <n v="0"/>
    <n v="1281327"/>
    <n v="1281327"/>
    <s v="DF"/>
    <s v="FERNANDO BERRIO GARCIA"/>
    <s v="460_9468"/>
    <s v="09 - 2019"/>
    <d v="2019-12-17T00:00:00"/>
    <s v="11 - 2019"/>
    <d v="2019-12-17T00:00:00"/>
    <x v="1"/>
  </r>
  <r>
    <n v="259600"/>
    <s v="DE"/>
    <n v="5"/>
    <s v="GOBERNACION DE ANTIOQUIA"/>
    <m/>
    <s v="NI"/>
    <n v="890906347"/>
    <s v="ESE Hospital Manuel Uribe Angel"/>
    <n v="1904632"/>
    <m/>
    <n v="2019"/>
    <n v="10"/>
    <s v="&gt;360"/>
    <d v="2020-12-31T00:00:00"/>
    <s v="2021-02-24 08:17:00.140 AM"/>
    <s v="SI"/>
    <s v="SI"/>
    <s v="SI"/>
    <n v="193310"/>
    <s v="IPS"/>
    <s v="F"/>
    <n v="2231259"/>
    <d v="2019-10-04T00:00:00"/>
    <d v="2019-11-13T00:00:00"/>
    <m/>
    <n v="2037949"/>
    <n v="0"/>
    <s v="SI"/>
    <n v="193310"/>
    <m/>
    <s v="NO"/>
    <s v="0.No esta en proceso jurídico"/>
    <s v="F"/>
    <n v="2231259"/>
    <d v="2019-10-04T00:00:00"/>
    <d v="2019-11-13T00:00:00"/>
    <m/>
    <n v="2037949"/>
    <n v="0"/>
    <s v="NO"/>
    <n v="193310"/>
    <m/>
    <s v="NO"/>
    <s v="0.No esta en proceso jurídico"/>
    <x v="0"/>
    <n v="34442"/>
    <n v="2231259"/>
    <n v="2037949"/>
    <n v="193310"/>
    <n v="193310"/>
    <s v="DF"/>
    <s v="FERNANDO BERRIO GARCIA"/>
    <s v="Sin Contrato"/>
    <s v="21 - 2019"/>
    <d v="2019-12-28T00:00:00"/>
    <s v="21A - 2019"/>
    <n v="0"/>
    <x v="1"/>
  </r>
  <r>
    <n v="262352"/>
    <s v="DE"/>
    <n v="5"/>
    <s v="GOBERNACION DE ANTIOQUIA"/>
    <m/>
    <s v="NI"/>
    <n v="890906347"/>
    <s v="ESE Hospital Manuel Uribe Angel"/>
    <n v="1905029"/>
    <m/>
    <n v="2019"/>
    <n v="10"/>
    <s v="&gt;360"/>
    <d v="2020-12-31T00:00:00"/>
    <s v="2021-02-24 08:17:00.140 AM"/>
    <s v="SI"/>
    <s v="SI"/>
    <s v="SI"/>
    <n v="130964"/>
    <s v="IPS"/>
    <s v="F"/>
    <n v="1948703"/>
    <d v="2019-10-07T00:00:00"/>
    <d v="2019-11-13T00:00:00"/>
    <m/>
    <n v="1817739"/>
    <n v="0"/>
    <s v="SI"/>
    <n v="130964"/>
    <m/>
    <s v="NO"/>
    <s v="0.No esta en proceso jurídico"/>
    <s v="F"/>
    <n v="1948703"/>
    <d v="2019-10-07T00:00:00"/>
    <d v="2019-11-13T00:00:00"/>
    <m/>
    <n v="1817739"/>
    <n v="0"/>
    <s v="NO"/>
    <n v="130964"/>
    <m/>
    <s v="NO"/>
    <s v="0.No esta en proceso jurídico"/>
    <x v="0"/>
    <n v="34442"/>
    <n v="1948703"/>
    <n v="1817739"/>
    <n v="130964"/>
    <n v="130964"/>
    <s v="DF"/>
    <s v="FERNANDO BERRIO GARCIA"/>
    <s v="Sin Contrato"/>
    <s v="21 - 2019"/>
    <d v="2019-12-28T00:00:00"/>
    <s v="21A - 2019"/>
    <n v="0"/>
    <x v="1"/>
  </r>
  <r>
    <n v="259386"/>
    <s v="DE"/>
    <n v="5"/>
    <s v="GOBERNACION DE ANTIOQUIA"/>
    <m/>
    <s v="NI"/>
    <n v="890906347"/>
    <s v="ESE Hospital Manuel Uribe Angel"/>
    <n v="1905041"/>
    <m/>
    <n v="2019"/>
    <n v="10"/>
    <s v="&gt;360"/>
    <d v="2020-12-31T00:00:00"/>
    <s v="2021-02-24 08:17:00.140 AM"/>
    <s v="SI"/>
    <s v="SI"/>
    <s v="SI"/>
    <n v="130964"/>
    <s v="IPS"/>
    <s v="F"/>
    <n v="1634675"/>
    <d v="2019-10-07T00:00:00"/>
    <d v="2019-11-13T00:00:00"/>
    <m/>
    <n v="1502703"/>
    <n v="1008"/>
    <s v="SI"/>
    <n v="130964"/>
    <m/>
    <s v="NO"/>
    <s v="0.No esta en proceso jurídico"/>
    <s v="F"/>
    <n v="1634675"/>
    <d v="2019-10-07T00:00:00"/>
    <d v="2019-11-13T00:00:00"/>
    <m/>
    <n v="1502703"/>
    <n v="1008"/>
    <s v="SI"/>
    <n v="130964"/>
    <m/>
    <s v="NO"/>
    <s v="0.No esta en proceso jurídico"/>
    <x v="0"/>
    <n v="34442"/>
    <n v="1634675"/>
    <n v="1502703"/>
    <n v="131972"/>
    <n v="130964"/>
    <s v="DF"/>
    <s v="FERNANDO BERRIO GARCIA"/>
    <s v="Sin Contrato"/>
    <s v="21 - 2019"/>
    <d v="2019-12-28T00:00:00"/>
    <s v="21A - 2019"/>
    <n v="0"/>
    <x v="1"/>
  </r>
  <r>
    <n v="261355"/>
    <s v="DE"/>
    <n v="5"/>
    <s v="GOBERNACION DE ANTIOQUIA"/>
    <m/>
    <s v="NI"/>
    <n v="890906347"/>
    <s v="ESE Hospital Manuel Uribe Angel"/>
    <n v="1905080"/>
    <m/>
    <n v="2019"/>
    <n v="10"/>
    <s v="&gt;360"/>
    <d v="2020-12-31T00:00:00"/>
    <s v="2021-02-24 08:17:00.140 AM"/>
    <s v="SI"/>
    <s v="SI"/>
    <s v="SI"/>
    <n v="130800"/>
    <s v="IPS"/>
    <s v="F"/>
    <n v="2074968"/>
    <d v="2019-10-07T00:00:00"/>
    <d v="2019-11-13T00:00:00"/>
    <m/>
    <n v="1944168"/>
    <n v="0"/>
    <s v="SI"/>
    <n v="130800"/>
    <m/>
    <s v="NO"/>
    <s v="0.No esta en proceso jurídico"/>
    <s v="F"/>
    <n v="2074968"/>
    <d v="2019-10-07T00:00:00"/>
    <d v="2019-11-13T00:00:00"/>
    <m/>
    <n v="1944168"/>
    <n v="0"/>
    <s v="NO"/>
    <n v="130800"/>
    <m/>
    <s v="NO"/>
    <s v="0.No esta en proceso jurídico"/>
    <x v="0"/>
    <n v="34442"/>
    <n v="2074968"/>
    <n v="1944168"/>
    <n v="130800"/>
    <n v="130800"/>
    <s v="DF"/>
    <s v="FERNANDO BERRIO GARCIA"/>
    <s v="Sin Contrato"/>
    <s v="21 - 2019"/>
    <d v="2019-12-28T00:00:00"/>
    <s v="21A - 2019"/>
    <n v="0"/>
    <x v="1"/>
  </r>
  <r>
    <n v="264379"/>
    <s v="DE"/>
    <n v="5"/>
    <s v="GOBERNACION DE ANTIOQUIA"/>
    <m/>
    <s v="NI"/>
    <n v="890906347"/>
    <s v="ESE Hospital Manuel Uribe Angel"/>
    <n v="1905115"/>
    <m/>
    <n v="2019"/>
    <n v="10"/>
    <s v="&gt;360"/>
    <d v="2020-12-31T00:00:00"/>
    <s v="2021-02-24 08:17:00.140 AM"/>
    <s v="SI"/>
    <s v="SI"/>
    <s v="SI"/>
    <n v="274960"/>
    <s v="IPS"/>
    <s v="F"/>
    <n v="274960"/>
    <d v="2019-10-07T00:00:00"/>
    <d v="2019-11-12T00:00:00"/>
    <m/>
    <n v="0"/>
    <n v="0"/>
    <s v="NO"/>
    <n v="274960"/>
    <m/>
    <s v="NO"/>
    <s v="0.No esta en proceso jurídico"/>
    <s v="F"/>
    <n v="274960"/>
    <d v="2019-10-07T00:00:00"/>
    <d v="2019-11-13T00:00:00"/>
    <m/>
    <n v="0"/>
    <n v="0"/>
    <s v="NO"/>
    <n v="274960"/>
    <m/>
    <s v="NO"/>
    <s v="0.No esta en proceso jurídico"/>
    <x v="0"/>
    <n v="34433"/>
    <n v="274960"/>
    <n v="0"/>
    <n v="274960"/>
    <n v="274960"/>
    <s v="DF"/>
    <s v="FERNANDO BERRIO GARCIA"/>
    <s v="460_9468"/>
    <s v="09 - 2019"/>
    <d v="2019-12-17T00:00:00"/>
    <s v="11 - 2019"/>
    <d v="2019-12-17T00:00:00"/>
    <x v="1"/>
  </r>
  <r>
    <n v="256021"/>
    <s v="DE"/>
    <n v="5"/>
    <s v="GOBERNACION DE ANTIOQUIA"/>
    <m/>
    <s v="NI"/>
    <n v="890906347"/>
    <s v="ESE Hospital Manuel Uribe Angel"/>
    <n v="1905150"/>
    <m/>
    <n v="2019"/>
    <n v="10"/>
    <s v="&gt;360"/>
    <d v="2020-12-31T00:00:00"/>
    <s v="2021-02-24 08:17:00.140 AM"/>
    <s v="SI"/>
    <s v="SI"/>
    <s v="SI"/>
    <n v="82900"/>
    <s v="IPS"/>
    <s v="F"/>
    <n v="1268488"/>
    <d v="2019-10-07T00:00:00"/>
    <d v="2019-11-13T00:00:00"/>
    <m/>
    <n v="1185588"/>
    <n v="0"/>
    <s v="SI"/>
    <n v="82900"/>
    <m/>
    <s v="NO"/>
    <s v="0.No esta en proceso jurídico"/>
    <s v="F"/>
    <n v="1268488"/>
    <d v="2019-10-07T00:00:00"/>
    <d v="2019-11-13T00:00:00"/>
    <m/>
    <n v="1185588"/>
    <n v="0"/>
    <s v="NO"/>
    <n v="82900"/>
    <m/>
    <s v="NO"/>
    <s v="0.No esta en proceso jurídico"/>
    <x v="0"/>
    <n v="34442"/>
    <n v="1268488"/>
    <n v="1185588"/>
    <n v="82900"/>
    <n v="82900"/>
    <s v="DF"/>
    <s v="FERNANDO BERRIO GARCIA"/>
    <s v="Sin Contrato"/>
    <s v="21 - 2019"/>
    <d v="2019-12-28T00:00:00"/>
    <s v="21A - 2019"/>
    <n v="0"/>
    <x v="1"/>
  </r>
  <r>
    <n v="262353"/>
    <s v="DE"/>
    <n v="5"/>
    <s v="GOBERNACION DE ANTIOQUIA"/>
    <m/>
    <s v="NI"/>
    <n v="890906347"/>
    <s v="ESE Hospital Manuel Uribe Angel"/>
    <n v="1905261"/>
    <m/>
    <n v="2019"/>
    <n v="10"/>
    <s v="&gt;360"/>
    <d v="2020-12-31T00:00:00"/>
    <s v="2021-02-24 08:17:00.140 AM"/>
    <s v="SI"/>
    <s v="SI"/>
    <s v="SI"/>
    <n v="148340"/>
    <s v="IPS"/>
    <s v="F"/>
    <n v="4444522"/>
    <d v="2019-10-08T00:00:00"/>
    <d v="2019-11-13T00:00:00"/>
    <m/>
    <n v="4296182"/>
    <n v="0"/>
    <s v="SI"/>
    <n v="148340"/>
    <m/>
    <s v="NO"/>
    <s v="0.No esta en proceso jurídico"/>
    <s v="F"/>
    <n v="4444522"/>
    <d v="2019-10-08T00:00:00"/>
    <d v="2019-11-13T00:00:00"/>
    <m/>
    <n v="4296182"/>
    <n v="0"/>
    <s v="NO"/>
    <n v="148340"/>
    <m/>
    <s v="NO"/>
    <s v="0.No esta en proceso jurídico"/>
    <x v="0"/>
    <n v="34442"/>
    <n v="4444522"/>
    <n v="4296182"/>
    <n v="148340"/>
    <n v="148340"/>
    <s v="DF"/>
    <s v="FERNANDO BERRIO GARCIA"/>
    <s v="Sin Contrato"/>
    <s v="21 - 2019"/>
    <d v="2019-12-28T00:00:00"/>
    <s v="21A - 2019"/>
    <n v="0"/>
    <x v="1"/>
  </r>
  <r>
    <n v="259387"/>
    <s v="DE"/>
    <n v="5"/>
    <s v="GOBERNACION DE ANTIOQUIA"/>
    <m/>
    <s v="NI"/>
    <n v="890906347"/>
    <s v="ESE Hospital Manuel Uribe Angel"/>
    <n v="1905304"/>
    <m/>
    <n v="2019"/>
    <n v="10"/>
    <s v="&gt;360"/>
    <d v="2020-12-31T00:00:00"/>
    <s v="2021-02-24 08:17:00.140 AM"/>
    <s v="SI"/>
    <s v="SI"/>
    <s v="SI"/>
    <n v="139300"/>
    <s v="IPS"/>
    <s v="F"/>
    <n v="139300"/>
    <d v="2019-10-08T00:00:00"/>
    <d v="2019-11-12T00:00:00"/>
    <m/>
    <n v="0"/>
    <n v="0"/>
    <s v="NO"/>
    <n v="139300"/>
    <m/>
    <s v="NO"/>
    <s v="0.No esta en proceso jurídico"/>
    <s v="F"/>
    <n v="139300"/>
    <d v="2019-10-08T00:00:00"/>
    <d v="2019-11-13T00:00:00"/>
    <m/>
    <n v="0"/>
    <n v="0"/>
    <s v="NO"/>
    <n v="139300"/>
    <m/>
    <s v="NO"/>
    <s v="0.No esta en proceso jurídico"/>
    <x v="0"/>
    <n v="34433"/>
    <n v="139300"/>
    <n v="0"/>
    <n v="139300"/>
    <n v="139300"/>
    <s v="DF"/>
    <s v="FERNANDO BERRIO GARCIA"/>
    <s v="460_9468"/>
    <s v="09 - 2019"/>
    <d v="2019-12-17T00:00:00"/>
    <s v="11 - 2019"/>
    <d v="2019-12-17T00:00:00"/>
    <x v="1"/>
  </r>
  <r>
    <n v="261356"/>
    <s v="DE"/>
    <n v="5"/>
    <s v="GOBERNACION DE ANTIOQUIA"/>
    <m/>
    <s v="NI"/>
    <n v="890906347"/>
    <s v="ESE Hospital Manuel Uribe Angel"/>
    <n v="1905340"/>
    <m/>
    <n v="2019"/>
    <n v="10"/>
    <s v="&gt;360"/>
    <d v="2020-12-31T00:00:00"/>
    <s v="2021-02-24 08:17:00.140 AM"/>
    <s v="SI"/>
    <s v="SI"/>
    <s v="SI"/>
    <n v="95040"/>
    <s v="IPS"/>
    <s v="F"/>
    <n v="1044426"/>
    <d v="2019-10-08T00:00:00"/>
    <d v="2019-11-13T00:00:00"/>
    <m/>
    <n v="949386"/>
    <n v="0"/>
    <s v="SI"/>
    <n v="95040"/>
    <m/>
    <s v="NO"/>
    <s v="0.No esta en proceso jurídico"/>
    <s v="F"/>
    <n v="1044426"/>
    <d v="2019-10-08T00:00:00"/>
    <d v="2019-11-13T00:00:00"/>
    <m/>
    <n v="949386"/>
    <n v="0"/>
    <s v="NO"/>
    <n v="95040"/>
    <m/>
    <s v="NO"/>
    <s v="0.No esta en proceso jurídico"/>
    <x v="0"/>
    <n v="34442"/>
    <n v="1044426"/>
    <n v="949386"/>
    <n v="95040"/>
    <n v="95040"/>
    <s v="DF"/>
    <s v="FERNANDO BERRIO GARCIA"/>
    <s v="Sin Contrato"/>
    <s v="21 - 2019"/>
    <d v="2019-12-28T00:00:00"/>
    <s v="21A - 2019"/>
    <n v="0"/>
    <x v="1"/>
  </r>
  <r>
    <n v="255315"/>
    <s v="DE"/>
    <n v="5"/>
    <s v="GOBERNACION DE ANTIOQUIA"/>
    <m/>
    <s v="NI"/>
    <n v="890906347"/>
    <s v="ESE Hospital Manuel Uribe Angel"/>
    <n v="1905384"/>
    <m/>
    <n v="2019"/>
    <n v="10"/>
    <s v="&gt;360"/>
    <d v="2020-12-31T00:00:00"/>
    <s v="2021-02-24 08:17:00.140 AM"/>
    <s v="SI"/>
    <s v="SI"/>
    <s v="SI"/>
    <n v="861490"/>
    <s v="IPS"/>
    <s v="F"/>
    <n v="861490"/>
    <d v="2019-10-08T00:00:00"/>
    <d v="2019-11-12T00:00:00"/>
    <m/>
    <n v="0"/>
    <n v="0"/>
    <s v="NO"/>
    <n v="861490"/>
    <m/>
    <s v="NO"/>
    <s v="0.No esta en proceso jurídico"/>
    <s v="F"/>
    <n v="861490"/>
    <d v="2019-10-08T00:00:00"/>
    <d v="2019-11-13T00:00:00"/>
    <m/>
    <n v="0"/>
    <n v="0"/>
    <s v="NO"/>
    <n v="861490"/>
    <m/>
    <s v="NO"/>
    <s v="0.No esta en proceso jurídico"/>
    <x v="0"/>
    <n v="34433"/>
    <n v="861490"/>
    <n v="0"/>
    <n v="861490"/>
    <n v="861490"/>
    <s v="DF"/>
    <s v="FERNANDO BERRIO GARCIA"/>
    <s v="460_9468"/>
    <s v="09 - 2019"/>
    <d v="2019-12-17T00:00:00"/>
    <s v="11 - 2019"/>
    <d v="2019-12-17T00:00:00"/>
    <x v="1"/>
  </r>
  <r>
    <n v="259603"/>
    <s v="DE"/>
    <n v="5"/>
    <s v="GOBERNACION DE ANTIOQUIA"/>
    <m/>
    <s v="NI"/>
    <n v="890906347"/>
    <s v="ESE Hospital Manuel Uribe Angel"/>
    <n v="1905425"/>
    <m/>
    <n v="2019"/>
    <n v="10"/>
    <s v="&gt;360"/>
    <d v="2020-12-31T00:00:00"/>
    <s v="2021-02-24 08:17:00.140 AM"/>
    <s v="SI"/>
    <s v="SI"/>
    <s v="SI"/>
    <n v="1023890"/>
    <s v="IPS"/>
    <s v="F"/>
    <n v="1023890"/>
    <d v="2019-10-08T00:00:00"/>
    <d v="2019-11-12T00:00:00"/>
    <m/>
    <n v="0"/>
    <n v="0"/>
    <s v="NO"/>
    <n v="1023890"/>
    <m/>
    <s v="NO"/>
    <s v="0.No esta en proceso jurídico"/>
    <s v="F"/>
    <n v="1023890"/>
    <d v="2019-10-08T00:00:00"/>
    <d v="2019-11-13T00:00:00"/>
    <m/>
    <n v="0"/>
    <n v="0"/>
    <s v="NO"/>
    <n v="1023890"/>
    <m/>
    <s v="NO"/>
    <s v="0.No esta en proceso jurídico"/>
    <x v="0"/>
    <n v="34433"/>
    <n v="1023890"/>
    <n v="0"/>
    <n v="1023890"/>
    <n v="1023890"/>
    <s v="DF"/>
    <s v="FERNANDO BERRIO GARCIA"/>
    <s v="460_9468"/>
    <s v="09 - 2019"/>
    <d v="2019-12-17T00:00:00"/>
    <s v="11 - 2019"/>
    <d v="2019-12-17T00:00:00"/>
    <x v="1"/>
  </r>
  <r>
    <n v="255316"/>
    <s v="DE"/>
    <n v="5"/>
    <s v="GOBERNACION DE ANTIOQUIA"/>
    <m/>
    <s v="NI"/>
    <n v="890906347"/>
    <s v="ESE Hospital Manuel Uribe Angel"/>
    <n v="1905584"/>
    <m/>
    <n v="2019"/>
    <n v="10"/>
    <s v="&gt;360"/>
    <d v="2020-12-31T00:00:00"/>
    <s v="2021-02-24 08:17:00.140 AM"/>
    <s v="SI"/>
    <s v="SI"/>
    <s v="SI"/>
    <n v="148340"/>
    <s v="IPS"/>
    <s v="F"/>
    <n v="1857212"/>
    <d v="2019-10-08T00:00:00"/>
    <d v="2019-11-13T00:00:00"/>
    <m/>
    <n v="1553082"/>
    <n v="155790"/>
    <s v="SI"/>
    <n v="148340"/>
    <m/>
    <s v="NO"/>
    <s v="0.No esta en proceso jurídico"/>
    <s v="F"/>
    <n v="1857212"/>
    <d v="2019-10-08T00:00:00"/>
    <d v="2019-11-13T00:00:00"/>
    <m/>
    <n v="1553082"/>
    <n v="155790"/>
    <s v="SI"/>
    <n v="148340"/>
    <m/>
    <s v="NO"/>
    <s v="0.No esta en proceso jurídico"/>
    <x v="0"/>
    <n v="34442"/>
    <n v="1857212"/>
    <n v="1553082"/>
    <n v="304130"/>
    <n v="148340"/>
    <s v="DF"/>
    <s v="FERNANDO BERRIO GARCIA"/>
    <s v="Sin Contrato"/>
    <s v="21 - 2019"/>
    <d v="2019-12-28T00:00:00"/>
    <s v="21A - 2019"/>
    <n v="0"/>
    <x v="1"/>
  </r>
  <r>
    <n v="262355"/>
    <s v="DE"/>
    <n v="5"/>
    <s v="GOBERNACION DE ANTIOQUIA"/>
    <m/>
    <s v="NI"/>
    <n v="890906347"/>
    <s v="ESE Hospital Manuel Uribe Angel"/>
    <n v="1905884"/>
    <m/>
    <n v="2019"/>
    <n v="10"/>
    <s v="&gt;360"/>
    <d v="2020-12-31T00:00:00"/>
    <s v="2021-02-24 08:17:00.140 AM"/>
    <s v="SI"/>
    <s v="SI"/>
    <s v="SI"/>
    <n v="392800"/>
    <s v="IPS"/>
    <s v="F"/>
    <n v="392800"/>
    <d v="2019-10-09T00:00:00"/>
    <d v="2019-11-12T00:00:00"/>
    <m/>
    <n v="0"/>
    <n v="0"/>
    <s v="NO"/>
    <n v="392800"/>
    <m/>
    <s v="NO"/>
    <s v="0.No esta en proceso jurídico"/>
    <s v="F"/>
    <n v="392800"/>
    <d v="2019-10-09T00:00:00"/>
    <d v="2019-11-13T00:00:00"/>
    <m/>
    <n v="0"/>
    <n v="0"/>
    <s v="NO"/>
    <n v="392800"/>
    <m/>
    <s v="NO"/>
    <s v="0.No esta en proceso jurídico"/>
    <x v="0"/>
    <n v="34433"/>
    <n v="392800"/>
    <n v="0"/>
    <n v="392800"/>
    <n v="392800"/>
    <s v="DF"/>
    <s v="FERNANDO BERRIO GARCIA"/>
    <s v="460_9468"/>
    <s v="09 - 2019"/>
    <d v="2019-12-17T00:00:00"/>
    <s v="11 - 2019"/>
    <d v="2019-12-17T00:00:00"/>
    <x v="1"/>
  </r>
  <r>
    <n v="259389"/>
    <s v="DE"/>
    <n v="5"/>
    <s v="GOBERNACION DE ANTIOQUIA"/>
    <m/>
    <s v="NI"/>
    <n v="890906347"/>
    <s v="ESE Hospital Manuel Uribe Angel"/>
    <n v="1905911"/>
    <m/>
    <n v="2019"/>
    <n v="10"/>
    <s v="&gt;360"/>
    <d v="2020-12-31T00:00:00"/>
    <s v="2021-02-24 08:17:00.140 AM"/>
    <s v="SI"/>
    <s v="SI"/>
    <s v="SI"/>
    <n v="8681419"/>
    <s v="IPS"/>
    <s v="F"/>
    <n v="8681419"/>
    <d v="2019-10-09T00:00:00"/>
    <d v="2019-11-12T00:00:00"/>
    <m/>
    <n v="0"/>
    <n v="0"/>
    <s v="NO"/>
    <n v="8681419"/>
    <m/>
    <s v="NO"/>
    <s v="0.No esta en proceso jurídico"/>
    <s v="F"/>
    <n v="8681419"/>
    <d v="2019-10-09T00:00:00"/>
    <d v="2019-11-13T00:00:00"/>
    <m/>
    <n v="0"/>
    <n v="0"/>
    <s v="NO"/>
    <n v="8681419"/>
    <m/>
    <s v="NO"/>
    <s v="0.No esta en proceso jurídico"/>
    <x v="0"/>
    <n v="34433"/>
    <n v="8681419"/>
    <n v="0"/>
    <n v="8681419"/>
    <n v="8681419"/>
    <s v="DF"/>
    <s v="FERNANDO BERRIO GARCIA"/>
    <s v="460_9468"/>
    <s v="09 - 2019"/>
    <d v="2019-12-17T00:00:00"/>
    <s v="11 - 2019"/>
    <d v="2019-12-17T00:00:00"/>
    <x v="1"/>
  </r>
  <r>
    <n v="265309"/>
    <s v="DE"/>
    <n v="5"/>
    <s v="GOBERNACION DE ANTIOQUIA"/>
    <m/>
    <s v="NI"/>
    <n v="890906347"/>
    <s v="ESE Hospital Manuel Uribe Angel"/>
    <n v="1906020"/>
    <m/>
    <n v="2019"/>
    <n v="10"/>
    <s v="&gt;360"/>
    <d v="2020-12-31T00:00:00"/>
    <s v="2021-02-24 08:17:00.140 AM"/>
    <s v="SI"/>
    <s v="SI"/>
    <s v="SI"/>
    <n v="63420"/>
    <s v="IPS"/>
    <s v="F"/>
    <n v="63420"/>
    <d v="2019-10-09T00:00:00"/>
    <d v="2019-11-12T00:00:00"/>
    <m/>
    <n v="0"/>
    <n v="0"/>
    <s v="NO"/>
    <n v="63420"/>
    <m/>
    <s v="NO"/>
    <s v="0.No esta en proceso jurídico"/>
    <s v="F"/>
    <n v="63420"/>
    <d v="2019-10-09T00:00:00"/>
    <d v="2019-11-13T00:00:00"/>
    <m/>
    <n v="0"/>
    <n v="0"/>
    <s v="NO"/>
    <n v="63420"/>
    <m/>
    <s v="NO"/>
    <s v="0.No esta en proceso jurídico"/>
    <x v="0"/>
    <n v="34433"/>
    <n v="63420"/>
    <n v="0"/>
    <n v="63420"/>
    <n v="63420"/>
    <s v="DF"/>
    <s v="FERNANDO BERRIO GARCIA"/>
    <s v="460_9468"/>
    <s v="09 - 2019"/>
    <d v="2019-12-17T00:00:00"/>
    <s v="11 - 2019"/>
    <d v="2019-12-17T00:00:00"/>
    <x v="1"/>
  </r>
  <r>
    <n v="261581"/>
    <s v="DE"/>
    <n v="5"/>
    <s v="GOBERNACION DE ANTIOQUIA"/>
    <m/>
    <s v="NI"/>
    <n v="890906347"/>
    <s v="ESE Hospital Manuel Uribe Angel"/>
    <n v="1906246"/>
    <m/>
    <n v="2019"/>
    <n v="10"/>
    <s v="&gt;360"/>
    <d v="2020-12-31T00:00:00"/>
    <s v="2021-02-24 08:17:00.140 AM"/>
    <s v="SI"/>
    <s v="SI"/>
    <s v="SI"/>
    <n v="140340"/>
    <s v="IPS"/>
    <s v="F"/>
    <n v="2161821"/>
    <d v="2019-10-09T00:00:00"/>
    <d v="2019-11-13T00:00:00"/>
    <m/>
    <n v="1833657"/>
    <n v="187824"/>
    <s v="SI"/>
    <n v="140340"/>
    <m/>
    <s v="NO"/>
    <s v="0.No esta en proceso jurídico"/>
    <s v="F"/>
    <n v="2161821"/>
    <d v="2019-10-09T00:00:00"/>
    <d v="2019-11-13T00:00:00"/>
    <m/>
    <n v="1833657"/>
    <n v="187824"/>
    <s v="SI"/>
    <n v="140340"/>
    <m/>
    <s v="NO"/>
    <s v="0.No esta en proceso jurídico"/>
    <x v="0"/>
    <n v="34442"/>
    <n v="2161821"/>
    <n v="1833657"/>
    <n v="328164"/>
    <n v="140340"/>
    <s v="DF"/>
    <s v="FERNANDO BERRIO GARCIA"/>
    <s v="Sin Contrato"/>
    <s v="21 - 2019"/>
    <d v="2019-12-28T00:00:00"/>
    <s v="21A - 2019"/>
    <n v="0"/>
    <x v="1"/>
  </r>
  <r>
    <n v="265310"/>
    <s v="DE"/>
    <n v="5"/>
    <s v="GOBERNACION DE ANTIOQUIA"/>
    <m/>
    <s v="NI"/>
    <n v="890906347"/>
    <s v="ESE Hospital Manuel Uribe Angel"/>
    <n v="1906279"/>
    <m/>
    <n v="2019"/>
    <n v="10"/>
    <s v="&gt;360"/>
    <d v="2020-12-31T00:00:00"/>
    <s v="2021-02-24 08:17:00.140 AM"/>
    <s v="SI"/>
    <s v="SI"/>
    <s v="SI"/>
    <n v="151726"/>
    <s v="IPS"/>
    <s v="F"/>
    <n v="22251245"/>
    <d v="2019-10-09T00:00:00"/>
    <d v="2019-11-13T00:00:00"/>
    <m/>
    <n v="20979713"/>
    <n v="1119806"/>
    <s v="SI"/>
    <n v="151726"/>
    <m/>
    <s v="NO"/>
    <s v="0.No esta en proceso jurídico"/>
    <s v="F"/>
    <n v="22251245"/>
    <d v="2019-10-09T00:00:00"/>
    <d v="2019-11-13T00:00:00"/>
    <m/>
    <n v="20979713"/>
    <n v="1119806"/>
    <s v="SI"/>
    <n v="151726"/>
    <m/>
    <s v="NO"/>
    <s v="0.No esta en proceso jurídico"/>
    <x v="0"/>
    <n v="34442"/>
    <n v="22251245"/>
    <n v="20979713"/>
    <n v="1271532"/>
    <n v="151726"/>
    <s v="DF"/>
    <s v="FERNANDO BERRIO GARCIA"/>
    <s v="Sin Contrato"/>
    <s v="21 - 2019"/>
    <d v="2019-12-28T00:00:00"/>
    <s v="21A - 2019"/>
    <n v="0"/>
    <x v="1"/>
  </r>
  <r>
    <n v="264383"/>
    <s v="DE"/>
    <n v="5"/>
    <s v="GOBERNACION DE ANTIOQUIA"/>
    <m/>
    <s v="NI"/>
    <n v="890906347"/>
    <s v="ESE Hospital Manuel Uribe Angel"/>
    <n v="1906309"/>
    <m/>
    <n v="2019"/>
    <n v="10"/>
    <s v="&gt;360"/>
    <d v="2020-12-31T00:00:00"/>
    <s v="2021-02-24 08:17:00.140 AM"/>
    <s v="SI"/>
    <s v="SI"/>
    <s v="SI"/>
    <n v="320072"/>
    <s v="IPS"/>
    <s v="F"/>
    <n v="320072"/>
    <d v="2019-10-09T00:00:00"/>
    <d v="2019-11-13T00:00:00"/>
    <m/>
    <n v="0"/>
    <n v="0"/>
    <s v="SI"/>
    <n v="320072"/>
    <m/>
    <s v="NO"/>
    <s v="0.No esta en proceso jurídico"/>
    <s v="F"/>
    <n v="320072"/>
    <d v="2019-10-09T00:00:00"/>
    <d v="2019-11-13T00:00:00"/>
    <m/>
    <n v="0"/>
    <n v="0"/>
    <s v="NO"/>
    <n v="320072"/>
    <m/>
    <s v="NO"/>
    <s v="0.No esta en proceso jurídico"/>
    <x v="0"/>
    <n v="34443"/>
    <n v="320072"/>
    <n v="0"/>
    <n v="320072"/>
    <n v="320072"/>
    <s v="DF"/>
    <s v="FERNANDO BERRIO GARCIA"/>
    <s v="Sin Contrato"/>
    <s v="21 - 2019"/>
    <d v="2019-12-28T00:00:00"/>
    <s v="21A - 2019"/>
    <n v="0"/>
    <x v="1"/>
  </r>
  <r>
    <n v="259392"/>
    <s v="DE"/>
    <n v="5"/>
    <s v="GOBERNACION DE ANTIOQUIA"/>
    <m/>
    <s v="NI"/>
    <n v="890906347"/>
    <s v="ESE Hospital Manuel Uribe Angel"/>
    <n v="1906774"/>
    <m/>
    <n v="2019"/>
    <n v="10"/>
    <s v="&gt;360"/>
    <d v="2020-12-31T00:00:00"/>
    <s v="2021-02-24 08:17:00.140 AM"/>
    <s v="SI"/>
    <s v="SI"/>
    <s v="SI"/>
    <n v="42070"/>
    <s v="IPS"/>
    <s v="F"/>
    <n v="42070"/>
    <d v="2019-10-10T00:00:00"/>
    <d v="2019-11-12T00:00:00"/>
    <m/>
    <n v="0"/>
    <n v="0"/>
    <s v="NO"/>
    <n v="42070"/>
    <m/>
    <s v="NO"/>
    <s v="0.No esta en proceso jurídico"/>
    <s v="F"/>
    <n v="42070"/>
    <d v="2019-10-10T00:00:00"/>
    <d v="2019-11-13T00:00:00"/>
    <m/>
    <n v="0"/>
    <n v="0"/>
    <s v="NO"/>
    <n v="42070"/>
    <m/>
    <s v="NO"/>
    <s v="0.No esta en proceso jurídico"/>
    <x v="0"/>
    <n v="34433"/>
    <n v="42070"/>
    <n v="0"/>
    <n v="42070"/>
    <n v="42070"/>
    <s v="DF"/>
    <s v="FERNANDO BERRIO GARCIA"/>
    <s v="460_9468"/>
    <s v="09 - 2019"/>
    <d v="2019-12-17T00:00:00"/>
    <s v="11 - 2019"/>
    <d v="2019-12-17T00:00:00"/>
    <x v="1"/>
  </r>
  <r>
    <n v="259395"/>
    <s v="DE"/>
    <n v="5"/>
    <s v="GOBERNACION DE ANTIOQUIA"/>
    <m/>
    <s v="NI"/>
    <n v="890906347"/>
    <s v="ESE Hospital Manuel Uribe Angel"/>
    <n v="1907510"/>
    <m/>
    <n v="2019"/>
    <n v="10"/>
    <s v="&gt;360"/>
    <d v="2020-12-31T00:00:00"/>
    <s v="2021-02-24 08:17:00.140 AM"/>
    <s v="SI"/>
    <s v="SI"/>
    <s v="SI"/>
    <n v="148340"/>
    <s v="IPS"/>
    <s v="F"/>
    <n v="1717581"/>
    <d v="2019-10-15T00:00:00"/>
    <d v="2019-11-13T00:00:00"/>
    <m/>
    <n v="1569241"/>
    <n v="0"/>
    <s v="SI"/>
    <n v="148340"/>
    <m/>
    <s v="NO"/>
    <s v="0.No esta en proceso jurídico"/>
    <s v="F"/>
    <n v="1717581"/>
    <d v="2019-10-15T00:00:00"/>
    <d v="2019-11-13T00:00:00"/>
    <m/>
    <n v="1569241"/>
    <n v="0"/>
    <s v="NO"/>
    <n v="148340"/>
    <m/>
    <s v="NO"/>
    <s v="0.No esta en proceso jurídico"/>
    <x v="0"/>
    <n v="34442"/>
    <n v="1717581"/>
    <n v="1569241"/>
    <n v="148340"/>
    <n v="148340"/>
    <s v="DF"/>
    <s v="FERNANDO BERRIO GARCIA"/>
    <s v="Sin Contrato"/>
    <s v="21 - 2019"/>
    <d v="2019-12-28T00:00:00"/>
    <s v="21A - 2019"/>
    <n v="0"/>
    <x v="1"/>
  </r>
  <r>
    <n v="264387"/>
    <s v="DE"/>
    <n v="5"/>
    <s v="GOBERNACION DE ANTIOQUIA"/>
    <m/>
    <s v="NI"/>
    <n v="890906347"/>
    <s v="ESE Hospital Manuel Uribe Angel"/>
    <n v="1907582"/>
    <m/>
    <n v="2019"/>
    <n v="10"/>
    <s v="&gt;360"/>
    <d v="2020-12-31T00:00:00"/>
    <s v="2021-02-24 08:17:00.140 AM"/>
    <s v="SI"/>
    <s v="SI"/>
    <s v="SI"/>
    <n v="148340"/>
    <s v="IPS"/>
    <s v="F"/>
    <n v="1340844"/>
    <d v="2019-10-15T00:00:00"/>
    <d v="2019-11-13T00:00:00"/>
    <m/>
    <n v="1192504"/>
    <n v="0"/>
    <s v="SI"/>
    <n v="148340"/>
    <m/>
    <s v="NO"/>
    <s v="0.No esta en proceso jurídico"/>
    <s v="F"/>
    <n v="1340844"/>
    <d v="2019-10-15T00:00:00"/>
    <d v="2019-11-13T00:00:00"/>
    <m/>
    <n v="1192504"/>
    <n v="0"/>
    <s v="NO"/>
    <n v="148340"/>
    <m/>
    <s v="NO"/>
    <s v="0.No esta en proceso jurídico"/>
    <x v="0"/>
    <n v="34442"/>
    <n v="1340844"/>
    <n v="1192504"/>
    <n v="148340"/>
    <n v="148340"/>
    <s v="DF"/>
    <s v="FERNANDO BERRIO GARCIA"/>
    <s v="Sin Contrato"/>
    <s v="21 - 2019"/>
    <d v="2019-12-28T00:00:00"/>
    <s v="21A - 2019"/>
    <n v="0"/>
    <x v="1"/>
  </r>
  <r>
    <n v="256015"/>
    <s v="DE"/>
    <n v="5"/>
    <s v="GOBERNACION DE ANTIOQUIA"/>
    <m/>
    <s v="NI"/>
    <n v="890906347"/>
    <s v="ESE Hospital Manuel Uribe Angel"/>
    <n v="1907827"/>
    <m/>
    <n v="2019"/>
    <n v="10"/>
    <s v="&gt;360"/>
    <d v="2020-12-31T00:00:00"/>
    <s v="2021-02-24 08:17:00.140 AM"/>
    <s v="SI"/>
    <s v="SI"/>
    <s v="SI"/>
    <n v="71679"/>
    <s v="IPS"/>
    <s v="F"/>
    <n v="1257405"/>
    <d v="2019-10-15T00:00:00"/>
    <d v="2019-11-13T00:00:00"/>
    <m/>
    <n v="693207"/>
    <n v="492519"/>
    <s v="SI"/>
    <n v="71679"/>
    <m/>
    <s v="NO"/>
    <s v="0.No esta en proceso jurídico"/>
    <s v="F"/>
    <n v="1257405"/>
    <d v="2019-10-15T00:00:00"/>
    <d v="2019-11-13T00:00:00"/>
    <m/>
    <n v="693207"/>
    <n v="492519"/>
    <s v="SI"/>
    <n v="71679"/>
    <m/>
    <s v="NO"/>
    <s v="0.No esta en proceso jurídico"/>
    <x v="0"/>
    <n v="34442"/>
    <n v="1257405"/>
    <n v="693207"/>
    <n v="564198"/>
    <n v="71679"/>
    <s v="DF"/>
    <s v="FERNANDO BERRIO GARCIA"/>
    <s v="Sin Contrato"/>
    <s v="21 - 2019"/>
    <d v="2019-12-28T00:00:00"/>
    <s v="21A - 2019"/>
    <n v="0"/>
    <x v="1"/>
  </r>
  <r>
    <n v="264388"/>
    <s v="DE"/>
    <n v="5"/>
    <s v="GOBERNACION DE ANTIOQUIA"/>
    <m/>
    <s v="NI"/>
    <n v="890906347"/>
    <s v="ESE Hospital Manuel Uribe Angel"/>
    <n v="1907890"/>
    <m/>
    <n v="2019"/>
    <n v="10"/>
    <s v="&gt;360"/>
    <d v="2020-12-31T00:00:00"/>
    <s v="2021-02-24 08:17:00.140 AM"/>
    <s v="SI"/>
    <s v="SI"/>
    <s v="SI"/>
    <n v="84140"/>
    <s v="IPS"/>
    <s v="F"/>
    <n v="84140"/>
    <d v="2019-10-15T00:00:00"/>
    <d v="2019-11-12T00:00:00"/>
    <m/>
    <n v="0"/>
    <n v="0"/>
    <s v="NO"/>
    <n v="84140"/>
    <m/>
    <s v="NO"/>
    <s v="0.No esta en proceso jurídico"/>
    <s v="F"/>
    <n v="84140"/>
    <d v="2019-10-15T00:00:00"/>
    <d v="2019-11-13T00:00:00"/>
    <m/>
    <n v="0"/>
    <n v="0"/>
    <s v="NO"/>
    <n v="84140"/>
    <m/>
    <s v="NO"/>
    <s v="0.No esta en proceso jurídico"/>
    <x v="0"/>
    <n v="34433"/>
    <n v="84140"/>
    <n v="0"/>
    <n v="84140"/>
    <n v="84140"/>
    <s v="DF"/>
    <s v="FERNANDO BERRIO GARCIA"/>
    <s v="460_9468"/>
    <s v="09 - 2019"/>
    <d v="2019-12-17T00:00:00"/>
    <s v="11 - 2019"/>
    <d v="2019-12-17T00:00:00"/>
    <x v="1"/>
  </r>
  <r>
    <n v="259396"/>
    <s v="DE"/>
    <n v="5"/>
    <s v="GOBERNACION DE ANTIOQUIA"/>
    <m/>
    <s v="NI"/>
    <n v="890906347"/>
    <s v="ESE Hospital Manuel Uribe Angel"/>
    <n v="1907975"/>
    <m/>
    <n v="2019"/>
    <n v="10"/>
    <s v="&gt;360"/>
    <d v="2020-12-31T00:00:00"/>
    <s v="2021-02-24 08:17:00.140 AM"/>
    <s v="SI"/>
    <s v="SI"/>
    <s v="SI"/>
    <n v="42070"/>
    <s v="IPS"/>
    <s v="F"/>
    <n v="42070"/>
    <d v="2019-10-15T00:00:00"/>
    <d v="2019-11-12T00:00:00"/>
    <m/>
    <n v="0"/>
    <n v="0"/>
    <s v="NO"/>
    <n v="42070"/>
    <m/>
    <s v="NO"/>
    <s v="0.No esta en proceso jurídico"/>
    <s v="F"/>
    <n v="42070"/>
    <d v="2019-10-15T00:00:00"/>
    <d v="2019-11-13T00:00:00"/>
    <m/>
    <n v="0"/>
    <n v="0"/>
    <s v="NO"/>
    <n v="42070"/>
    <m/>
    <s v="NO"/>
    <s v="0.No esta en proceso jurídico"/>
    <x v="0"/>
    <n v="34433"/>
    <n v="42070"/>
    <n v="0"/>
    <n v="42070"/>
    <n v="42070"/>
    <s v="DF"/>
    <s v="FERNANDO BERRIO GARCIA"/>
    <s v="460_9468"/>
    <s v="09 - 2019"/>
    <d v="2019-12-17T00:00:00"/>
    <s v="11 - 2019"/>
    <d v="2019-12-17T00:00:00"/>
    <x v="1"/>
  </r>
  <r>
    <n v="263698"/>
    <s v="DE"/>
    <n v="5"/>
    <s v="GOBERNACION DE ANTIOQUIA"/>
    <m/>
    <s v="NI"/>
    <n v="890906347"/>
    <s v="ESE Hospital Manuel Uribe Angel"/>
    <n v="1907978"/>
    <m/>
    <n v="2019"/>
    <n v="10"/>
    <s v="&gt;360"/>
    <d v="2020-12-31T00:00:00"/>
    <s v="2021-02-24 08:17:00.140 AM"/>
    <s v="SI"/>
    <s v="SI"/>
    <s v="SI"/>
    <n v="274960"/>
    <s v="IPS"/>
    <s v="F"/>
    <n v="274960"/>
    <d v="2019-10-15T00:00:00"/>
    <d v="2019-11-12T00:00:00"/>
    <m/>
    <n v="0"/>
    <n v="0"/>
    <s v="NO"/>
    <n v="274960"/>
    <m/>
    <s v="NO"/>
    <s v="0.No esta en proceso jurídico"/>
    <s v="F"/>
    <n v="274960"/>
    <d v="2019-10-15T00:00:00"/>
    <d v="2019-11-13T00:00:00"/>
    <m/>
    <n v="0"/>
    <n v="0"/>
    <s v="NO"/>
    <n v="274960"/>
    <m/>
    <s v="NO"/>
    <s v="0.No esta en proceso jurídico"/>
    <x v="0"/>
    <n v="34433"/>
    <n v="274960"/>
    <n v="0"/>
    <n v="274960"/>
    <n v="274960"/>
    <s v="DF"/>
    <s v="FERNANDO BERRIO GARCIA"/>
    <s v="460_9468"/>
    <s v="09 - 2019"/>
    <d v="2019-12-17T00:00:00"/>
    <s v="11 - 2019"/>
    <d v="2019-12-17T00:00:00"/>
    <x v="1"/>
  </r>
  <r>
    <n v="265314"/>
    <s v="DE"/>
    <n v="5"/>
    <s v="GOBERNACION DE ANTIOQUIA"/>
    <m/>
    <s v="NI"/>
    <n v="890906347"/>
    <s v="ESE Hospital Manuel Uribe Angel"/>
    <n v="1908031"/>
    <m/>
    <n v="2019"/>
    <n v="10"/>
    <s v="&gt;360"/>
    <d v="2020-12-31T00:00:00"/>
    <s v="2021-02-24 08:17:00.140 AM"/>
    <s v="SI"/>
    <s v="SI"/>
    <s v="SI"/>
    <n v="77700"/>
    <s v="IPS"/>
    <s v="F"/>
    <n v="77700"/>
    <d v="2019-10-16T00:00:00"/>
    <d v="2019-11-12T00:00:00"/>
    <m/>
    <n v="0"/>
    <n v="0"/>
    <s v="NO"/>
    <n v="77700"/>
    <m/>
    <s v="NO"/>
    <s v="0.No esta en proceso jurídico"/>
    <s v="F"/>
    <n v="77700"/>
    <d v="2019-10-16T00:00:00"/>
    <d v="2019-11-13T00:00:00"/>
    <m/>
    <n v="0"/>
    <n v="0"/>
    <s v="NO"/>
    <n v="77700"/>
    <m/>
    <s v="NO"/>
    <s v="0.No esta en proceso jurídico"/>
    <x v="0"/>
    <n v="34433"/>
    <n v="77700"/>
    <n v="0"/>
    <n v="77700"/>
    <n v="77700"/>
    <s v="DF"/>
    <s v="FERNANDO BERRIO GARCIA"/>
    <s v="460_9468"/>
    <s v="09 - 2019"/>
    <d v="2019-12-17T00:00:00"/>
    <s v="11 - 2019"/>
    <d v="2019-12-17T00:00:00"/>
    <x v="1"/>
  </r>
  <r>
    <n v="259397"/>
    <s v="DE"/>
    <n v="5"/>
    <s v="GOBERNACION DE ANTIOQUIA"/>
    <m/>
    <s v="NI"/>
    <n v="890906347"/>
    <s v="ESE Hospital Manuel Uribe Angel"/>
    <n v="1908157"/>
    <m/>
    <n v="2019"/>
    <n v="10"/>
    <s v="&gt;360"/>
    <d v="2020-12-31T00:00:00"/>
    <s v="2021-02-24 08:17:00.140 AM"/>
    <s v="SI"/>
    <s v="SI"/>
    <s v="SI"/>
    <n v="83064"/>
    <s v="IPS"/>
    <s v="F"/>
    <n v="2206512"/>
    <d v="2019-10-16T00:00:00"/>
    <d v="2019-11-13T00:00:00"/>
    <m/>
    <n v="2123448"/>
    <n v="0"/>
    <s v="SI"/>
    <n v="83064"/>
    <m/>
    <s v="NO"/>
    <s v="0.No esta en proceso jurídico"/>
    <s v="F"/>
    <n v="2206512"/>
    <d v="2019-10-16T00:00:00"/>
    <d v="2019-11-13T00:00:00"/>
    <m/>
    <n v="2123448"/>
    <n v="0"/>
    <s v="NO"/>
    <n v="83064"/>
    <m/>
    <s v="NO"/>
    <s v="0.No esta en proceso jurídico"/>
    <x v="0"/>
    <n v="34442"/>
    <n v="2206512"/>
    <n v="2123448"/>
    <n v="83064"/>
    <n v="83064"/>
    <s v="DF"/>
    <s v="FERNANDO BERRIO GARCIA"/>
    <s v="Sin Contrato"/>
    <s v="21 - 2019"/>
    <d v="2019-12-28T00:00:00"/>
    <s v="21A - 2019"/>
    <n v="0"/>
    <x v="1"/>
  </r>
  <r>
    <n v="259398"/>
    <s v="DE"/>
    <n v="5"/>
    <s v="GOBERNACION DE ANTIOQUIA"/>
    <m/>
    <s v="NI"/>
    <n v="890906347"/>
    <s v="ESE Hospital Manuel Uribe Angel"/>
    <n v="1908309"/>
    <m/>
    <n v="2019"/>
    <n v="10"/>
    <s v="&gt;360"/>
    <d v="2020-12-31T00:00:00"/>
    <s v="2021-02-24 08:17:00.140 AM"/>
    <s v="SI"/>
    <s v="SI"/>
    <s v="SI"/>
    <n v="100440"/>
    <s v="IPS"/>
    <s v="F"/>
    <n v="833865"/>
    <d v="2019-10-16T00:00:00"/>
    <d v="2019-11-12T00:00:00"/>
    <m/>
    <n v="733425"/>
    <n v="0"/>
    <s v="NO"/>
    <n v="100440"/>
    <m/>
    <s v="NO"/>
    <s v="0.No esta en proceso jurídico"/>
    <s v="F"/>
    <n v="833865"/>
    <d v="2019-10-16T00:00:00"/>
    <d v="2019-11-13T00:00:00"/>
    <m/>
    <n v="733425"/>
    <n v="0"/>
    <s v="NO"/>
    <n v="100440"/>
    <m/>
    <s v="NO"/>
    <s v="0.No esta en proceso jurídico"/>
    <x v="0"/>
    <n v="34433"/>
    <n v="833865"/>
    <n v="733425"/>
    <n v="100440"/>
    <n v="100440"/>
    <s v="DF"/>
    <s v="FERNANDO BERRIO GARCIA"/>
    <s v="460_9468"/>
    <s v="09 - 2019"/>
    <d v="2019-12-17T00:00:00"/>
    <s v="11 - 2019"/>
    <d v="2019-12-17T00:00:00"/>
    <x v="1"/>
  </r>
  <r>
    <n v="265315"/>
    <s v="DE"/>
    <n v="5"/>
    <s v="GOBERNACION DE ANTIOQUIA"/>
    <m/>
    <s v="NI"/>
    <n v="890906347"/>
    <s v="ESE Hospital Manuel Uribe Angel"/>
    <n v="1908381"/>
    <m/>
    <n v="2019"/>
    <n v="10"/>
    <s v="&gt;360"/>
    <d v="2020-12-31T00:00:00"/>
    <s v="2021-02-24 08:17:00.140 AM"/>
    <s v="SI"/>
    <s v="SI"/>
    <s v="SI"/>
    <n v="132790"/>
    <s v="IPS"/>
    <s v="F"/>
    <n v="132790"/>
    <d v="2019-10-16T00:00:00"/>
    <d v="2019-11-12T00:00:00"/>
    <m/>
    <n v="0"/>
    <n v="0"/>
    <s v="NO"/>
    <n v="132790"/>
    <m/>
    <s v="NO"/>
    <s v="0.No esta en proceso jurídico"/>
    <s v="F"/>
    <n v="132790"/>
    <d v="2019-10-16T00:00:00"/>
    <d v="2019-11-13T00:00:00"/>
    <m/>
    <n v="0"/>
    <n v="0"/>
    <s v="NO"/>
    <n v="132790"/>
    <m/>
    <s v="NO"/>
    <s v="0.No esta en proceso jurídico"/>
    <x v="0"/>
    <n v="34433"/>
    <n v="132790"/>
    <n v="0"/>
    <n v="132790"/>
    <n v="132790"/>
    <s v="DF"/>
    <s v="FERNANDO BERRIO GARCIA"/>
    <s v="460_9468"/>
    <s v="09 - 2019"/>
    <d v="2019-12-17T00:00:00"/>
    <s v="11 - 2019"/>
    <d v="2019-12-17T00:00:00"/>
    <x v="1"/>
  </r>
  <r>
    <n v="264390"/>
    <s v="DE"/>
    <n v="5"/>
    <s v="GOBERNACION DE ANTIOQUIA"/>
    <m/>
    <s v="NI"/>
    <n v="890906347"/>
    <s v="ESE Hospital Manuel Uribe Angel"/>
    <n v="1908398"/>
    <m/>
    <n v="2019"/>
    <n v="10"/>
    <s v="&gt;360"/>
    <d v="2020-12-31T00:00:00"/>
    <s v="2021-02-24 08:17:00.140 AM"/>
    <s v="SI"/>
    <s v="SI"/>
    <s v="SI"/>
    <n v="130800"/>
    <s v="IPS"/>
    <s v="F"/>
    <n v="1625219"/>
    <d v="2019-10-16T00:00:00"/>
    <d v="2019-11-13T00:00:00"/>
    <m/>
    <n v="1494419"/>
    <n v="0"/>
    <s v="SI"/>
    <n v="130800"/>
    <m/>
    <s v="NO"/>
    <s v="0.No esta en proceso jurídico"/>
    <s v="F"/>
    <n v="1625219"/>
    <d v="2019-10-16T00:00:00"/>
    <d v="2019-11-13T00:00:00"/>
    <m/>
    <n v="1494419"/>
    <n v="0"/>
    <s v="NO"/>
    <n v="130800"/>
    <m/>
    <s v="NO"/>
    <s v="0.No esta en proceso jurídico"/>
    <x v="0"/>
    <n v="34442"/>
    <n v="1625219"/>
    <n v="1494419"/>
    <n v="130800"/>
    <n v="130800"/>
    <s v="DF"/>
    <s v="FERNANDO BERRIO GARCIA"/>
    <s v="Sin Contrato"/>
    <s v="21 - 2019"/>
    <d v="2019-12-28T00:00:00"/>
    <s v="21A - 2019"/>
    <n v="0"/>
    <x v="1"/>
  </r>
  <r>
    <n v="264391"/>
    <s v="DE"/>
    <n v="5"/>
    <s v="GOBERNACION DE ANTIOQUIA"/>
    <m/>
    <s v="NI"/>
    <n v="890906347"/>
    <s v="ESE Hospital Manuel Uribe Angel"/>
    <n v="1908633"/>
    <m/>
    <n v="2019"/>
    <n v="10"/>
    <s v="&gt;360"/>
    <d v="2020-12-31T00:00:00"/>
    <s v="2021-02-24 08:17:00.140 AM"/>
    <s v="SI"/>
    <s v="SI"/>
    <s v="SI"/>
    <n v="57820"/>
    <s v="IPS"/>
    <s v="F"/>
    <n v="57820"/>
    <d v="2019-10-16T00:00:00"/>
    <d v="2019-11-12T00:00:00"/>
    <m/>
    <n v="0"/>
    <n v="0"/>
    <s v="NO"/>
    <n v="57820"/>
    <m/>
    <s v="NO"/>
    <s v="0.No esta en proceso jurídico"/>
    <s v="F"/>
    <n v="57820"/>
    <d v="2019-10-16T00:00:00"/>
    <d v="2019-11-13T00:00:00"/>
    <m/>
    <n v="0"/>
    <n v="0"/>
    <s v="NO"/>
    <n v="57820"/>
    <m/>
    <s v="NO"/>
    <s v="0.No esta en proceso jurídico"/>
    <x v="0"/>
    <n v="34433"/>
    <n v="57820"/>
    <n v="0"/>
    <n v="57820"/>
    <n v="57820"/>
    <s v="DF"/>
    <s v="FERNANDO BERRIO GARCIA"/>
    <s v="460_9468"/>
    <s v="09 - 2019"/>
    <d v="2019-12-17T00:00:00"/>
    <s v="11 - 2019"/>
    <d v="2019-12-17T00:00:00"/>
    <x v="1"/>
  </r>
  <r>
    <n v="265317"/>
    <s v="DE"/>
    <n v="5"/>
    <s v="GOBERNACION DE ANTIOQUIA"/>
    <m/>
    <s v="NI"/>
    <n v="890906347"/>
    <s v="ESE Hospital Manuel Uribe Angel"/>
    <n v="1908870"/>
    <m/>
    <n v="2019"/>
    <n v="10"/>
    <s v="&gt;360"/>
    <d v="2020-12-31T00:00:00"/>
    <s v="2021-02-24 08:17:00.140 AM"/>
    <s v="SI"/>
    <s v="SI"/>
    <s v="NO"/>
    <n v="130800"/>
    <s v="IPS"/>
    <s v="F"/>
    <n v="2531483"/>
    <d v="2019-10-17T00:00:00"/>
    <d v="2019-11-12T00:00:00"/>
    <m/>
    <n v="2359733"/>
    <n v="0"/>
    <s v="NO"/>
    <n v="171750"/>
    <m/>
    <s v="NO"/>
    <s v="0.No esta en proceso jurídico"/>
    <s v="F"/>
    <n v="2531483"/>
    <d v="2019-10-17T00:00:00"/>
    <d v="2019-11-13T00:00:00"/>
    <m/>
    <n v="2359733"/>
    <n v="40950"/>
    <s v="SI"/>
    <n v="130800"/>
    <m/>
    <s v="NO"/>
    <s v="0.No esta en proceso jurídico"/>
    <x v="0"/>
    <n v="34433"/>
    <n v="2531483"/>
    <n v="2359733"/>
    <n v="171750"/>
    <n v="130800"/>
    <s v="DF"/>
    <s v="FERNANDO BERRIO GARCIA"/>
    <s v="460_9468"/>
    <s v="09 - 2019"/>
    <d v="2019-12-17T00:00:00"/>
    <s v="11 - 2019"/>
    <d v="2019-12-17T00:00:00"/>
    <x v="1"/>
  </r>
  <r>
    <n v="255599"/>
    <s v="DE"/>
    <n v="5"/>
    <s v="GOBERNACION DE ANTIOQUIA"/>
    <m/>
    <s v="NI"/>
    <n v="890906347"/>
    <s v="ESE Hospital Manuel Uribe Angel"/>
    <n v="1908954"/>
    <m/>
    <n v="2019"/>
    <n v="10"/>
    <s v="&gt;360"/>
    <d v="2020-12-31T00:00:00"/>
    <s v="2021-02-24 08:17:00.140 AM"/>
    <s v="SI"/>
    <s v="SI"/>
    <s v="SI"/>
    <n v="130964"/>
    <s v="IPS"/>
    <s v="F"/>
    <n v="1226218"/>
    <d v="2019-10-17T00:00:00"/>
    <d v="2019-11-13T00:00:00"/>
    <m/>
    <n v="1095254"/>
    <n v="0"/>
    <s v="SI"/>
    <n v="130964"/>
    <m/>
    <s v="NO"/>
    <s v="0.No esta en proceso jurídico"/>
    <s v="F"/>
    <n v="1226218"/>
    <d v="2019-10-17T00:00:00"/>
    <d v="2019-11-13T00:00:00"/>
    <m/>
    <n v="1095254"/>
    <n v="0"/>
    <s v="NO"/>
    <n v="130964"/>
    <m/>
    <s v="NO"/>
    <s v="0.No esta en proceso jurídico"/>
    <x v="0"/>
    <n v="34442"/>
    <n v="1226218"/>
    <n v="1095254"/>
    <n v="130964"/>
    <n v="130964"/>
    <s v="DF"/>
    <s v="FERNANDO BERRIO GARCIA"/>
    <s v="Sin Contrato"/>
    <s v="21 - 2019"/>
    <d v="2019-12-28T00:00:00"/>
    <s v="21A - 2019"/>
    <n v="0"/>
    <x v="1"/>
  </r>
  <r>
    <n v="259669"/>
    <s v="DE"/>
    <n v="5"/>
    <s v="GOBERNACION DE ANTIOQUIA"/>
    <m/>
    <s v="NI"/>
    <n v="890906347"/>
    <s v="ESE Hospital Manuel Uribe Angel"/>
    <n v="1909021"/>
    <m/>
    <n v="2019"/>
    <n v="10"/>
    <s v="&gt;360"/>
    <d v="2020-12-31T00:00:00"/>
    <s v="2021-02-24 08:17:00.140 AM"/>
    <s v="SI"/>
    <s v="SI"/>
    <s v="SI"/>
    <n v="83064"/>
    <s v="IPS"/>
    <s v="F"/>
    <n v="1569367"/>
    <d v="2019-10-17T00:00:00"/>
    <d v="2019-11-13T00:00:00"/>
    <m/>
    <n v="1253603"/>
    <n v="232700"/>
    <s v="SI"/>
    <n v="83064"/>
    <m/>
    <s v="NO"/>
    <s v="0.No esta en proceso jurídico"/>
    <s v="F"/>
    <n v="1569367"/>
    <d v="2019-10-17T00:00:00"/>
    <d v="2019-11-13T00:00:00"/>
    <m/>
    <n v="1253603"/>
    <n v="232700"/>
    <s v="SI"/>
    <n v="83064"/>
    <m/>
    <s v="NO"/>
    <s v="0.No esta en proceso jurídico"/>
    <x v="0"/>
    <n v="34442"/>
    <n v="1569367"/>
    <n v="1253603"/>
    <n v="315764"/>
    <n v="83064"/>
    <s v="DF"/>
    <s v="FERNANDO BERRIO GARCIA"/>
    <s v="Sin Contrato"/>
    <s v="21 - 2019"/>
    <d v="2019-12-28T00:00:00"/>
    <s v="21A - 2019"/>
    <n v="0"/>
    <x v="1"/>
  </r>
  <r>
    <n v="259400"/>
    <s v="DE"/>
    <n v="5"/>
    <s v="GOBERNACION DE ANTIOQUIA"/>
    <m/>
    <s v="NI"/>
    <n v="890906347"/>
    <s v="ESE Hospital Manuel Uribe Angel"/>
    <n v="1909102"/>
    <m/>
    <n v="2019"/>
    <n v="10"/>
    <s v="&gt;360"/>
    <d v="2020-12-31T00:00:00"/>
    <s v="2021-02-24 08:17:00.140 AM"/>
    <s v="SI"/>
    <s v="SI"/>
    <s v="SI"/>
    <n v="130800"/>
    <s v="IPS"/>
    <s v="F"/>
    <n v="1313879"/>
    <d v="2019-10-17T00:00:00"/>
    <d v="2019-11-12T00:00:00"/>
    <m/>
    <n v="1183079"/>
    <n v="0"/>
    <s v="NO"/>
    <n v="130800"/>
    <m/>
    <s v="NO"/>
    <s v="0.No esta en proceso jurídico"/>
    <s v="F"/>
    <n v="1313879"/>
    <d v="2019-10-17T00:00:00"/>
    <d v="2019-11-13T00:00:00"/>
    <m/>
    <n v="1183079"/>
    <n v="0"/>
    <s v="NO"/>
    <n v="130800"/>
    <m/>
    <s v="NO"/>
    <s v="0.No esta en proceso jurídico"/>
    <x v="0"/>
    <n v="34433"/>
    <n v="1313879"/>
    <n v="1183079"/>
    <n v="130800"/>
    <n v="130800"/>
    <s v="DF"/>
    <s v="FERNANDO BERRIO GARCIA"/>
    <s v="460_9468"/>
    <s v="09 - 2019"/>
    <d v="2019-12-17T00:00:00"/>
    <s v="11 - 2019"/>
    <d v="2019-12-17T00:00:00"/>
    <x v="1"/>
  </r>
  <r>
    <n v="263702"/>
    <s v="DE"/>
    <n v="5"/>
    <s v="GOBERNACION DE ANTIOQUIA"/>
    <m/>
    <s v="NI"/>
    <n v="890906347"/>
    <s v="ESE Hospital Manuel Uribe Angel"/>
    <n v="1909132"/>
    <m/>
    <n v="2019"/>
    <n v="10"/>
    <s v="&gt;360"/>
    <d v="2020-12-31T00:00:00"/>
    <s v="2021-02-24 08:17:00.140 AM"/>
    <s v="SI"/>
    <s v="SI"/>
    <s v="SI"/>
    <n v="130800"/>
    <s v="IPS"/>
    <s v="F"/>
    <n v="1978728"/>
    <d v="2019-10-17T00:00:00"/>
    <d v="2019-11-13T00:00:00"/>
    <m/>
    <n v="1847928"/>
    <n v="0"/>
    <s v="SI"/>
    <n v="130800"/>
    <m/>
    <s v="NO"/>
    <s v="0.No esta en proceso jurídico"/>
    <s v="F"/>
    <n v="1978728"/>
    <d v="2019-10-17T00:00:00"/>
    <d v="2019-11-13T00:00:00"/>
    <m/>
    <n v="1847928"/>
    <n v="0"/>
    <s v="NO"/>
    <n v="130800"/>
    <m/>
    <s v="NO"/>
    <s v="0.No esta en proceso jurídico"/>
    <x v="0"/>
    <n v="34442"/>
    <n v="1978728"/>
    <n v="1847928"/>
    <n v="130800"/>
    <n v="130800"/>
    <s v="DF"/>
    <s v="FERNANDO BERRIO GARCIA"/>
    <s v="Sin Contrato"/>
    <s v="21 - 2019"/>
    <d v="2019-12-28T00:00:00"/>
    <s v="21A - 2019"/>
    <n v="0"/>
    <x v="1"/>
  </r>
  <r>
    <n v="261590"/>
    <s v="DE"/>
    <n v="5"/>
    <s v="GOBERNACION DE ANTIOQUIA"/>
    <m/>
    <s v="NI"/>
    <n v="890906347"/>
    <s v="ESE Hospital Manuel Uribe Angel"/>
    <n v="1909152"/>
    <m/>
    <n v="2019"/>
    <n v="10"/>
    <s v="&gt;360"/>
    <d v="2020-12-31T00:00:00"/>
    <s v="2021-02-24 08:17:00.140 AM"/>
    <s v="SI"/>
    <s v="SI"/>
    <s v="SI"/>
    <n v="524600"/>
    <s v="IPS"/>
    <s v="F"/>
    <n v="10617621"/>
    <d v="2019-10-17T00:00:00"/>
    <d v="2019-11-13T00:00:00"/>
    <m/>
    <n v="9983133"/>
    <n v="109888"/>
    <s v="SI"/>
    <n v="524600"/>
    <m/>
    <s v="NO"/>
    <s v="0.No esta en proceso jurídico"/>
    <s v="F"/>
    <n v="10617621"/>
    <d v="2019-10-17T00:00:00"/>
    <d v="2019-11-13T00:00:00"/>
    <m/>
    <n v="9983133"/>
    <n v="109888"/>
    <s v="SI"/>
    <n v="524600"/>
    <m/>
    <s v="NO"/>
    <s v="0.No esta en proceso jurídico"/>
    <x v="0"/>
    <n v="34442"/>
    <n v="10617621"/>
    <n v="9983133"/>
    <n v="634488"/>
    <n v="524600"/>
    <s v="DF"/>
    <s v="FERNANDO BERRIO GARCIA"/>
    <s v="Sin Contrato"/>
    <s v="21 - 2019"/>
    <d v="2019-12-28T00:00:00"/>
    <s v="21A - 2019"/>
    <n v="0"/>
    <x v="1"/>
  </r>
  <r>
    <n v="259670"/>
    <s v="DE"/>
    <n v="5"/>
    <s v="GOBERNACION DE ANTIOQUIA"/>
    <m/>
    <s v="NI"/>
    <n v="890906347"/>
    <s v="ESE Hospital Manuel Uribe Angel"/>
    <n v="1909398"/>
    <m/>
    <n v="2019"/>
    <n v="10"/>
    <s v="&gt;360"/>
    <d v="2020-12-31T00:00:00"/>
    <s v="2021-02-24 08:17:00.140 AM"/>
    <s v="SI"/>
    <s v="SI"/>
    <s v="SI"/>
    <n v="274960"/>
    <s v="IPS"/>
    <s v="F"/>
    <n v="274960"/>
    <d v="2019-10-18T00:00:00"/>
    <d v="2019-11-12T00:00:00"/>
    <m/>
    <n v="0"/>
    <n v="0"/>
    <s v="NO"/>
    <n v="274960"/>
    <m/>
    <s v="NO"/>
    <s v="0.No esta en proceso jurídico"/>
    <s v="F"/>
    <n v="274960"/>
    <d v="2019-10-18T00:00:00"/>
    <d v="2019-11-13T00:00:00"/>
    <m/>
    <n v="0"/>
    <n v="0"/>
    <s v="NO"/>
    <n v="274960"/>
    <m/>
    <s v="NO"/>
    <s v="0.No esta en proceso jurídico"/>
    <x v="0"/>
    <n v="34433"/>
    <n v="274960"/>
    <n v="0"/>
    <n v="274960"/>
    <n v="274960"/>
    <s v="DF"/>
    <s v="FERNANDO BERRIO GARCIA"/>
    <s v="460_9468"/>
    <s v="09 - 2019"/>
    <d v="2019-12-17T00:00:00"/>
    <s v="11 - 2019"/>
    <d v="2019-12-17T00:00:00"/>
    <x v="1"/>
  </r>
  <r>
    <n v="259672"/>
    <s v="DE"/>
    <n v="5"/>
    <s v="GOBERNACION DE ANTIOQUIA"/>
    <m/>
    <s v="NI"/>
    <n v="890906347"/>
    <s v="ESE Hospital Manuel Uribe Angel"/>
    <n v="1909878"/>
    <m/>
    <n v="2019"/>
    <n v="10"/>
    <s v="&gt;360"/>
    <d v="2020-12-31T00:00:00"/>
    <s v="2021-02-24 08:17:00.140 AM"/>
    <s v="SI"/>
    <s v="SI"/>
    <s v="SI"/>
    <n v="130800"/>
    <s v="IPS"/>
    <s v="F"/>
    <n v="2056489"/>
    <d v="2019-10-21T00:00:00"/>
    <d v="2019-11-13T00:00:00"/>
    <m/>
    <n v="1925689"/>
    <n v="0"/>
    <s v="SI"/>
    <n v="130800"/>
    <m/>
    <s v="NO"/>
    <s v="0.No esta en proceso jurídico"/>
    <s v="F"/>
    <n v="2056489"/>
    <d v="2019-10-21T00:00:00"/>
    <d v="2019-11-13T00:00:00"/>
    <m/>
    <n v="1925689"/>
    <n v="0"/>
    <s v="NO"/>
    <n v="130800"/>
    <m/>
    <s v="NO"/>
    <s v="0.No esta en proceso jurídico"/>
    <x v="0"/>
    <n v="34442"/>
    <n v="2056489"/>
    <n v="1925689"/>
    <n v="130800"/>
    <n v="130800"/>
    <s v="DF"/>
    <s v="FERNANDO BERRIO GARCIA"/>
    <s v="Sin Contrato"/>
    <s v="21 - 2019"/>
    <d v="2019-12-28T00:00:00"/>
    <s v="21A - 2019"/>
    <n v="0"/>
    <x v="1"/>
  </r>
  <r>
    <n v="261592"/>
    <s v="DE"/>
    <n v="5"/>
    <s v="GOBERNACION DE ANTIOQUIA"/>
    <m/>
    <s v="NI"/>
    <n v="890906347"/>
    <s v="ESE Hospital Manuel Uribe Angel"/>
    <n v="1910126"/>
    <m/>
    <n v="2019"/>
    <n v="10"/>
    <s v="&gt;360"/>
    <d v="2020-12-31T00:00:00"/>
    <s v="2021-02-24 08:17:00.140 AM"/>
    <s v="SI"/>
    <s v="SI"/>
    <s v="NO"/>
    <n v="1000000"/>
    <s v="IPS"/>
    <s v="F"/>
    <n v="5133757"/>
    <d v="2019-10-21T00:00:00"/>
    <d v="2019-11-12T00:00:00"/>
    <m/>
    <n v="1497801"/>
    <n v="0"/>
    <s v="NO"/>
    <n v="3635956"/>
    <m/>
    <s v="NO"/>
    <s v="0.No esta en proceso jurídico"/>
    <s v="F"/>
    <n v="5133757"/>
    <d v="2019-10-21T00:00:00"/>
    <d v="2019-11-13T00:00:00"/>
    <m/>
    <n v="2046914"/>
    <n v="2086843"/>
    <s v="SI"/>
    <n v="1000000"/>
    <m/>
    <s v="NO"/>
    <s v="0.No esta en proceso jurídico"/>
    <x v="0"/>
    <n v="34433"/>
    <n v="5133757"/>
    <n v="2046914"/>
    <n v="3086843"/>
    <n v="1000000"/>
    <s v="DF"/>
    <s v="FERNANDO BERRIO GARCIA"/>
    <s v="460_9468"/>
    <s v="09 - 2019"/>
    <d v="2019-12-17T00:00:00"/>
    <s v="11 - 2019"/>
    <d v="2019-12-17T00:00:00"/>
    <x v="1"/>
  </r>
  <r>
    <n v="265320"/>
    <s v="DE"/>
    <n v="5"/>
    <s v="GOBERNACION DE ANTIOQUIA"/>
    <m/>
    <s v="NI"/>
    <n v="890906347"/>
    <s v="ESE Hospital Manuel Uribe Angel"/>
    <n v="1910234"/>
    <m/>
    <n v="2019"/>
    <n v="10"/>
    <s v="&gt;360"/>
    <d v="2020-12-31T00:00:00"/>
    <s v="2021-02-24 08:17:00.140 AM"/>
    <s v="SI"/>
    <s v="SI"/>
    <s v="SI"/>
    <n v="617700"/>
    <s v="IPS"/>
    <s v="F"/>
    <n v="7424363"/>
    <d v="2019-10-21T00:00:00"/>
    <d v="2019-11-12T00:00:00"/>
    <m/>
    <n v="6806663"/>
    <n v="0"/>
    <s v="NO"/>
    <n v="617700"/>
    <m/>
    <s v="NO"/>
    <s v="0.No esta en proceso jurídico"/>
    <s v="F"/>
    <n v="7424363"/>
    <d v="2019-10-21T00:00:00"/>
    <d v="2019-11-13T00:00:00"/>
    <m/>
    <n v="6806663"/>
    <n v="0"/>
    <s v="NO"/>
    <n v="617700"/>
    <m/>
    <s v="NO"/>
    <s v="0.No esta en proceso jurídico"/>
    <x v="0"/>
    <n v="34433"/>
    <n v="7424363"/>
    <n v="6806663"/>
    <n v="617700"/>
    <n v="617700"/>
    <s v="DF"/>
    <s v="FERNANDO BERRIO GARCIA"/>
    <s v="460_9468"/>
    <s v="09 - 2019"/>
    <d v="2019-12-17T00:00:00"/>
    <s v="11 - 2019"/>
    <d v="2019-12-17T00:00:00"/>
    <x v="1"/>
  </r>
  <r>
    <n v="259404"/>
    <s v="DE"/>
    <n v="5"/>
    <s v="GOBERNACION DE ANTIOQUIA"/>
    <m/>
    <s v="NI"/>
    <n v="890906347"/>
    <s v="ESE Hospital Manuel Uribe Angel"/>
    <n v="1910247"/>
    <m/>
    <n v="2019"/>
    <n v="10"/>
    <s v="&gt;360"/>
    <d v="2020-12-31T00:00:00"/>
    <s v="2021-02-24 08:17:00.140 AM"/>
    <s v="SI"/>
    <s v="SI"/>
    <s v="SI"/>
    <n v="2942695"/>
    <s v="IPS"/>
    <s v="F"/>
    <n v="18969040"/>
    <d v="2019-10-21T00:00:00"/>
    <d v="2019-11-13T00:00:00"/>
    <m/>
    <n v="13913128"/>
    <n v="2113217"/>
    <s v="SI"/>
    <n v="2942695"/>
    <m/>
    <s v="NO"/>
    <s v="0.No esta en proceso jurídico"/>
    <s v="F"/>
    <n v="18969040"/>
    <d v="2019-10-21T00:00:00"/>
    <d v="2019-11-13T00:00:00"/>
    <m/>
    <n v="13913128"/>
    <n v="2113217"/>
    <s v="SI"/>
    <n v="2942695"/>
    <m/>
    <s v="NO"/>
    <s v="0.No esta en proceso jurídico"/>
    <x v="0"/>
    <n v="34442"/>
    <n v="18969040"/>
    <n v="13913128"/>
    <n v="5055912"/>
    <n v="2942695"/>
    <s v="DF"/>
    <s v="FERNANDO BERRIO GARCIA"/>
    <s v="Sin Contrato"/>
    <s v="21 - 2019"/>
    <d v="2019-12-28T00:00:00"/>
    <s v="21A - 2019"/>
    <n v="0"/>
    <x v="1"/>
  </r>
  <r>
    <n v="263705"/>
    <s v="DE"/>
    <n v="5"/>
    <s v="GOBERNACION DE ANTIOQUIA"/>
    <m/>
    <s v="NI"/>
    <n v="890906347"/>
    <s v="ESE Hospital Manuel Uribe Angel"/>
    <n v="1910339"/>
    <m/>
    <n v="2019"/>
    <n v="10"/>
    <s v="&gt;360"/>
    <d v="2020-12-31T00:00:00"/>
    <s v="2021-02-24 08:17:00.140 AM"/>
    <s v="SI"/>
    <s v="SI"/>
    <s v="SI"/>
    <n v="27790"/>
    <s v="IPS"/>
    <s v="F"/>
    <n v="27790"/>
    <d v="2019-10-21T00:00:00"/>
    <d v="2019-11-13T00:00:00"/>
    <m/>
    <n v="0"/>
    <n v="0"/>
    <s v="SI"/>
    <n v="27790"/>
    <m/>
    <s v="NO"/>
    <s v="0.No esta en proceso jurídico"/>
    <s v="F"/>
    <n v="27790"/>
    <d v="2019-10-21T00:00:00"/>
    <d v="2019-11-13T00:00:00"/>
    <m/>
    <n v="0"/>
    <n v="0"/>
    <s v="NO"/>
    <n v="27790"/>
    <m/>
    <s v="NO"/>
    <s v="0.No esta en proceso jurídico"/>
    <x v="0"/>
    <n v="34442"/>
    <n v="27790"/>
    <n v="0"/>
    <n v="27790"/>
    <n v="27790"/>
    <s v="DF"/>
    <s v="FERNANDO BERRIO GARCIA"/>
    <s v="Sin Contrato"/>
    <s v="21 - 2019"/>
    <d v="2019-12-28T00:00:00"/>
    <s v="21A - 2019"/>
    <n v="0"/>
    <x v="1"/>
  </r>
  <r>
    <n v="265321"/>
    <s v="DE"/>
    <n v="5"/>
    <s v="GOBERNACION DE ANTIOQUIA"/>
    <m/>
    <s v="NI"/>
    <n v="890906347"/>
    <s v="ESE Hospital Manuel Uribe Angel"/>
    <n v="1910387"/>
    <m/>
    <n v="2019"/>
    <n v="10"/>
    <s v="&gt;360"/>
    <d v="2020-12-31T00:00:00"/>
    <s v="2021-02-24 08:17:00.140 AM"/>
    <s v="SI"/>
    <s v="SI"/>
    <s v="SI"/>
    <n v="42070"/>
    <s v="IPS"/>
    <s v="F"/>
    <n v="42070"/>
    <d v="2019-10-22T00:00:00"/>
    <d v="2019-11-12T00:00:00"/>
    <m/>
    <n v="0"/>
    <n v="0"/>
    <s v="NO"/>
    <n v="42070"/>
    <m/>
    <s v="NO"/>
    <s v="0.No esta en proceso jurídico"/>
    <s v="F"/>
    <n v="42070"/>
    <d v="2019-10-22T00:00:00"/>
    <d v="2019-11-13T00:00:00"/>
    <m/>
    <n v="0"/>
    <n v="0"/>
    <s v="NO"/>
    <n v="42070"/>
    <m/>
    <s v="NO"/>
    <s v="0.No esta en proceso jurídico"/>
    <x v="0"/>
    <n v="34433"/>
    <n v="42070"/>
    <n v="0"/>
    <n v="42070"/>
    <n v="42070"/>
    <s v="DF"/>
    <s v="FERNANDO BERRIO GARCIA"/>
    <s v="460_9468"/>
    <s v="09 - 2019"/>
    <d v="2019-12-17T00:00:00"/>
    <s v="11 - 2019"/>
    <d v="2019-12-17T00:00:00"/>
    <x v="1"/>
  </r>
  <r>
    <n v="255471"/>
    <s v="DE"/>
    <n v="5"/>
    <s v="GOBERNACION DE ANTIOQUIA"/>
    <m/>
    <s v="NI"/>
    <n v="890906347"/>
    <s v="ESE Hospital Manuel Uribe Angel"/>
    <n v="1910398"/>
    <m/>
    <n v="2019"/>
    <n v="10"/>
    <s v="&gt;360"/>
    <d v="2020-12-31T00:00:00"/>
    <s v="2021-02-24 08:17:00.140 AM"/>
    <s v="SI"/>
    <s v="SI"/>
    <s v="SI"/>
    <n v="616648"/>
    <s v="IPS"/>
    <s v="F"/>
    <n v="616648"/>
    <d v="2019-10-22T00:00:00"/>
    <d v="2019-11-12T00:00:00"/>
    <m/>
    <n v="0"/>
    <n v="0"/>
    <s v="NO"/>
    <n v="616648"/>
    <m/>
    <s v="NO"/>
    <s v="0.No esta en proceso jurídico"/>
    <s v="F"/>
    <n v="616648"/>
    <d v="2019-10-22T00:00:00"/>
    <d v="2019-11-13T00:00:00"/>
    <m/>
    <n v="0"/>
    <n v="0"/>
    <s v="NO"/>
    <n v="616648"/>
    <m/>
    <s v="NO"/>
    <s v="0.No esta en proceso jurídico"/>
    <x v="0"/>
    <n v="34433"/>
    <n v="616648"/>
    <n v="0"/>
    <n v="616648"/>
    <n v="616648"/>
    <s v="DF"/>
    <s v="FERNANDO BERRIO GARCIA"/>
    <s v="460_9468"/>
    <s v="09 - 2019"/>
    <d v="2019-12-17T00:00:00"/>
    <s v="11 - 2019"/>
    <d v="2019-12-17T00:00:00"/>
    <x v="1"/>
  </r>
  <r>
    <n v="262450"/>
    <s v="DE"/>
    <n v="5"/>
    <s v="GOBERNACION DE ANTIOQUIA"/>
    <m/>
    <s v="NI"/>
    <n v="890906347"/>
    <s v="ESE Hospital Manuel Uribe Angel"/>
    <n v="1910460"/>
    <m/>
    <n v="2019"/>
    <n v="10"/>
    <s v="&gt;360"/>
    <d v="2020-12-31T00:00:00"/>
    <s v="2021-02-24 08:17:00.140 AM"/>
    <s v="SI"/>
    <s v="SI"/>
    <s v="SI"/>
    <n v="63011"/>
    <s v="IPS"/>
    <s v="F"/>
    <n v="63011"/>
    <d v="2019-10-22T00:00:00"/>
    <d v="2019-11-12T00:00:00"/>
    <m/>
    <n v="0"/>
    <n v="0"/>
    <s v="NO"/>
    <n v="63011"/>
    <m/>
    <s v="NO"/>
    <s v="0.No esta en proceso jurídico"/>
    <s v="F"/>
    <n v="63011"/>
    <d v="2019-10-22T00:00:00"/>
    <d v="2019-11-13T00:00:00"/>
    <m/>
    <n v="0"/>
    <n v="0"/>
    <s v="NO"/>
    <n v="63011"/>
    <m/>
    <s v="NO"/>
    <s v="0.No esta en proceso jurídico"/>
    <x v="0"/>
    <n v="34433"/>
    <n v="63011"/>
    <n v="0"/>
    <n v="63011"/>
    <n v="63011"/>
    <s v="DF"/>
    <s v="FERNANDO BERRIO GARCIA"/>
    <s v="460_9468"/>
    <s v="09 - 2019"/>
    <d v="2019-12-17T00:00:00"/>
    <s v="11 - 2019"/>
    <d v="2019-12-17T00:00:00"/>
    <x v="1"/>
  </r>
  <r>
    <n v="263706"/>
    <s v="DE"/>
    <n v="5"/>
    <s v="GOBERNACION DE ANTIOQUIA"/>
    <m/>
    <s v="NI"/>
    <n v="890906347"/>
    <s v="ESE Hospital Manuel Uribe Angel"/>
    <n v="1910514"/>
    <m/>
    <n v="2019"/>
    <n v="10"/>
    <s v="&gt;360"/>
    <d v="2020-12-31T00:00:00"/>
    <s v="2021-02-24 08:17:00.140 AM"/>
    <s v="SI"/>
    <s v="SI"/>
    <s v="SI"/>
    <n v="131128"/>
    <s v="IPS"/>
    <s v="F"/>
    <n v="1794070"/>
    <d v="2019-10-22T00:00:00"/>
    <d v="2019-11-13T00:00:00"/>
    <m/>
    <n v="1662942"/>
    <n v="0"/>
    <s v="SI"/>
    <n v="131128"/>
    <m/>
    <s v="NO"/>
    <s v="0.No esta en proceso jurídico"/>
    <s v="F"/>
    <n v="1794070"/>
    <d v="2019-10-22T00:00:00"/>
    <d v="2019-11-13T00:00:00"/>
    <m/>
    <n v="1662942"/>
    <n v="0"/>
    <s v="NO"/>
    <n v="131128"/>
    <m/>
    <s v="NO"/>
    <s v="0.No esta en proceso jurídico"/>
    <x v="0"/>
    <n v="34442"/>
    <n v="1794070"/>
    <n v="1662942"/>
    <n v="131128"/>
    <n v="131128"/>
    <s v="DF"/>
    <s v="FERNANDO BERRIO GARCIA"/>
    <s v="Sin Contrato"/>
    <s v="21 - 2019"/>
    <d v="2019-12-28T00:00:00"/>
    <s v="21A - 2019"/>
    <n v="0"/>
    <x v="1"/>
  </r>
  <r>
    <n v="261594"/>
    <s v="DE"/>
    <n v="5"/>
    <s v="GOBERNACION DE ANTIOQUIA"/>
    <m/>
    <s v="NI"/>
    <n v="890906347"/>
    <s v="ESE Hospital Manuel Uribe Angel"/>
    <n v="1910525"/>
    <m/>
    <n v="2019"/>
    <n v="10"/>
    <s v="&gt;360"/>
    <d v="2020-12-31T00:00:00"/>
    <s v="2021-02-24 08:17:00.140 AM"/>
    <s v="SI"/>
    <s v="SI"/>
    <s v="SI"/>
    <n v="148340"/>
    <s v="IPS"/>
    <s v="F"/>
    <n v="1491283"/>
    <d v="2019-10-22T00:00:00"/>
    <d v="2019-11-13T00:00:00"/>
    <m/>
    <n v="1342943"/>
    <n v="0"/>
    <s v="SI"/>
    <n v="148340"/>
    <m/>
    <s v="NO"/>
    <s v="0.No esta en proceso jurídico"/>
    <s v="F"/>
    <n v="1491283"/>
    <d v="2019-10-22T00:00:00"/>
    <d v="2019-11-13T00:00:00"/>
    <m/>
    <n v="1342943"/>
    <n v="0"/>
    <s v="NO"/>
    <n v="148340"/>
    <m/>
    <s v="NO"/>
    <s v="0.No esta en proceso jurídico"/>
    <x v="0"/>
    <n v="34442"/>
    <n v="1491283"/>
    <n v="1342943"/>
    <n v="148340"/>
    <n v="148340"/>
    <s v="DF"/>
    <s v="FERNANDO BERRIO GARCIA"/>
    <s v="Sin Contrato"/>
    <s v="21 - 2019"/>
    <d v="2019-12-28T00:00:00"/>
    <s v="21A - 2019"/>
    <n v="0"/>
    <x v="1"/>
  </r>
  <r>
    <n v="265322"/>
    <s v="DE"/>
    <n v="5"/>
    <s v="GOBERNACION DE ANTIOQUIA"/>
    <m/>
    <s v="NI"/>
    <n v="890906347"/>
    <s v="ESE Hospital Manuel Uribe Angel"/>
    <n v="1910542"/>
    <m/>
    <n v="2019"/>
    <n v="10"/>
    <s v="&gt;360"/>
    <d v="2020-12-31T00:00:00"/>
    <s v="2021-02-24 08:17:00.140 AM"/>
    <s v="SI"/>
    <s v="SI"/>
    <s v="NO"/>
    <n v="1214730"/>
    <s v="IPS"/>
    <s v="F"/>
    <n v="4049101"/>
    <d v="2019-10-22T00:00:00"/>
    <d v="2019-11-12T00:00:00"/>
    <m/>
    <n v="2619213"/>
    <n v="0"/>
    <s v="NO"/>
    <n v="1429888"/>
    <m/>
    <s v="NO"/>
    <s v="0.No esta en proceso jurídico"/>
    <s v="F"/>
    <n v="4049101"/>
    <d v="2019-10-22T00:00:00"/>
    <d v="2019-11-13T00:00:00"/>
    <m/>
    <n v="2619213"/>
    <n v="215158"/>
    <s v="SI"/>
    <n v="1214730"/>
    <m/>
    <s v="NO"/>
    <s v="0.No esta en proceso jurídico"/>
    <x v="0"/>
    <n v="34433"/>
    <n v="4049101"/>
    <n v="2619213"/>
    <n v="1429888"/>
    <n v="1214730"/>
    <s v="DF"/>
    <s v="FERNANDO BERRIO GARCIA"/>
    <s v="460_9468"/>
    <s v="09 - 2019"/>
    <d v="2019-12-17T00:00:00"/>
    <s v="11 - 2019"/>
    <d v="2019-12-17T00:00:00"/>
    <x v="1"/>
  </r>
  <r>
    <n v="261595"/>
    <s v="DE"/>
    <n v="5"/>
    <s v="GOBERNACION DE ANTIOQUIA"/>
    <m/>
    <s v="NI"/>
    <n v="890906347"/>
    <s v="ESE Hospital Manuel Uribe Angel"/>
    <n v="1910575"/>
    <m/>
    <n v="2019"/>
    <n v="10"/>
    <s v="&gt;360"/>
    <d v="2020-12-31T00:00:00"/>
    <s v="2021-02-24 08:17:00.140 AM"/>
    <s v="SI"/>
    <s v="SI"/>
    <s v="SI"/>
    <n v="75042"/>
    <s v="IPS"/>
    <s v="F"/>
    <n v="75042"/>
    <d v="2019-10-22T00:00:00"/>
    <d v="2019-11-13T00:00:00"/>
    <m/>
    <n v="0"/>
    <n v="0"/>
    <s v="SI"/>
    <n v="75042"/>
    <m/>
    <s v="NO"/>
    <s v="0.No esta en proceso jurídico"/>
    <s v="F"/>
    <n v="75042"/>
    <d v="2019-10-22T00:00:00"/>
    <d v="2019-11-13T00:00:00"/>
    <m/>
    <n v="0"/>
    <n v="0"/>
    <s v="NO"/>
    <n v="75042"/>
    <m/>
    <s v="NO"/>
    <s v="0.No esta en proceso jurídico"/>
    <x v="0"/>
    <n v="34442"/>
    <n v="75042"/>
    <n v="0"/>
    <n v="75042"/>
    <n v="75042"/>
    <s v="DF"/>
    <s v="FERNANDO BERRIO GARCIA"/>
    <s v="Sin Contrato"/>
    <s v="21 - 2019"/>
    <d v="2019-12-28T00:00:00"/>
    <s v="21A - 2019"/>
    <n v="0"/>
    <x v="1"/>
  </r>
  <r>
    <n v="255469"/>
    <s v="DE"/>
    <n v="5"/>
    <s v="GOBERNACION DE ANTIOQUIA"/>
    <m/>
    <s v="NI"/>
    <n v="890906347"/>
    <s v="ESE Hospital Manuel Uribe Angel"/>
    <n v="1910660"/>
    <m/>
    <n v="2019"/>
    <n v="10"/>
    <s v="&gt;360"/>
    <d v="2020-12-31T00:00:00"/>
    <s v="2021-02-24 08:17:00.140 AM"/>
    <s v="SI"/>
    <s v="SI"/>
    <s v="SI"/>
    <n v="152700"/>
    <s v="IPS"/>
    <s v="F"/>
    <n v="1131192"/>
    <d v="2019-10-22T00:00:00"/>
    <d v="2019-11-12T00:00:00"/>
    <m/>
    <n v="978492"/>
    <n v="0"/>
    <s v="NO"/>
    <n v="152700"/>
    <m/>
    <s v="NO"/>
    <s v="0.No esta en proceso jurídico"/>
    <s v="F"/>
    <n v="1131192"/>
    <d v="2019-10-22T00:00:00"/>
    <d v="2019-11-13T00:00:00"/>
    <m/>
    <n v="978492"/>
    <n v="0"/>
    <s v="NO"/>
    <n v="152700"/>
    <m/>
    <s v="NO"/>
    <s v="0.No esta en proceso jurídico"/>
    <x v="0"/>
    <n v="34433"/>
    <n v="1131192"/>
    <n v="978492"/>
    <n v="152700"/>
    <n v="152700"/>
    <s v="DF"/>
    <s v="FERNANDO BERRIO GARCIA"/>
    <s v="460_9468"/>
    <s v="09 - 2019"/>
    <d v="2019-12-17T00:00:00"/>
    <s v="11 - 2019"/>
    <d v="2019-12-17T00:00:00"/>
    <x v="1"/>
  </r>
  <r>
    <n v="262451"/>
    <s v="DE"/>
    <n v="5"/>
    <s v="GOBERNACION DE ANTIOQUIA"/>
    <m/>
    <s v="NI"/>
    <n v="890906347"/>
    <s v="ESE Hospital Manuel Uribe Angel"/>
    <n v="1910700"/>
    <m/>
    <n v="2019"/>
    <n v="10"/>
    <s v="&gt;360"/>
    <d v="2020-12-31T00:00:00"/>
    <s v="2021-02-24 08:17:00.140 AM"/>
    <s v="SI"/>
    <s v="SI"/>
    <s v="SI"/>
    <n v="83064"/>
    <s v="IPS"/>
    <s v="F"/>
    <n v="1243605"/>
    <d v="2019-10-22T00:00:00"/>
    <d v="2019-11-13T00:00:00"/>
    <m/>
    <n v="1160541"/>
    <n v="0"/>
    <s v="SI"/>
    <n v="83064"/>
    <m/>
    <s v="NO"/>
    <s v="0.No esta en proceso jurídico"/>
    <s v="F"/>
    <n v="1243605"/>
    <d v="2019-10-22T00:00:00"/>
    <d v="2019-11-13T00:00:00"/>
    <m/>
    <n v="1160541"/>
    <n v="0"/>
    <s v="NO"/>
    <n v="83064"/>
    <m/>
    <s v="NO"/>
    <s v="0.No esta en proceso jurídico"/>
    <x v="0"/>
    <n v="34442"/>
    <n v="1243605"/>
    <n v="1160541"/>
    <n v="83064"/>
    <n v="83064"/>
    <s v="DF"/>
    <s v="FERNANDO BERRIO GARCIA"/>
    <s v="Sin Contrato"/>
    <s v="21 - 2019"/>
    <d v="2019-12-28T00:00:00"/>
    <s v="21A - 2019"/>
    <n v="0"/>
    <x v="1"/>
  </r>
  <r>
    <n v="259406"/>
    <s v="DE"/>
    <n v="5"/>
    <s v="GOBERNACION DE ANTIOQUIA"/>
    <m/>
    <s v="NI"/>
    <n v="890906347"/>
    <s v="ESE Hospital Manuel Uribe Angel"/>
    <n v="1910712"/>
    <m/>
    <n v="2019"/>
    <n v="10"/>
    <s v="&gt;360"/>
    <d v="2020-12-31T00:00:00"/>
    <s v="2021-02-24 08:17:00.140 AM"/>
    <s v="SI"/>
    <s v="SI"/>
    <s v="SI"/>
    <n v="148340"/>
    <s v="IPS"/>
    <s v="F"/>
    <n v="1278619"/>
    <d v="2019-10-22T00:00:00"/>
    <d v="2019-11-13T00:00:00"/>
    <m/>
    <n v="1130279"/>
    <n v="0"/>
    <s v="SI"/>
    <n v="148340"/>
    <m/>
    <s v="NO"/>
    <s v="0.No esta en proceso jurídico"/>
    <s v="F"/>
    <n v="1278619"/>
    <d v="2019-10-22T00:00:00"/>
    <d v="2019-11-13T00:00:00"/>
    <m/>
    <n v="1130279"/>
    <n v="0"/>
    <s v="NO"/>
    <n v="148340"/>
    <m/>
    <s v="NO"/>
    <s v="0.No esta en proceso jurídico"/>
    <x v="0"/>
    <n v="34442"/>
    <n v="1278619"/>
    <n v="1130279"/>
    <n v="148340"/>
    <n v="148340"/>
    <s v="DF"/>
    <s v="FERNANDO BERRIO GARCIA"/>
    <s v="Sin Contrato"/>
    <s v="21 - 2019"/>
    <d v="2019-12-28T00:00:00"/>
    <s v="21A - 2019"/>
    <n v="0"/>
    <x v="1"/>
  </r>
  <r>
    <n v="261596"/>
    <s v="DE"/>
    <n v="5"/>
    <s v="GOBERNACION DE ANTIOQUIA"/>
    <m/>
    <s v="NI"/>
    <n v="890906347"/>
    <s v="ESE Hospital Manuel Uribe Angel"/>
    <n v="1910813"/>
    <m/>
    <n v="2019"/>
    <n v="10"/>
    <s v="&gt;360"/>
    <d v="2020-12-31T00:00:00"/>
    <s v="2021-02-24 08:17:00.140 AM"/>
    <s v="SI"/>
    <s v="SI"/>
    <s v="SI"/>
    <n v="141064"/>
    <s v="IPS"/>
    <s v="F"/>
    <n v="1455020"/>
    <d v="2019-10-22T00:00:00"/>
    <d v="2019-11-13T00:00:00"/>
    <m/>
    <n v="1313956"/>
    <n v="0"/>
    <s v="SI"/>
    <n v="141064"/>
    <m/>
    <s v="NO"/>
    <s v="0.No esta en proceso jurídico"/>
    <s v="F"/>
    <n v="1455020"/>
    <d v="2019-10-22T00:00:00"/>
    <d v="2019-11-13T00:00:00"/>
    <m/>
    <n v="1313956"/>
    <n v="0"/>
    <s v="NO"/>
    <n v="141064"/>
    <m/>
    <s v="NO"/>
    <s v="0.No esta en proceso jurídico"/>
    <x v="0"/>
    <n v="34442"/>
    <n v="1455020"/>
    <n v="1313956"/>
    <n v="141064"/>
    <n v="141064"/>
    <s v="DF"/>
    <s v="FERNANDO BERRIO GARCIA"/>
    <s v="Sin Contrato"/>
    <s v="21 - 2019"/>
    <d v="2019-12-28T00:00:00"/>
    <s v="21A - 2019"/>
    <n v="0"/>
    <x v="1"/>
  </r>
  <r>
    <n v="265324"/>
    <s v="DE"/>
    <n v="5"/>
    <s v="GOBERNACION DE ANTIOQUIA"/>
    <m/>
    <s v="NI"/>
    <n v="890906347"/>
    <s v="ESE Hospital Manuel Uribe Angel"/>
    <n v="1910883"/>
    <m/>
    <n v="2019"/>
    <n v="10"/>
    <s v="&gt;360"/>
    <d v="2020-12-31T00:00:00"/>
    <s v="2021-02-24 08:17:00.140 AM"/>
    <s v="SI"/>
    <s v="SI"/>
    <s v="SI"/>
    <n v="83064"/>
    <s v="IPS"/>
    <s v="F"/>
    <n v="1427803"/>
    <d v="2019-10-22T00:00:00"/>
    <d v="2019-11-13T00:00:00"/>
    <m/>
    <n v="1344739"/>
    <n v="0"/>
    <s v="SI"/>
    <n v="83064"/>
    <m/>
    <s v="NO"/>
    <s v="0.No esta en proceso jurídico"/>
    <s v="F"/>
    <n v="1427803"/>
    <d v="2019-10-22T00:00:00"/>
    <d v="2019-11-13T00:00:00"/>
    <m/>
    <n v="1344739"/>
    <n v="0"/>
    <s v="NO"/>
    <n v="83064"/>
    <m/>
    <s v="NO"/>
    <s v="0.No esta en proceso jurídico"/>
    <x v="0"/>
    <n v="34442"/>
    <n v="1427803"/>
    <n v="1344739"/>
    <n v="83064"/>
    <n v="83064"/>
    <s v="DF"/>
    <s v="FERNANDO BERRIO GARCIA"/>
    <s v="Sin Contrato"/>
    <s v="21 - 2019"/>
    <d v="2019-12-28T00:00:00"/>
    <s v="21A - 2019"/>
    <n v="0"/>
    <x v="1"/>
  </r>
  <r>
    <n v="263708"/>
    <s v="DE"/>
    <n v="5"/>
    <s v="GOBERNACION DE ANTIOQUIA"/>
    <m/>
    <s v="NI"/>
    <n v="890906347"/>
    <s v="ESE Hospital Manuel Uribe Angel"/>
    <n v="1911433"/>
    <m/>
    <n v="2019"/>
    <n v="10"/>
    <s v="&gt;360"/>
    <d v="2020-12-31T00:00:00"/>
    <s v="2021-02-24 08:17:00.140 AM"/>
    <s v="SI"/>
    <s v="SI"/>
    <s v="SI"/>
    <n v="39700"/>
    <s v="IPS"/>
    <s v="F"/>
    <n v="39700"/>
    <d v="2019-10-23T00:00:00"/>
    <d v="2019-11-12T00:00:00"/>
    <m/>
    <n v="0"/>
    <n v="0"/>
    <s v="NO"/>
    <n v="39700"/>
    <m/>
    <s v="NO"/>
    <s v="0.No esta en proceso jurídico"/>
    <s v="F"/>
    <n v="39700"/>
    <d v="2019-10-23T00:00:00"/>
    <d v="2019-11-13T00:00:00"/>
    <m/>
    <n v="0"/>
    <n v="0"/>
    <s v="NO"/>
    <n v="39700"/>
    <m/>
    <s v="NO"/>
    <s v="0.No esta en proceso jurídico"/>
    <x v="0"/>
    <n v="34433"/>
    <n v="39700"/>
    <n v="0"/>
    <n v="39700"/>
    <n v="39700"/>
    <s v="DF"/>
    <s v="FERNANDO BERRIO GARCIA"/>
    <s v="460_9468"/>
    <s v="09 - 2019"/>
    <d v="2019-12-17T00:00:00"/>
    <s v="11 - 2019"/>
    <d v="2019-12-17T00:00:00"/>
    <x v="1"/>
  </r>
  <r>
    <n v="261597"/>
    <s v="DE"/>
    <n v="5"/>
    <s v="GOBERNACION DE ANTIOQUIA"/>
    <m/>
    <s v="NI"/>
    <n v="890906347"/>
    <s v="ESE Hospital Manuel Uribe Angel"/>
    <n v="1911447"/>
    <m/>
    <n v="2019"/>
    <n v="10"/>
    <s v="&gt;360"/>
    <d v="2020-12-31T00:00:00"/>
    <s v="2021-02-24 08:17:00.140 AM"/>
    <s v="SI"/>
    <s v="SI"/>
    <s v="SI"/>
    <n v="1267993"/>
    <s v="IPS"/>
    <s v="F"/>
    <n v="1267993"/>
    <d v="2019-10-23T00:00:00"/>
    <d v="2019-11-12T00:00:00"/>
    <m/>
    <n v="0"/>
    <n v="0"/>
    <s v="NO"/>
    <n v="1267993"/>
    <m/>
    <s v="NO"/>
    <s v="0.No esta en proceso jurídico"/>
    <s v="F"/>
    <n v="1267993"/>
    <d v="2019-10-23T00:00:00"/>
    <d v="2019-11-13T00:00:00"/>
    <m/>
    <n v="0"/>
    <n v="0"/>
    <s v="NO"/>
    <n v="1267993"/>
    <m/>
    <s v="NO"/>
    <s v="0.No esta en proceso jurídico"/>
    <x v="0"/>
    <n v="34433"/>
    <n v="1267993"/>
    <n v="0"/>
    <n v="1267993"/>
    <n v="1267993"/>
    <s v="DF"/>
    <s v="FERNANDO BERRIO GARCIA"/>
    <s v="460_9468"/>
    <s v="09 - 2019"/>
    <d v="2019-12-17T00:00:00"/>
    <s v="11 - 2019"/>
    <d v="2019-12-17T00:00:00"/>
    <x v="1"/>
  </r>
  <r>
    <n v="264399"/>
    <s v="DE"/>
    <n v="5"/>
    <s v="GOBERNACION DE ANTIOQUIA"/>
    <m/>
    <s v="NI"/>
    <n v="890906347"/>
    <s v="ESE Hospital Manuel Uribe Angel"/>
    <n v="1911495"/>
    <m/>
    <n v="2019"/>
    <n v="10"/>
    <s v="&gt;360"/>
    <d v="2020-12-31T00:00:00"/>
    <s v="2021-02-24 08:17:00.140 AM"/>
    <s v="SI"/>
    <s v="SI"/>
    <s v="SI"/>
    <n v="136100"/>
    <s v="IPS"/>
    <s v="F"/>
    <n v="136100"/>
    <d v="2019-10-23T00:00:00"/>
    <d v="2019-11-13T00:00:00"/>
    <m/>
    <n v="0"/>
    <n v="0"/>
    <s v="SI"/>
    <n v="136100"/>
    <m/>
    <s v="NO"/>
    <s v="0.No esta en proceso jurídico"/>
    <s v="F"/>
    <n v="136100"/>
    <d v="2019-10-23T00:00:00"/>
    <d v="2019-11-13T00:00:00"/>
    <m/>
    <n v="0"/>
    <n v="0"/>
    <s v="NO"/>
    <n v="136100"/>
    <m/>
    <s v="NO"/>
    <s v="0.No esta en proceso jurídico"/>
    <x v="0"/>
    <n v="34442"/>
    <n v="136100"/>
    <n v="0"/>
    <n v="136100"/>
    <n v="136100"/>
    <s v="DF"/>
    <s v="FERNANDO BERRIO GARCIA"/>
    <s v="Sin Contrato"/>
    <s v="21 - 2019"/>
    <d v="2019-12-28T00:00:00"/>
    <s v="21A - 2019"/>
    <n v="0"/>
    <x v="1"/>
  </r>
  <r>
    <n v="265327"/>
    <s v="DE"/>
    <n v="5"/>
    <s v="GOBERNACION DE ANTIOQUIA"/>
    <m/>
    <s v="NI"/>
    <n v="890906347"/>
    <s v="ESE Hospital Manuel Uribe Angel"/>
    <n v="1912153"/>
    <m/>
    <n v="2019"/>
    <n v="10"/>
    <s v="&gt;360"/>
    <d v="2020-12-31T00:00:00"/>
    <s v="2021-02-24 08:17:00.140 AM"/>
    <s v="SI"/>
    <s v="SI"/>
    <s v="SI"/>
    <n v="139349"/>
    <s v="IPS"/>
    <s v="F"/>
    <n v="1934265"/>
    <d v="2019-10-24T00:00:00"/>
    <d v="2019-11-13T00:00:00"/>
    <m/>
    <n v="1794916"/>
    <n v="0"/>
    <s v="SI"/>
    <n v="139349"/>
    <m/>
    <s v="NO"/>
    <s v="0.No esta en proceso jurídico"/>
    <s v="F"/>
    <n v="1934265"/>
    <d v="2019-10-24T00:00:00"/>
    <d v="2019-11-13T00:00:00"/>
    <m/>
    <n v="1794916"/>
    <n v="0"/>
    <s v="NO"/>
    <n v="139349"/>
    <m/>
    <s v="NO"/>
    <s v="0.No esta en proceso jurídico"/>
    <x v="0"/>
    <n v="34442"/>
    <n v="1934265"/>
    <n v="1794916"/>
    <n v="139349"/>
    <n v="139349"/>
    <s v="DF"/>
    <s v="FERNANDO BERRIO GARCIA"/>
    <s v="Sin Contrato"/>
    <s v="21 - 2019"/>
    <d v="2019-12-28T00:00:00"/>
    <s v="21A - 2019"/>
    <n v="0"/>
    <x v="1"/>
  </r>
  <r>
    <n v="264401"/>
    <s v="DE"/>
    <n v="5"/>
    <s v="GOBERNACION DE ANTIOQUIA"/>
    <m/>
    <s v="NI"/>
    <n v="890906347"/>
    <s v="ESE Hospital Manuel Uribe Angel"/>
    <n v="1912581"/>
    <m/>
    <n v="2019"/>
    <n v="10"/>
    <s v="&gt;360"/>
    <d v="2020-12-31T00:00:00"/>
    <s v="2021-02-24 08:17:00.140 AM"/>
    <s v="SI"/>
    <s v="SI"/>
    <s v="SI"/>
    <n v="82900"/>
    <s v="IPS"/>
    <s v="F"/>
    <n v="1537076"/>
    <d v="2019-10-25T00:00:00"/>
    <d v="2019-11-13T00:00:00"/>
    <m/>
    <n v="1454176"/>
    <n v="0"/>
    <s v="SI"/>
    <n v="82900"/>
    <m/>
    <s v="NO"/>
    <s v="0.No esta en proceso jurídico"/>
    <s v="F"/>
    <n v="1537076"/>
    <d v="2019-10-25T00:00:00"/>
    <d v="2019-11-13T00:00:00"/>
    <m/>
    <n v="1454176"/>
    <n v="0"/>
    <s v="NO"/>
    <n v="82900"/>
    <m/>
    <s v="NO"/>
    <s v="0.No esta en proceso jurídico"/>
    <x v="0"/>
    <n v="34442"/>
    <n v="1537076"/>
    <n v="1454176"/>
    <n v="82900"/>
    <n v="82900"/>
    <s v="DF"/>
    <s v="FERNANDO BERRIO GARCIA"/>
    <s v="Sin Contrato"/>
    <s v="21 - 2019"/>
    <d v="2019-12-28T00:00:00"/>
    <s v="21A - 2019"/>
    <n v="0"/>
    <x v="1"/>
  </r>
  <r>
    <n v="259692"/>
    <s v="DE"/>
    <n v="5"/>
    <s v="GOBERNACION DE ANTIOQUIA"/>
    <m/>
    <s v="NI"/>
    <n v="890906347"/>
    <s v="ESE Hospital Manuel Uribe Angel"/>
    <n v="1912607"/>
    <m/>
    <n v="2019"/>
    <n v="10"/>
    <s v="&gt;360"/>
    <d v="2020-12-31T00:00:00"/>
    <s v="2021-02-24 08:17:00.140 AM"/>
    <s v="SI"/>
    <s v="SI"/>
    <s v="SI"/>
    <n v="130964"/>
    <s v="IPS"/>
    <s v="F"/>
    <n v="1667408"/>
    <d v="2019-10-25T00:00:00"/>
    <d v="2019-11-13T00:00:00"/>
    <m/>
    <n v="1536444"/>
    <n v="0"/>
    <s v="SI"/>
    <n v="130964"/>
    <m/>
    <s v="NO"/>
    <s v="0.No esta en proceso jurídico"/>
    <s v="F"/>
    <n v="1667408"/>
    <d v="2019-10-25T00:00:00"/>
    <d v="2019-11-13T00:00:00"/>
    <m/>
    <n v="1536444"/>
    <n v="0"/>
    <s v="NO"/>
    <n v="130964"/>
    <m/>
    <s v="NO"/>
    <s v="0.No esta en proceso jurídico"/>
    <x v="0"/>
    <n v="34442"/>
    <n v="1667408"/>
    <n v="1536444"/>
    <n v="130964"/>
    <n v="130964"/>
    <s v="DF"/>
    <s v="FERNANDO BERRIO GARCIA"/>
    <s v="Sin Contrato"/>
    <s v="21 - 2019"/>
    <d v="2019-12-28T00:00:00"/>
    <s v="21A - 2019"/>
    <n v="0"/>
    <x v="1"/>
  </r>
  <r>
    <n v="265329"/>
    <s v="DE"/>
    <n v="5"/>
    <s v="GOBERNACION DE ANTIOQUIA"/>
    <m/>
    <s v="NI"/>
    <n v="890906347"/>
    <s v="ESE Hospital Manuel Uribe Angel"/>
    <n v="1912645"/>
    <m/>
    <n v="2019"/>
    <n v="10"/>
    <s v="&gt;360"/>
    <d v="2020-12-31T00:00:00"/>
    <s v="2021-02-24 08:17:00.140 AM"/>
    <s v="SI"/>
    <s v="SI"/>
    <s v="SI"/>
    <n v="9587789"/>
    <s v="IPS"/>
    <s v="F"/>
    <n v="64888409"/>
    <d v="2019-10-25T00:00:00"/>
    <d v="2019-11-13T00:00:00"/>
    <m/>
    <n v="54326170"/>
    <n v="974450"/>
    <s v="SI"/>
    <n v="9587789"/>
    <m/>
    <s v="NO"/>
    <s v="0.No esta en proceso jurídico"/>
    <s v="F"/>
    <n v="64888409"/>
    <d v="2019-10-25T00:00:00"/>
    <d v="2019-11-13T00:00:00"/>
    <m/>
    <n v="54326170"/>
    <n v="974450"/>
    <s v="SI"/>
    <n v="9587789"/>
    <m/>
    <s v="NO"/>
    <s v="0.No esta en proceso jurídico"/>
    <x v="0"/>
    <n v="34442"/>
    <n v="64888409"/>
    <n v="54326170"/>
    <n v="10562239"/>
    <n v="9587789"/>
    <s v="DF"/>
    <s v="FERNANDO BERRIO GARCIA"/>
    <s v="Sin Contrato"/>
    <s v="21 - 2019"/>
    <d v="2019-12-28T00:00:00"/>
    <s v="21A - 2019"/>
    <n v="0"/>
    <x v="1"/>
  </r>
  <r>
    <n v="264402"/>
    <s v="DE"/>
    <n v="5"/>
    <s v="GOBERNACION DE ANTIOQUIA"/>
    <m/>
    <s v="NI"/>
    <n v="890906347"/>
    <s v="ESE Hospital Manuel Uribe Angel"/>
    <n v="1912654"/>
    <m/>
    <n v="2019"/>
    <n v="10"/>
    <s v="&gt;360"/>
    <d v="2020-12-31T00:00:00"/>
    <s v="2021-02-24 08:17:00.140 AM"/>
    <s v="SI"/>
    <s v="SI"/>
    <s v="SI"/>
    <n v="148340"/>
    <s v="IPS"/>
    <s v="F"/>
    <n v="1606980"/>
    <d v="2019-10-25T00:00:00"/>
    <d v="2019-11-12T00:00:00"/>
    <m/>
    <n v="1458640"/>
    <n v="0"/>
    <s v="NO"/>
    <n v="148340"/>
    <m/>
    <s v="NO"/>
    <s v="0.No esta en proceso jurídico"/>
    <s v="F"/>
    <n v="1606980"/>
    <d v="2019-10-25T00:00:00"/>
    <d v="2019-11-13T00:00:00"/>
    <m/>
    <n v="1458640"/>
    <n v="0"/>
    <s v="NO"/>
    <n v="148340"/>
    <m/>
    <s v="NO"/>
    <s v="0.No esta en proceso jurídico"/>
    <x v="0"/>
    <n v="34433"/>
    <n v="1606980"/>
    <n v="1458640"/>
    <n v="148340"/>
    <n v="148340"/>
    <s v="DF"/>
    <s v="FERNANDO BERRIO GARCIA"/>
    <s v="460_9468"/>
    <s v="09 - 2019"/>
    <d v="2019-12-17T00:00:00"/>
    <s v="11 - 2019"/>
    <d v="2019-12-17T00:00:00"/>
    <x v="1"/>
  </r>
  <r>
    <n v="262458"/>
    <s v="DE"/>
    <n v="5"/>
    <s v="GOBERNACION DE ANTIOQUIA"/>
    <m/>
    <s v="NI"/>
    <n v="890906347"/>
    <s v="ESE Hospital Manuel Uribe Angel"/>
    <n v="1913044"/>
    <m/>
    <n v="2019"/>
    <n v="10"/>
    <s v="&gt;360"/>
    <d v="2020-12-31T00:00:00"/>
    <s v="2021-02-24 08:17:00.140 AM"/>
    <s v="SI"/>
    <s v="SI"/>
    <s v="SI"/>
    <n v="42070"/>
    <s v="IPS"/>
    <s v="F"/>
    <n v="42070"/>
    <d v="2019-10-28T00:00:00"/>
    <d v="2019-11-12T00:00:00"/>
    <m/>
    <n v="0"/>
    <n v="0"/>
    <s v="NO"/>
    <n v="42070"/>
    <m/>
    <s v="NO"/>
    <s v="0.No esta en proceso jurídico"/>
    <s v="F"/>
    <n v="42070"/>
    <d v="2019-10-28T00:00:00"/>
    <d v="2019-11-13T00:00:00"/>
    <m/>
    <n v="0"/>
    <n v="0"/>
    <s v="NO"/>
    <n v="42070"/>
    <m/>
    <s v="NO"/>
    <s v="0.No esta en proceso jurídico"/>
    <x v="0"/>
    <n v="34433"/>
    <n v="42070"/>
    <n v="0"/>
    <n v="42070"/>
    <n v="42070"/>
    <s v="DF"/>
    <s v="FERNANDO BERRIO GARCIA"/>
    <s v="460_9468"/>
    <s v="09 - 2019"/>
    <d v="2019-12-17T00:00:00"/>
    <s v="11 - 2019"/>
    <d v="2019-12-17T00:00:00"/>
    <x v="1"/>
  </r>
  <r>
    <n v="264404"/>
    <s v="DE"/>
    <n v="5"/>
    <s v="GOBERNACION DE ANTIOQUIA"/>
    <m/>
    <s v="NI"/>
    <n v="890906347"/>
    <s v="ESE Hospital Manuel Uribe Angel"/>
    <n v="1913221"/>
    <m/>
    <n v="2019"/>
    <n v="10"/>
    <s v="&gt;360"/>
    <d v="2020-12-31T00:00:00"/>
    <s v="2021-02-24 08:17:00.140 AM"/>
    <s v="SI"/>
    <s v="SI"/>
    <s v="SI"/>
    <n v="151140"/>
    <s v="IPS"/>
    <s v="F"/>
    <n v="1513278"/>
    <d v="2019-10-28T00:00:00"/>
    <d v="2019-11-12T00:00:00"/>
    <m/>
    <n v="1362138"/>
    <n v="0"/>
    <s v="NO"/>
    <n v="151140"/>
    <m/>
    <s v="NO"/>
    <s v="0.No esta en proceso jurídico"/>
    <s v="F"/>
    <n v="1513278"/>
    <d v="2019-10-28T00:00:00"/>
    <d v="2019-11-13T00:00:00"/>
    <m/>
    <n v="1362138"/>
    <n v="0"/>
    <s v="NO"/>
    <n v="151140"/>
    <m/>
    <s v="NO"/>
    <s v="0.No esta en proceso jurídico"/>
    <x v="0"/>
    <n v="34433"/>
    <n v="1513278"/>
    <n v="1362138"/>
    <n v="151140"/>
    <n v="151140"/>
    <s v="DF"/>
    <s v="FERNANDO BERRIO GARCIA"/>
    <s v="460_9468"/>
    <s v="09 - 2019"/>
    <d v="2019-12-17T00:00:00"/>
    <s v="11 - 2019"/>
    <d v="2019-12-17T00:00:00"/>
    <x v="1"/>
  </r>
  <r>
    <n v="259427"/>
    <s v="DE"/>
    <n v="5"/>
    <s v="GOBERNACION DE ANTIOQUIA"/>
    <m/>
    <s v="NI"/>
    <n v="890906347"/>
    <s v="ESE Hospital Manuel Uribe Angel"/>
    <n v="1913374"/>
    <m/>
    <n v="2019"/>
    <n v="10"/>
    <s v="&gt;360"/>
    <d v="2020-12-31T00:00:00"/>
    <s v="2021-02-24 08:17:00.140 AM"/>
    <s v="SI"/>
    <s v="SI"/>
    <s v="NO"/>
    <n v="130800"/>
    <s v="IPS"/>
    <s v="F"/>
    <n v="2401978"/>
    <d v="2019-10-28T00:00:00"/>
    <d v="2019-11-12T00:00:00"/>
    <m/>
    <n v="2270506"/>
    <n v="0"/>
    <s v="NO"/>
    <n v="131472"/>
    <m/>
    <s v="NO"/>
    <s v="0.No esta en proceso jurídico"/>
    <s v="F"/>
    <n v="2401978"/>
    <d v="2019-10-28T00:00:00"/>
    <d v="2019-11-13T00:00:00"/>
    <m/>
    <n v="2270506"/>
    <n v="672"/>
    <s v="SI"/>
    <n v="130800"/>
    <m/>
    <s v="NO"/>
    <s v="0.No esta en proceso jurídico"/>
    <x v="0"/>
    <n v="34433"/>
    <n v="2401978"/>
    <n v="2270506"/>
    <n v="131472"/>
    <n v="130800"/>
    <s v="DF"/>
    <s v="FERNANDO BERRIO GARCIA"/>
    <s v="460_9468"/>
    <s v="09 - 2019"/>
    <d v="2019-12-17T00:00:00"/>
    <s v="11 - 2019"/>
    <d v="2019-12-17T00:00:00"/>
    <x v="1"/>
  </r>
  <r>
    <n v="264405"/>
    <s v="DE"/>
    <n v="5"/>
    <s v="GOBERNACION DE ANTIOQUIA"/>
    <m/>
    <s v="NI"/>
    <n v="890906347"/>
    <s v="ESE Hospital Manuel Uribe Angel"/>
    <n v="1913485"/>
    <m/>
    <n v="2019"/>
    <n v="10"/>
    <s v="&gt;360"/>
    <d v="2020-12-31T00:00:00"/>
    <s v="2021-02-24 08:17:00.140 AM"/>
    <s v="SI"/>
    <s v="SI"/>
    <s v="SI"/>
    <n v="130800"/>
    <s v="IPS"/>
    <s v="F"/>
    <n v="1215052"/>
    <d v="2019-10-28T00:00:00"/>
    <d v="2019-11-13T00:00:00"/>
    <m/>
    <n v="1084252"/>
    <n v="0"/>
    <s v="SI"/>
    <n v="130800"/>
    <m/>
    <s v="NO"/>
    <s v="0.No esta en proceso jurídico"/>
    <s v="F"/>
    <n v="1215052"/>
    <d v="2019-10-28T00:00:00"/>
    <d v="2019-11-13T00:00:00"/>
    <m/>
    <n v="1084252"/>
    <n v="0"/>
    <s v="NO"/>
    <n v="130800"/>
    <m/>
    <s v="NO"/>
    <s v="0.No esta en proceso jurídico"/>
    <x v="0"/>
    <n v="34442"/>
    <n v="1215052"/>
    <n v="1084252"/>
    <n v="130800"/>
    <n v="130800"/>
    <s v="DF"/>
    <s v="FERNANDO BERRIO GARCIA"/>
    <s v="Sin Contrato"/>
    <s v="21 - 2019"/>
    <d v="2019-12-28T00:00:00"/>
    <s v="21A - 2019"/>
    <n v="0"/>
    <x v="1"/>
  </r>
  <r>
    <n v="263716"/>
    <s v="DE"/>
    <n v="5"/>
    <s v="GOBERNACION DE ANTIOQUIA"/>
    <m/>
    <s v="NI"/>
    <n v="890906347"/>
    <s v="ESE Hospital Manuel Uribe Angel"/>
    <n v="1913530"/>
    <m/>
    <n v="2019"/>
    <n v="10"/>
    <s v="&gt;360"/>
    <d v="2020-12-31T00:00:00"/>
    <s v="2021-02-24 08:17:00.140 AM"/>
    <s v="SI"/>
    <s v="SI"/>
    <s v="SI"/>
    <n v="39270"/>
    <s v="IPS"/>
    <s v="F"/>
    <n v="39270"/>
    <d v="2019-10-28T00:00:00"/>
    <d v="2019-11-12T00:00:00"/>
    <m/>
    <n v="0"/>
    <n v="0"/>
    <s v="NO"/>
    <n v="39270"/>
    <m/>
    <s v="NO"/>
    <s v="0.No esta en proceso jurídico"/>
    <s v="F"/>
    <n v="39270"/>
    <d v="2019-10-28T00:00:00"/>
    <d v="2019-11-13T00:00:00"/>
    <m/>
    <n v="0"/>
    <n v="0"/>
    <s v="NO"/>
    <n v="39270"/>
    <m/>
    <s v="NO"/>
    <s v="0.No esta en proceso jurídico"/>
    <x v="0"/>
    <n v="34433"/>
    <n v="39270"/>
    <n v="0"/>
    <n v="39270"/>
    <n v="39270"/>
    <s v="DF"/>
    <s v="FERNANDO BERRIO GARCIA"/>
    <s v="460_9468"/>
    <s v="09 - 2019"/>
    <d v="2019-12-17T00:00:00"/>
    <s v="11 - 2019"/>
    <d v="2019-12-17T00:00:00"/>
    <x v="1"/>
  </r>
  <r>
    <n v="264407"/>
    <s v="DE"/>
    <n v="5"/>
    <s v="GOBERNACION DE ANTIOQUIA"/>
    <m/>
    <s v="NI"/>
    <n v="890906347"/>
    <s v="ESE Hospital Manuel Uribe Angel"/>
    <n v="1913895"/>
    <m/>
    <n v="2019"/>
    <n v="10"/>
    <s v="&gt;360"/>
    <d v="2020-12-31T00:00:00"/>
    <s v="2021-02-24 08:17:00.140 AM"/>
    <s v="SI"/>
    <s v="SI"/>
    <s v="SI"/>
    <n v="1736714"/>
    <s v="IPS"/>
    <s v="F"/>
    <n v="1736714"/>
    <d v="2019-10-29T00:00:00"/>
    <d v="2019-11-12T00:00:00"/>
    <m/>
    <n v="0"/>
    <n v="0"/>
    <s v="NO"/>
    <n v="1736714"/>
    <m/>
    <s v="NO"/>
    <s v="0.No esta en proceso jurídico"/>
    <s v="F"/>
    <n v="1736714"/>
    <d v="2019-10-29T00:00:00"/>
    <d v="2019-11-13T00:00:00"/>
    <m/>
    <n v="0"/>
    <n v="0"/>
    <s v="NO"/>
    <n v="1736714"/>
    <m/>
    <s v="NO"/>
    <s v="0.No esta en proceso jurídico"/>
    <x v="0"/>
    <n v="34433"/>
    <n v="1736714"/>
    <n v="0"/>
    <n v="1736714"/>
    <n v="1736714"/>
    <s v="DF"/>
    <s v="FERNANDO BERRIO GARCIA"/>
    <s v="460_9468"/>
    <s v="09 - 2019"/>
    <d v="2019-12-17T00:00:00"/>
    <s v="11 - 2019"/>
    <d v="2019-12-17T00:00:00"/>
    <x v="1"/>
  </r>
  <r>
    <n v="263720"/>
    <s v="DE"/>
    <n v="5"/>
    <s v="GOBERNACION DE ANTIOQUIA"/>
    <m/>
    <s v="NI"/>
    <n v="890906347"/>
    <s v="ESE Hospital Manuel Uribe Angel"/>
    <n v="1914764"/>
    <m/>
    <n v="2019"/>
    <n v="10"/>
    <s v="&gt;360"/>
    <d v="2020-12-31T00:00:00"/>
    <s v="2021-02-24 08:17:00.140 AM"/>
    <s v="SI"/>
    <s v="SI"/>
    <s v="SI"/>
    <n v="61460"/>
    <s v="IPS"/>
    <s v="F"/>
    <n v="61460"/>
    <d v="2019-10-30T00:00:00"/>
    <d v="2019-11-12T00:00:00"/>
    <m/>
    <n v="0"/>
    <n v="0"/>
    <s v="NO"/>
    <n v="61460"/>
    <m/>
    <s v="NO"/>
    <s v="0.No esta en proceso jurídico"/>
    <s v="F"/>
    <n v="61460"/>
    <d v="2019-10-30T00:00:00"/>
    <d v="2019-11-14T00:00:00"/>
    <m/>
    <n v="0"/>
    <n v="0"/>
    <s v="NO"/>
    <n v="61460"/>
    <m/>
    <s v="NO"/>
    <s v="0.No esta en proceso jurídico"/>
    <x v="0"/>
    <n v="34433"/>
    <n v="61460"/>
    <n v="0"/>
    <n v="61460"/>
    <n v="61460"/>
    <s v="DF"/>
    <s v="FERNANDO BERRIO GARCIA"/>
    <s v="460_9468"/>
    <s v="09 - 2019"/>
    <d v="2019-12-17T00:00:00"/>
    <s v="11 - 2019"/>
    <d v="2019-12-17T00:00:00"/>
    <x v="1"/>
  </r>
  <r>
    <n v="261608"/>
    <s v="DE"/>
    <n v="5"/>
    <s v="GOBERNACION DE ANTIOQUIA"/>
    <m/>
    <s v="NI"/>
    <n v="890906347"/>
    <s v="ESE Hospital Manuel Uribe Angel"/>
    <n v="1914849"/>
    <m/>
    <n v="2019"/>
    <n v="10"/>
    <s v="&gt;360"/>
    <d v="2020-12-31T00:00:00"/>
    <s v="2021-02-24 08:17:00.140 AM"/>
    <s v="SI"/>
    <s v="SI"/>
    <s v="SI"/>
    <n v="82900"/>
    <s v="IPS"/>
    <s v="F"/>
    <n v="2541861"/>
    <d v="2019-10-30T00:00:00"/>
    <d v="2019-11-13T00:00:00"/>
    <m/>
    <n v="2226261"/>
    <n v="232700"/>
    <s v="SI"/>
    <n v="82900"/>
    <m/>
    <s v="NO"/>
    <s v="0.No esta en proceso jurídico"/>
    <s v="F"/>
    <n v="2541861"/>
    <d v="2019-10-30T00:00:00"/>
    <d v="2019-11-13T00:00:00"/>
    <m/>
    <n v="2226261"/>
    <n v="232700"/>
    <s v="SI"/>
    <n v="82900"/>
    <m/>
    <s v="NO"/>
    <s v="0.No esta en proceso jurídico"/>
    <x v="0"/>
    <n v="34442"/>
    <n v="2541861"/>
    <n v="2226261"/>
    <n v="315600"/>
    <n v="82900"/>
    <s v="DF"/>
    <s v="FERNANDO BERRIO GARCIA"/>
    <s v="Sin Contrato"/>
    <s v="21 - 2019"/>
    <d v="2019-12-28T00:00:00"/>
    <s v="21A - 2019"/>
    <n v="0"/>
    <x v="1"/>
  </r>
  <r>
    <n v="265337"/>
    <s v="DE"/>
    <n v="5"/>
    <s v="GOBERNACION DE ANTIOQUIA"/>
    <m/>
    <s v="NI"/>
    <n v="890906347"/>
    <s v="ESE Hospital Manuel Uribe Angel"/>
    <n v="1914869"/>
    <m/>
    <n v="2019"/>
    <n v="10"/>
    <s v="&gt;360"/>
    <d v="2020-12-31T00:00:00"/>
    <s v="2021-02-24 08:17:00.140 AM"/>
    <s v="SI"/>
    <s v="SI"/>
    <s v="SI"/>
    <n v="136100"/>
    <s v="IPS"/>
    <s v="F"/>
    <n v="136100"/>
    <d v="2019-10-30T00:00:00"/>
    <d v="2019-11-13T00:00:00"/>
    <m/>
    <n v="0"/>
    <n v="0"/>
    <s v="SI"/>
    <n v="136100"/>
    <m/>
    <s v="NO"/>
    <s v="0.No esta en proceso jurídico"/>
    <s v="F"/>
    <n v="136100"/>
    <d v="2019-10-30T00:00:00"/>
    <d v="2019-11-13T00:00:00"/>
    <m/>
    <n v="0"/>
    <n v="0"/>
    <s v="NO"/>
    <n v="136100"/>
    <m/>
    <s v="NO"/>
    <s v="0.No esta en proceso jurídico"/>
    <x v="0"/>
    <n v="34442"/>
    <n v="136100"/>
    <n v="0"/>
    <n v="136100"/>
    <n v="136100"/>
    <s v="DF"/>
    <s v="FERNANDO BERRIO GARCIA"/>
    <s v="Sin Contrato"/>
    <s v="21 - 2019"/>
    <d v="2019-12-28T00:00:00"/>
    <s v="21A - 2019"/>
    <n v="0"/>
    <x v="1"/>
  </r>
  <r>
    <n v="255457"/>
    <s v="DE"/>
    <n v="5"/>
    <s v="GOBERNACION DE ANTIOQUIA"/>
    <m/>
    <s v="NI"/>
    <n v="890906347"/>
    <s v="ESE Hospital Manuel Uribe Angel"/>
    <n v="1914916"/>
    <m/>
    <n v="2019"/>
    <n v="10"/>
    <s v="&gt;360"/>
    <d v="2020-12-31T00:00:00"/>
    <s v="2021-02-24 08:17:00.140 AM"/>
    <s v="SI"/>
    <s v="SI"/>
    <s v="SI"/>
    <n v="197260"/>
    <s v="IPS"/>
    <s v="F"/>
    <n v="197260"/>
    <d v="2019-10-30T00:00:00"/>
    <d v="2019-11-13T00:00:00"/>
    <m/>
    <n v="0"/>
    <n v="0"/>
    <s v="SI"/>
    <n v="197260"/>
    <m/>
    <s v="NO"/>
    <s v="0.No esta en proceso jurídico"/>
    <s v="F"/>
    <n v="197260"/>
    <d v="2019-10-30T00:00:00"/>
    <d v="2019-11-13T00:00:00"/>
    <m/>
    <n v="0"/>
    <n v="0"/>
    <s v="NO"/>
    <n v="197260"/>
    <m/>
    <s v="NO"/>
    <s v="0.No esta en proceso jurídico"/>
    <x v="0"/>
    <n v="34444"/>
    <n v="197260"/>
    <n v="0"/>
    <n v="197260"/>
    <n v="197260"/>
    <s v="DF"/>
    <s v="FERNANDO BERRIO GARCIA"/>
    <s v="Sin Contrato"/>
    <s v="21 - 2019"/>
    <d v="2019-12-28T00:00:00"/>
    <s v="21A - 2019"/>
    <n v="0"/>
    <x v="1"/>
  </r>
  <r>
    <n v="259701"/>
    <s v="DE"/>
    <n v="5"/>
    <s v="GOBERNACION DE ANTIOQUIA"/>
    <m/>
    <s v="NI"/>
    <n v="890906347"/>
    <s v="ESE Hospital Manuel Uribe Angel"/>
    <n v="1915056"/>
    <m/>
    <n v="2019"/>
    <n v="10"/>
    <s v="&gt;360"/>
    <d v="2020-12-31T00:00:00"/>
    <s v="2021-02-24 08:17:00.140 AM"/>
    <s v="SI"/>
    <s v="SI"/>
    <s v="SI"/>
    <n v="213710"/>
    <s v="IPS"/>
    <s v="F"/>
    <n v="213710"/>
    <d v="2019-10-31T00:00:00"/>
    <d v="2019-11-12T00:00:00"/>
    <m/>
    <n v="0"/>
    <n v="0"/>
    <s v="NO"/>
    <n v="213710"/>
    <m/>
    <s v="NO"/>
    <s v="0.No esta en proceso jurídico"/>
    <s v="F"/>
    <n v="213710"/>
    <d v="2019-10-31T00:00:00"/>
    <d v="2019-11-14T00:00:00"/>
    <m/>
    <n v="0"/>
    <n v="0"/>
    <s v="NO"/>
    <n v="213710"/>
    <m/>
    <s v="NO"/>
    <s v="0.No esta en proceso jurídico"/>
    <x v="0"/>
    <n v="34433"/>
    <n v="213710"/>
    <n v="0"/>
    <n v="213710"/>
    <n v="213710"/>
    <s v="DF"/>
    <s v="FERNANDO BERRIO GARCIA"/>
    <s v="460_9468"/>
    <s v="09 - 2019"/>
    <d v="2019-12-17T00:00:00"/>
    <s v="11 - 2019"/>
    <d v="2019-12-17T00:00:00"/>
    <x v="1"/>
  </r>
  <r>
    <n v="262465"/>
    <s v="DE"/>
    <n v="5"/>
    <s v="GOBERNACION DE ANTIOQUIA"/>
    <m/>
    <s v="NI"/>
    <n v="890906347"/>
    <s v="ESE Hospital Manuel Uribe Angel"/>
    <n v="1915118"/>
    <m/>
    <n v="2019"/>
    <n v="10"/>
    <s v="&gt;360"/>
    <d v="2020-12-31T00:00:00"/>
    <s v="2021-02-24 08:17:00.140 AM"/>
    <s v="SI"/>
    <s v="SI"/>
    <s v="SI"/>
    <n v="60800"/>
    <s v="IPS"/>
    <s v="F"/>
    <n v="60800"/>
    <d v="2019-10-31T00:00:00"/>
    <d v="2019-11-12T00:00:00"/>
    <m/>
    <n v="0"/>
    <n v="0"/>
    <s v="NO"/>
    <n v="60800"/>
    <m/>
    <s v="NO"/>
    <s v="0.No esta en proceso jurídico"/>
    <s v="F"/>
    <n v="60800"/>
    <d v="2019-10-31T00:00:00"/>
    <d v="2019-11-14T00:00:00"/>
    <m/>
    <n v="0"/>
    <n v="0"/>
    <s v="NO"/>
    <n v="60800"/>
    <m/>
    <s v="NO"/>
    <s v="0.No esta en proceso jurídico"/>
    <x v="0"/>
    <n v="34433"/>
    <n v="60800"/>
    <n v="0"/>
    <n v="60800"/>
    <n v="60800"/>
    <s v="DF"/>
    <s v="FERNANDO BERRIO GARCIA"/>
    <s v="460_9468"/>
    <s v="09 - 2019"/>
    <d v="2019-12-17T00:00:00"/>
    <s v="11 - 2019"/>
    <d v="2019-12-17T00:00:00"/>
    <x v="1"/>
  </r>
  <r>
    <n v="259432"/>
    <s v="DE"/>
    <n v="5"/>
    <s v="GOBERNACION DE ANTIOQUIA"/>
    <m/>
    <s v="NI"/>
    <n v="890906347"/>
    <s v="ESE Hospital Manuel Uribe Angel"/>
    <n v="1915172"/>
    <m/>
    <n v="2019"/>
    <n v="10"/>
    <s v="&gt;360"/>
    <d v="2020-12-31T00:00:00"/>
    <s v="2021-02-24 08:17:00.140 AM"/>
    <s v="SI"/>
    <s v="SI"/>
    <s v="SI"/>
    <n v="137729"/>
    <s v="IPS"/>
    <s v="F"/>
    <n v="137729"/>
    <d v="2019-10-31T00:00:00"/>
    <d v="2019-11-12T00:00:00"/>
    <m/>
    <n v="0"/>
    <n v="0"/>
    <s v="NO"/>
    <n v="137729"/>
    <m/>
    <s v="NO"/>
    <s v="0.No esta en proceso jurídico"/>
    <s v="F"/>
    <n v="137729"/>
    <d v="2019-10-31T00:00:00"/>
    <d v="2019-11-14T00:00:00"/>
    <m/>
    <n v="0"/>
    <n v="0"/>
    <s v="NO"/>
    <n v="137729"/>
    <m/>
    <s v="NO"/>
    <s v="0.No esta en proceso jurídico"/>
    <x v="0"/>
    <n v="34433"/>
    <n v="137729"/>
    <n v="0"/>
    <n v="137729"/>
    <n v="137729"/>
    <s v="DF"/>
    <s v="FERNANDO BERRIO GARCIA"/>
    <s v="460_9468"/>
    <s v="09 - 2019"/>
    <d v="2019-12-17T00:00:00"/>
    <s v="11 - 2019"/>
    <d v="2019-12-17T00:00:00"/>
    <x v="1"/>
  </r>
  <r>
    <n v="263721"/>
    <s v="DE"/>
    <n v="5"/>
    <s v="GOBERNACION DE ANTIOQUIA"/>
    <m/>
    <s v="NI"/>
    <n v="890906347"/>
    <s v="ESE Hospital Manuel Uribe Angel"/>
    <n v="1915209"/>
    <m/>
    <n v="2019"/>
    <n v="10"/>
    <s v="&gt;360"/>
    <d v="2020-12-31T00:00:00"/>
    <s v="2021-02-24 08:17:00.140 AM"/>
    <s v="SI"/>
    <s v="SI"/>
    <s v="SI"/>
    <n v="130800"/>
    <s v="IPS"/>
    <s v="F"/>
    <n v="1360359"/>
    <d v="2019-10-31T00:00:00"/>
    <d v="2019-11-13T00:00:00"/>
    <m/>
    <n v="1229559"/>
    <n v="0"/>
    <s v="SI"/>
    <n v="130800"/>
    <m/>
    <s v="NO"/>
    <s v="0.No esta en proceso jurídico"/>
    <s v="F"/>
    <n v="1360359"/>
    <d v="2019-10-31T00:00:00"/>
    <d v="2019-11-13T00:00:00"/>
    <m/>
    <n v="1229559"/>
    <n v="0"/>
    <s v="NO"/>
    <n v="130800"/>
    <m/>
    <s v="NO"/>
    <s v="0.No esta en proceso jurídico"/>
    <x v="0"/>
    <n v="34442"/>
    <n v="1360359"/>
    <n v="1229559"/>
    <n v="130800"/>
    <n v="130800"/>
    <s v="DF"/>
    <s v="FERNANDO BERRIO GARCIA"/>
    <s v="Sin Contrato"/>
    <s v="21 - 2019"/>
    <d v="2019-12-28T00:00:00"/>
    <s v="21A - 2019"/>
    <n v="0"/>
    <x v="1"/>
  </r>
  <r>
    <n v="264413"/>
    <s v="DE"/>
    <n v="5"/>
    <s v="GOBERNACION DE ANTIOQUIA"/>
    <m/>
    <s v="NI"/>
    <n v="890906347"/>
    <s v="ESE Hospital Manuel Uribe Angel"/>
    <n v="1915990"/>
    <m/>
    <n v="2019"/>
    <n v="11"/>
    <s v="&gt;360"/>
    <d v="2020-12-31T00:00:00"/>
    <s v="2021-02-24 08:17:00.140 AM"/>
    <s v="SI"/>
    <s v="SI"/>
    <s v="SI"/>
    <n v="2201966"/>
    <s v="IPS"/>
    <s v="F"/>
    <n v="2201966"/>
    <d v="2019-11-05T00:00:00"/>
    <d v="2019-12-04T00:00:00"/>
    <m/>
    <n v="0"/>
    <n v="0"/>
    <s v="NO"/>
    <n v="2201966"/>
    <m/>
    <s v="NO"/>
    <s v="0.No esta en proceso jurídico"/>
    <s v="F"/>
    <n v="2201966"/>
    <d v="2019-11-05T00:00:00"/>
    <d v="2019-12-04T00:00:00"/>
    <m/>
    <n v="0"/>
    <n v="0"/>
    <s v="NO"/>
    <n v="2201966"/>
    <m/>
    <s v="NO"/>
    <s v="0.No esta en proceso jurídico"/>
    <x v="0"/>
    <n v="34714"/>
    <n v="2201966"/>
    <n v="0"/>
    <n v="2201966"/>
    <n v="2201966"/>
    <s v="DF"/>
    <s v="FERNANDO BERRIO GARCIA"/>
    <s v="460_9468"/>
    <s v="12 - 2019"/>
    <d v="2019-12-17T00:00:00"/>
    <s v="13 - 2019"/>
    <d v="2019-12-19T00:00:00"/>
    <x v="1"/>
  </r>
  <r>
    <n v="255454"/>
    <s v="DE"/>
    <n v="5"/>
    <s v="GOBERNACION DE ANTIOQUIA"/>
    <m/>
    <s v="NI"/>
    <n v="890906347"/>
    <s v="ESE Hospital Manuel Uribe Angel"/>
    <n v="1916007"/>
    <m/>
    <n v="2019"/>
    <n v="11"/>
    <s v="&gt;360"/>
    <d v="2020-12-31T00:00:00"/>
    <s v="2021-02-24 08:17:00.140 AM"/>
    <s v="SI"/>
    <s v="SI"/>
    <s v="NO"/>
    <n v="107890"/>
    <s v="IPS"/>
    <s v="F"/>
    <n v="1437745"/>
    <d v="2019-11-05T00:00:00"/>
    <d v="2019-12-04T00:00:00"/>
    <m/>
    <n v="0"/>
    <n v="0"/>
    <s v="NO"/>
    <n v="1437745"/>
    <m/>
    <s v="NO"/>
    <s v="0.No esta en proceso jurídico"/>
    <s v="F"/>
    <n v="1437745"/>
    <d v="2019-11-05T00:00:00"/>
    <d v="2019-12-04T00:00:00"/>
    <m/>
    <n v="1200465"/>
    <n v="129390"/>
    <s v="SI"/>
    <n v="107890"/>
    <m/>
    <s v="NO"/>
    <s v="0.No esta en proceso jurídico"/>
    <x v="0"/>
    <n v="34722"/>
    <n v="1437745"/>
    <n v="1200465"/>
    <n v="237280"/>
    <n v="107890"/>
    <s v="DF"/>
    <s v="FERNANDO BERRIO GARCIA"/>
    <s v="Sin Contrato"/>
    <s v="26 - 2019"/>
    <d v="2020-09-24T00:00:00"/>
    <s v="26A - 2019"/>
    <d v="2020-07-23T00:00:00"/>
    <x v="1"/>
  </r>
  <r>
    <n v="259716"/>
    <s v="DE"/>
    <n v="5"/>
    <s v="GOBERNACION DE ANTIOQUIA"/>
    <m/>
    <s v="NI"/>
    <n v="890906347"/>
    <s v="ESE Hospital Manuel Uribe Angel"/>
    <n v="1916020"/>
    <m/>
    <n v="2019"/>
    <n v="11"/>
    <s v="&gt;360"/>
    <d v="2020-12-31T00:00:00"/>
    <s v="2021-02-24 08:17:00.140 AM"/>
    <s v="SI"/>
    <s v="SI"/>
    <s v="SI"/>
    <n v="274960"/>
    <s v="IPS"/>
    <s v="F"/>
    <n v="274960"/>
    <d v="2019-11-05T00:00:00"/>
    <d v="2019-12-04T00:00:00"/>
    <m/>
    <n v="0"/>
    <n v="0"/>
    <s v="NO"/>
    <n v="274960"/>
    <m/>
    <s v="NO"/>
    <s v="0.No esta en proceso jurídico"/>
    <s v="F"/>
    <n v="274960"/>
    <d v="2019-11-05T00:00:00"/>
    <d v="2019-12-04T00:00:00"/>
    <m/>
    <n v="0"/>
    <n v="0"/>
    <s v="NO"/>
    <n v="274960"/>
    <m/>
    <s v="NO"/>
    <s v="0.No esta en proceso jurídico"/>
    <x v="0"/>
    <n v="34714"/>
    <n v="274960"/>
    <n v="0"/>
    <n v="274960"/>
    <n v="274960"/>
    <s v="DF"/>
    <s v="FERNANDO BERRIO GARCIA"/>
    <s v="460_9468"/>
    <s v="12 - 2019"/>
    <d v="2019-12-17T00:00:00"/>
    <s v="13 - 2019"/>
    <d v="2019-12-19T00:00:00"/>
    <x v="1"/>
  </r>
  <r>
    <n v="262467"/>
    <s v="DE"/>
    <n v="5"/>
    <s v="GOBERNACION DE ANTIOQUIA"/>
    <m/>
    <s v="NI"/>
    <n v="890906347"/>
    <s v="ESE Hospital Manuel Uribe Angel"/>
    <n v="1916069"/>
    <m/>
    <n v="2019"/>
    <n v="11"/>
    <s v="&gt;360"/>
    <d v="2020-12-31T00:00:00"/>
    <s v="2021-02-24 08:17:00.140 AM"/>
    <s v="SI"/>
    <s v="SI"/>
    <s v="SI"/>
    <n v="27790"/>
    <s v="IPS"/>
    <s v="F"/>
    <n v="27790"/>
    <d v="2019-11-05T00:00:00"/>
    <d v="2019-12-04T00:00:00"/>
    <m/>
    <n v="0"/>
    <n v="0"/>
    <s v="NO"/>
    <n v="27790"/>
    <m/>
    <s v="NO"/>
    <s v="0.No esta en proceso jurídico"/>
    <s v="F"/>
    <n v="27790"/>
    <d v="2019-11-05T00:00:00"/>
    <d v="2019-12-04T00:00:00"/>
    <m/>
    <n v="0"/>
    <n v="0"/>
    <s v="NO"/>
    <n v="27790"/>
    <m/>
    <s v="NO"/>
    <s v="0.No esta en proceso jurídico"/>
    <x v="0"/>
    <n v="34722"/>
    <n v="27790"/>
    <n v="0"/>
    <n v="27790"/>
    <n v="27790"/>
    <s v="DF"/>
    <s v="FERNANDO BERRIO GARCIA"/>
    <s v="Sin Contrato"/>
    <s v="26 - 2019"/>
    <d v="2020-09-24T00:00:00"/>
    <s v="26A - 2019"/>
    <d v="2020-07-23T00:00:00"/>
    <x v="1"/>
  </r>
  <r>
    <n v="263724"/>
    <s v="DE"/>
    <n v="5"/>
    <s v="GOBERNACION DE ANTIOQUIA"/>
    <m/>
    <s v="NI"/>
    <n v="890906347"/>
    <s v="ESE Hospital Manuel Uribe Angel"/>
    <n v="1916096"/>
    <m/>
    <n v="2019"/>
    <n v="11"/>
    <s v="&gt;360"/>
    <d v="2020-12-31T00:00:00"/>
    <s v="2021-02-24 08:17:00.140 AM"/>
    <s v="SI"/>
    <s v="SI"/>
    <s v="SI"/>
    <n v="115700"/>
    <s v="IPS"/>
    <s v="F"/>
    <n v="115700"/>
    <d v="2019-11-05T00:00:00"/>
    <d v="2019-12-04T00:00:00"/>
    <m/>
    <n v="0"/>
    <n v="0"/>
    <s v="NO"/>
    <n v="115700"/>
    <m/>
    <s v="NO"/>
    <s v="0.No esta en proceso jurídico"/>
    <s v="F"/>
    <n v="115700"/>
    <d v="2019-11-05T00:00:00"/>
    <d v="2019-12-04T00:00:00"/>
    <m/>
    <n v="0"/>
    <n v="0"/>
    <s v="NO"/>
    <n v="115700"/>
    <m/>
    <s v="NO"/>
    <s v="0.No esta en proceso jurídico"/>
    <x v="0"/>
    <n v="34722"/>
    <n v="115700"/>
    <n v="0"/>
    <n v="115700"/>
    <n v="115700"/>
    <s v="DF"/>
    <s v="FERNANDO BERRIO GARCIA"/>
    <s v="Sin Contrato"/>
    <s v="26 - 2019"/>
    <d v="2020-09-24T00:00:00"/>
    <s v="26A - 2019"/>
    <d v="2020-07-23T00:00:00"/>
    <x v="1"/>
  </r>
  <r>
    <n v="265341"/>
    <s v="DE"/>
    <n v="5"/>
    <s v="GOBERNACION DE ANTIOQUIA"/>
    <m/>
    <s v="NI"/>
    <n v="890906347"/>
    <s v="ESE Hospital Manuel Uribe Angel"/>
    <n v="1916140"/>
    <m/>
    <n v="2019"/>
    <n v="11"/>
    <s v="&gt;360"/>
    <d v="2020-12-31T00:00:00"/>
    <s v="2021-02-24 08:17:00.140 AM"/>
    <s v="SI"/>
    <s v="SI"/>
    <s v="SI"/>
    <n v="1000000"/>
    <s v="IPS"/>
    <s v="F"/>
    <n v="2569291"/>
    <d v="2019-11-05T00:00:00"/>
    <d v="2019-12-04T00:00:00"/>
    <m/>
    <n v="1569291"/>
    <n v="0"/>
    <s v="NO"/>
    <n v="1000000"/>
    <m/>
    <s v="NO"/>
    <s v="0.No esta en proceso jurídico"/>
    <s v="F"/>
    <n v="2569291"/>
    <d v="2019-11-05T00:00:00"/>
    <d v="2019-12-04T00:00:00"/>
    <m/>
    <n v="1569291"/>
    <n v="0"/>
    <s v="NO"/>
    <n v="1000000"/>
    <m/>
    <s v="NO"/>
    <s v="0.No esta en proceso jurídico"/>
    <x v="0"/>
    <n v="34714"/>
    <n v="2569291"/>
    <n v="1569291"/>
    <n v="1000000"/>
    <n v="1000000"/>
    <s v="DF"/>
    <s v="FERNANDO BERRIO GARCIA"/>
    <s v="460_9468"/>
    <s v="12 - 2019"/>
    <d v="2019-12-17T00:00:00"/>
    <s v="13 - 2019"/>
    <d v="2019-12-19T00:00:00"/>
    <x v="1"/>
  </r>
  <r>
    <n v="264414"/>
    <s v="DE"/>
    <n v="5"/>
    <s v="GOBERNACION DE ANTIOQUIA"/>
    <m/>
    <s v="NI"/>
    <n v="890906347"/>
    <s v="ESE Hospital Manuel Uribe Angel"/>
    <n v="1916148"/>
    <m/>
    <n v="2019"/>
    <n v="11"/>
    <s v="&gt;360"/>
    <d v="2020-12-31T00:00:00"/>
    <s v="2021-02-24 08:17:00.140 AM"/>
    <s v="SI"/>
    <s v="SI"/>
    <s v="NO"/>
    <n v="130964"/>
    <s v="IPS"/>
    <s v="F"/>
    <n v="1173839"/>
    <d v="2019-11-05T00:00:00"/>
    <d v="2019-12-04T00:00:00"/>
    <m/>
    <n v="0"/>
    <n v="0"/>
    <s v="NO"/>
    <n v="1173839"/>
    <m/>
    <s v="NO"/>
    <s v="0.No esta en proceso jurídico"/>
    <s v="F"/>
    <n v="1173839"/>
    <d v="2019-11-05T00:00:00"/>
    <d v="2019-12-04T00:00:00"/>
    <m/>
    <n v="1042875"/>
    <n v="0"/>
    <s v="NO"/>
    <n v="130964"/>
    <m/>
    <s v="NO"/>
    <s v="0.No esta en proceso jurídico"/>
    <x v="0"/>
    <n v="34722"/>
    <n v="1173839"/>
    <n v="1042875"/>
    <n v="130964"/>
    <n v="130964"/>
    <s v="DF"/>
    <s v="FERNANDO BERRIO GARCIA"/>
    <s v="Sin Contrato"/>
    <s v="26 - 2019"/>
    <d v="2020-09-24T00:00:00"/>
    <s v="26A - 2019"/>
    <d v="2020-07-23T00:00:00"/>
    <x v="1"/>
  </r>
  <r>
    <n v="255453"/>
    <s v="DE"/>
    <n v="5"/>
    <s v="GOBERNACION DE ANTIOQUIA"/>
    <m/>
    <s v="NI"/>
    <n v="890906347"/>
    <s v="ESE Hospital Manuel Uribe Angel"/>
    <n v="1916264"/>
    <m/>
    <n v="2019"/>
    <n v="11"/>
    <s v="&gt;360"/>
    <d v="2020-12-31T00:00:00"/>
    <s v="2021-02-24 08:17:00.140 AM"/>
    <s v="SI"/>
    <s v="SI"/>
    <s v="NO"/>
    <n v="178164"/>
    <s v="IPS"/>
    <s v="F"/>
    <n v="1606333"/>
    <d v="2019-11-05T00:00:00"/>
    <d v="2019-12-04T00:00:00"/>
    <m/>
    <n v="0"/>
    <n v="0"/>
    <s v="NO"/>
    <n v="1606333"/>
    <m/>
    <s v="NO"/>
    <s v="0.No esta en proceso jurídico"/>
    <s v="F"/>
    <n v="1606333"/>
    <d v="2019-11-05T00:00:00"/>
    <d v="2019-12-04T00:00:00"/>
    <m/>
    <n v="1428169"/>
    <n v="0"/>
    <s v="NO"/>
    <n v="178164"/>
    <m/>
    <s v="NO"/>
    <s v="0.No esta en proceso jurídico"/>
    <x v="0"/>
    <n v="34722"/>
    <n v="1606333"/>
    <n v="1428169"/>
    <n v="178164"/>
    <n v="178164"/>
    <s v="DF"/>
    <s v="FERNANDO BERRIO GARCIA"/>
    <s v="Sin Contrato"/>
    <s v="26 - 2019"/>
    <d v="2020-09-24T00:00:00"/>
    <s v="26A - 2019"/>
    <d v="2020-07-23T00:00:00"/>
    <x v="1"/>
  </r>
  <r>
    <n v="263726"/>
    <s v="DE"/>
    <n v="5"/>
    <s v="GOBERNACION DE ANTIOQUIA"/>
    <m/>
    <s v="NI"/>
    <n v="890906347"/>
    <s v="ESE Hospital Manuel Uribe Angel"/>
    <n v="1916677"/>
    <m/>
    <n v="2019"/>
    <n v="11"/>
    <s v="&gt;360"/>
    <d v="2020-12-31T00:00:00"/>
    <s v="2021-02-24 08:17:00.140 AM"/>
    <s v="SI"/>
    <s v="SI"/>
    <s v="SI"/>
    <n v="115700"/>
    <s v="IPS"/>
    <s v="F"/>
    <n v="115700"/>
    <d v="2019-11-06T00:00:00"/>
    <d v="2019-12-04T00:00:00"/>
    <m/>
    <n v="0"/>
    <n v="0"/>
    <s v="NO"/>
    <n v="115700"/>
    <m/>
    <s v="NO"/>
    <s v="0.No esta en proceso jurídico"/>
    <s v="F"/>
    <n v="115700"/>
    <d v="2019-11-06T00:00:00"/>
    <d v="2019-12-04T00:00:00"/>
    <m/>
    <n v="0"/>
    <n v="0"/>
    <s v="NO"/>
    <n v="115700"/>
    <m/>
    <s v="NO"/>
    <s v="0.No esta en proceso jurídico"/>
    <x v="0"/>
    <n v="34714"/>
    <n v="115700"/>
    <n v="0"/>
    <n v="115700"/>
    <n v="115700"/>
    <s v="DF"/>
    <s v="FERNANDO BERRIO GARCIA"/>
    <s v="460_9468"/>
    <s v="12 - 2019"/>
    <d v="2019-12-17T00:00:00"/>
    <s v="13 - 2019"/>
    <d v="2019-12-19T00:00:00"/>
    <x v="1"/>
  </r>
  <r>
    <n v="264416"/>
    <s v="DE"/>
    <n v="5"/>
    <s v="GOBERNACION DE ANTIOQUIA"/>
    <m/>
    <s v="NI"/>
    <n v="890906347"/>
    <s v="ESE Hospital Manuel Uribe Angel"/>
    <n v="1916760"/>
    <m/>
    <n v="2019"/>
    <n v="11"/>
    <s v="&gt;360"/>
    <d v="2020-12-31T00:00:00"/>
    <s v="2021-02-24 08:17:00.140 AM"/>
    <s v="SI"/>
    <s v="SI"/>
    <s v="SI"/>
    <n v="139300"/>
    <s v="IPS"/>
    <s v="F"/>
    <n v="139300"/>
    <d v="2019-11-06T00:00:00"/>
    <d v="2019-12-04T00:00:00"/>
    <m/>
    <n v="0"/>
    <n v="0"/>
    <s v="NO"/>
    <n v="139300"/>
    <m/>
    <s v="NO"/>
    <s v="0.No esta en proceso jurídico"/>
    <s v="F"/>
    <n v="139300"/>
    <d v="2019-11-06T00:00:00"/>
    <d v="2019-12-04T00:00:00"/>
    <m/>
    <n v="0"/>
    <n v="0"/>
    <s v="NO"/>
    <n v="139300"/>
    <m/>
    <s v="NO"/>
    <s v="0.No esta en proceso jurídico"/>
    <x v="0"/>
    <n v="34714"/>
    <n v="139300"/>
    <n v="0"/>
    <n v="139300"/>
    <n v="139300"/>
    <s v="DF"/>
    <s v="FERNANDO BERRIO GARCIA"/>
    <s v="460_9468"/>
    <s v="12 - 2019"/>
    <d v="2019-12-17T00:00:00"/>
    <s v="13 - 2019"/>
    <d v="2019-12-19T00:00:00"/>
    <x v="1"/>
  </r>
  <r>
    <n v="255451"/>
    <s v="DE"/>
    <n v="5"/>
    <s v="GOBERNACION DE ANTIOQUIA"/>
    <m/>
    <s v="NI"/>
    <n v="890906347"/>
    <s v="ESE Hospital Manuel Uribe Angel"/>
    <n v="1916858"/>
    <m/>
    <n v="2019"/>
    <n v="11"/>
    <s v="&gt;360"/>
    <d v="2020-12-31T00:00:00"/>
    <s v="2021-02-24 08:17:00.140 AM"/>
    <s v="SI"/>
    <s v="SI"/>
    <s v="SI"/>
    <n v="86100"/>
    <s v="IPS"/>
    <s v="F"/>
    <n v="86100"/>
    <d v="2019-11-06T00:00:00"/>
    <d v="2019-12-04T00:00:00"/>
    <m/>
    <n v="0"/>
    <n v="0"/>
    <s v="NO"/>
    <n v="86100"/>
    <m/>
    <s v="NO"/>
    <s v="0.No esta en proceso jurídico"/>
    <s v="F"/>
    <n v="86100"/>
    <d v="2019-11-06T00:00:00"/>
    <d v="2019-12-04T00:00:00"/>
    <m/>
    <n v="0"/>
    <n v="0"/>
    <s v="NO"/>
    <n v="86100"/>
    <m/>
    <s v="NO"/>
    <s v="0.No esta en proceso jurídico"/>
    <x v="0"/>
    <n v="34714"/>
    <n v="86100"/>
    <n v="0"/>
    <n v="86100"/>
    <n v="86100"/>
    <s v="DF"/>
    <s v="FERNANDO BERRIO GARCIA"/>
    <s v="460_9468"/>
    <s v="12 - 2019"/>
    <d v="2019-12-17T00:00:00"/>
    <s v="13 - 2019"/>
    <d v="2019-12-19T00:00:00"/>
    <x v="1"/>
  </r>
  <r>
    <n v="265344"/>
    <s v="DE"/>
    <n v="5"/>
    <s v="GOBERNACION DE ANTIOQUIA"/>
    <m/>
    <s v="NI"/>
    <n v="890906347"/>
    <s v="ESE Hospital Manuel Uribe Angel"/>
    <n v="1917342"/>
    <m/>
    <n v="2019"/>
    <n v="11"/>
    <s v="&gt;360"/>
    <d v="2020-12-31T00:00:00"/>
    <s v="2021-02-24 08:17:00.140 AM"/>
    <s v="SI"/>
    <s v="SI"/>
    <s v="NO"/>
    <n v="148340"/>
    <s v="IPS"/>
    <s v="F"/>
    <n v="1224662"/>
    <d v="2019-11-07T00:00:00"/>
    <d v="2019-12-04T00:00:00"/>
    <m/>
    <n v="0"/>
    <n v="0"/>
    <s v="NO"/>
    <n v="1224662"/>
    <m/>
    <s v="NO"/>
    <s v="0.No esta en proceso jurídico"/>
    <s v="F"/>
    <n v="1224662"/>
    <d v="2019-11-07T00:00:00"/>
    <d v="2019-12-04T00:00:00"/>
    <m/>
    <n v="1076322"/>
    <n v="0"/>
    <s v="NO"/>
    <n v="148340"/>
    <m/>
    <s v="NO"/>
    <s v="0.No esta en proceso jurídico"/>
    <x v="0"/>
    <n v="34722"/>
    <n v="1224662"/>
    <n v="1076322"/>
    <n v="148340"/>
    <n v="148340"/>
    <s v="DF"/>
    <s v="FERNANDO BERRIO GARCIA"/>
    <s v="Sin Contrato"/>
    <s v="26 - 2019"/>
    <d v="2020-09-24T00:00:00"/>
    <s v="26A - 2019"/>
    <d v="2020-07-23T00:00:00"/>
    <x v="1"/>
  </r>
  <r>
    <n v="264417"/>
    <s v="DE"/>
    <n v="5"/>
    <s v="GOBERNACION DE ANTIOQUIA"/>
    <m/>
    <s v="NI"/>
    <n v="890906347"/>
    <s v="ESE Hospital Manuel Uribe Angel"/>
    <n v="1917366"/>
    <m/>
    <n v="2019"/>
    <n v="11"/>
    <s v="&gt;360"/>
    <d v="2020-12-31T00:00:00"/>
    <s v="2021-02-24 08:17:00.140 AM"/>
    <s v="SI"/>
    <s v="SI"/>
    <s v="NO"/>
    <n v="100604"/>
    <s v="IPS"/>
    <s v="F"/>
    <n v="1562358"/>
    <d v="2019-11-07T00:00:00"/>
    <d v="2019-12-04T00:00:00"/>
    <m/>
    <n v="0"/>
    <n v="0"/>
    <s v="NO"/>
    <n v="1562358"/>
    <m/>
    <s v="NO"/>
    <s v="0.No esta en proceso jurídico"/>
    <s v="F"/>
    <n v="1562358"/>
    <d v="2019-11-07T00:00:00"/>
    <d v="2019-12-04T00:00:00"/>
    <m/>
    <n v="1461754"/>
    <n v="0"/>
    <s v="NO"/>
    <n v="100604"/>
    <m/>
    <s v="NO"/>
    <s v="0.No esta en proceso jurídico"/>
    <x v="0"/>
    <n v="34722"/>
    <n v="1562358"/>
    <n v="1461754"/>
    <n v="100604"/>
    <n v="100604"/>
    <s v="DF"/>
    <s v="FERNANDO BERRIO GARCIA"/>
    <s v="Sin Contrato"/>
    <s v="26 - 2019"/>
    <d v="2020-09-24T00:00:00"/>
    <s v="26A - 2019"/>
    <d v="2020-07-23T00:00:00"/>
    <x v="1"/>
  </r>
  <r>
    <n v="262471"/>
    <s v="DE"/>
    <n v="5"/>
    <s v="GOBERNACION DE ANTIOQUIA"/>
    <m/>
    <s v="NI"/>
    <n v="890906347"/>
    <s v="ESE Hospital Manuel Uribe Angel"/>
    <n v="1917752"/>
    <m/>
    <n v="2019"/>
    <n v="11"/>
    <s v="&gt;360"/>
    <d v="2020-12-31T00:00:00"/>
    <s v="2021-02-24 08:17:00.140 AM"/>
    <s v="SI"/>
    <s v="SI"/>
    <s v="SI"/>
    <n v="408744"/>
    <s v="IPS"/>
    <s v="F"/>
    <n v="408744"/>
    <d v="2019-11-08T00:00:00"/>
    <d v="2019-12-04T00:00:00"/>
    <m/>
    <n v="0"/>
    <n v="0"/>
    <s v="NO"/>
    <n v="408744"/>
    <m/>
    <s v="NO"/>
    <s v="0.No esta en proceso jurídico"/>
    <s v="F"/>
    <n v="408744"/>
    <d v="2019-11-08T00:00:00"/>
    <d v="2019-12-04T00:00:00"/>
    <m/>
    <n v="0"/>
    <n v="0"/>
    <s v="NO"/>
    <n v="408744"/>
    <m/>
    <s v="NO"/>
    <s v="0.No esta en proceso jurídico"/>
    <x v="0"/>
    <n v="34714"/>
    <n v="408744"/>
    <n v="0"/>
    <n v="408744"/>
    <n v="408744"/>
    <s v="DF"/>
    <s v="FERNANDO BERRIO GARCIA"/>
    <s v="460_9468"/>
    <s v="12 - 2019"/>
    <d v="2019-12-17T00:00:00"/>
    <s v="13 - 2019"/>
    <d v="2019-12-19T00:00:00"/>
    <x v="1"/>
  </r>
  <r>
    <n v="263729"/>
    <s v="DE"/>
    <n v="5"/>
    <s v="GOBERNACION DE ANTIOQUIA"/>
    <m/>
    <s v="NI"/>
    <n v="890906347"/>
    <s v="ESE Hospital Manuel Uribe Angel"/>
    <n v="1918000"/>
    <m/>
    <n v="2019"/>
    <n v="11"/>
    <s v="&gt;360"/>
    <d v="2020-12-31T00:00:00"/>
    <s v="2021-02-24 08:17:00.140 AM"/>
    <s v="SI"/>
    <s v="SI"/>
    <s v="NO"/>
    <n v="649150"/>
    <s v="IPS"/>
    <s v="F"/>
    <n v="3980827"/>
    <d v="2019-11-08T00:00:00"/>
    <d v="2019-12-04T00:00:00"/>
    <m/>
    <n v="0"/>
    <n v="0"/>
    <s v="NO"/>
    <n v="3980827"/>
    <m/>
    <s v="NO"/>
    <s v="0.No esta en proceso jurídico"/>
    <s v="F"/>
    <n v="3980827"/>
    <d v="2019-11-08T00:00:00"/>
    <d v="2019-12-04T00:00:00"/>
    <m/>
    <n v="3295091"/>
    <n v="36586"/>
    <s v="SI"/>
    <n v="649150"/>
    <m/>
    <s v="NO"/>
    <s v="0.No esta en proceso jurídico"/>
    <x v="0"/>
    <n v="34722"/>
    <n v="3980827"/>
    <n v="3295091"/>
    <n v="685736"/>
    <n v="649150"/>
    <s v="DF"/>
    <s v="FERNANDO BERRIO GARCIA"/>
    <s v="Sin Contrato"/>
    <s v="26 - 2019"/>
    <d v="2020-09-24T00:00:00"/>
    <s v="26A - 2019"/>
    <d v="2020-07-23T00:00:00"/>
    <x v="1"/>
  </r>
  <r>
    <n v="261617"/>
    <s v="DE"/>
    <n v="5"/>
    <s v="GOBERNACION DE ANTIOQUIA"/>
    <m/>
    <s v="NI"/>
    <n v="890906347"/>
    <s v="ESE Hospital Manuel Uribe Angel"/>
    <n v="1918036"/>
    <m/>
    <n v="2019"/>
    <n v="11"/>
    <s v="&gt;360"/>
    <d v="2020-12-31T00:00:00"/>
    <s v="2021-02-24 08:17:00.140 AM"/>
    <s v="SI"/>
    <s v="SI"/>
    <s v="SI"/>
    <n v="1305447"/>
    <s v="IPS"/>
    <s v="F"/>
    <n v="1305447"/>
    <d v="2019-11-08T00:00:00"/>
    <d v="2019-12-04T00:00:00"/>
    <m/>
    <n v="0"/>
    <n v="0"/>
    <s v="NO"/>
    <n v="1305447"/>
    <m/>
    <s v="NO"/>
    <s v="0.No esta en proceso jurídico"/>
    <s v="F"/>
    <n v="1305447"/>
    <d v="2019-11-08T00:00:00"/>
    <d v="2019-12-04T00:00:00"/>
    <m/>
    <n v="0"/>
    <n v="0"/>
    <s v="NO"/>
    <n v="1305447"/>
    <m/>
    <s v="NO"/>
    <s v="0.No esta en proceso jurídico"/>
    <x v="0"/>
    <n v="34714"/>
    <n v="1305447"/>
    <n v="0"/>
    <n v="1305447"/>
    <n v="1305447"/>
    <s v="DF"/>
    <s v="FERNANDO BERRIO GARCIA"/>
    <s v="460_9468"/>
    <s v="12 - 2019"/>
    <d v="2019-12-17T00:00:00"/>
    <s v="13 - 2019"/>
    <d v="2019-12-19T00:00:00"/>
    <x v="1"/>
  </r>
  <r>
    <n v="264419"/>
    <s v="DE"/>
    <n v="5"/>
    <s v="GOBERNACION DE ANTIOQUIA"/>
    <m/>
    <s v="NI"/>
    <n v="890906347"/>
    <s v="ESE Hospital Manuel Uribe Angel"/>
    <n v="1918139"/>
    <m/>
    <n v="2019"/>
    <n v="11"/>
    <s v="&gt;360"/>
    <d v="2020-12-31T00:00:00"/>
    <s v="2021-02-24 08:17:00.140 AM"/>
    <s v="SI"/>
    <s v="SI"/>
    <s v="SI"/>
    <n v="291252"/>
    <s v="IPS"/>
    <s v="F"/>
    <n v="291252"/>
    <d v="2019-11-08T00:00:00"/>
    <d v="2019-12-04T00:00:00"/>
    <m/>
    <n v="0"/>
    <n v="0"/>
    <s v="NO"/>
    <n v="291252"/>
    <m/>
    <s v="NO"/>
    <s v="0.No esta en proceso jurídico"/>
    <s v="F"/>
    <n v="291252"/>
    <d v="2019-11-08T00:00:00"/>
    <d v="2019-12-04T00:00:00"/>
    <m/>
    <n v="0"/>
    <n v="0"/>
    <s v="NO"/>
    <n v="291252"/>
    <m/>
    <s v="NO"/>
    <s v="0.No esta en proceso jurídico"/>
    <x v="0"/>
    <n v="34714"/>
    <n v="291252"/>
    <n v="0"/>
    <n v="291252"/>
    <n v="291252"/>
    <s v="DF"/>
    <s v="FERNANDO BERRIO GARCIA"/>
    <s v="460_9468"/>
    <s v="12 - 2019"/>
    <d v="2019-12-17T00:00:00"/>
    <s v="13 - 2019"/>
    <d v="2019-12-19T00:00:00"/>
    <x v="1"/>
  </r>
  <r>
    <n v="259437"/>
    <s v="DE"/>
    <n v="5"/>
    <s v="GOBERNACION DE ANTIOQUIA"/>
    <m/>
    <s v="NI"/>
    <n v="890906347"/>
    <s v="ESE Hospital Manuel Uribe Angel"/>
    <n v="1918471"/>
    <m/>
    <n v="2019"/>
    <n v="11"/>
    <s v="&gt;360"/>
    <d v="2020-12-31T00:00:00"/>
    <s v="2021-02-24 08:17:00.140 AM"/>
    <s v="SI"/>
    <s v="SI"/>
    <s v="NO"/>
    <n v="100440"/>
    <s v="IPS"/>
    <s v="F"/>
    <n v="1532757"/>
    <d v="2019-11-12T00:00:00"/>
    <d v="2019-12-04T00:00:00"/>
    <m/>
    <n v="0"/>
    <n v="0"/>
    <s v="NO"/>
    <n v="1532757"/>
    <m/>
    <s v="NO"/>
    <s v="0.No esta en proceso jurídico"/>
    <s v="F"/>
    <n v="1532757"/>
    <d v="2019-11-12T00:00:00"/>
    <d v="2019-12-04T00:00:00"/>
    <m/>
    <n v="1405917"/>
    <n v="26400"/>
    <s v="SI"/>
    <n v="100440"/>
    <m/>
    <s v="NO"/>
    <s v="0.No esta en proceso jurídico"/>
    <x v="0"/>
    <n v="34722"/>
    <n v="1532757"/>
    <n v="1405917"/>
    <n v="126840"/>
    <n v="100440"/>
    <s v="DF"/>
    <s v="FERNANDO BERRIO GARCIA"/>
    <s v="Sin Contrato"/>
    <s v="26 - 2019"/>
    <d v="2020-09-24T00:00:00"/>
    <s v="26A - 2019"/>
    <d v="2020-07-23T00:00:00"/>
    <x v="1"/>
  </r>
  <r>
    <n v="263730"/>
    <s v="DE"/>
    <n v="5"/>
    <s v="GOBERNACION DE ANTIOQUIA"/>
    <m/>
    <s v="NI"/>
    <n v="890906347"/>
    <s v="ESE Hospital Manuel Uribe Angel"/>
    <n v="1918476"/>
    <m/>
    <n v="2019"/>
    <n v="11"/>
    <s v="&gt;360"/>
    <d v="2020-12-31T00:00:00"/>
    <s v="2021-02-24 08:17:00.140 AM"/>
    <s v="SI"/>
    <s v="SI"/>
    <s v="SI"/>
    <n v="130800"/>
    <s v="IPS"/>
    <s v="F"/>
    <n v="2612517"/>
    <d v="2019-11-12T00:00:00"/>
    <d v="2019-12-04T00:00:00"/>
    <m/>
    <n v="2481717"/>
    <n v="0"/>
    <s v="NO"/>
    <n v="130800"/>
    <m/>
    <s v="NO"/>
    <s v="0.No esta en proceso jurídico"/>
    <s v="F"/>
    <n v="2612517"/>
    <d v="2019-11-12T00:00:00"/>
    <d v="2019-12-04T00:00:00"/>
    <m/>
    <n v="2481717"/>
    <n v="0"/>
    <s v="NO"/>
    <n v="130800"/>
    <m/>
    <s v="NO"/>
    <s v="0.No esta en proceso jurídico"/>
    <x v="0"/>
    <n v="34714"/>
    <n v="2612517"/>
    <n v="2481717"/>
    <n v="130800"/>
    <n v="130800"/>
    <s v="DF"/>
    <s v="FERNANDO BERRIO GARCIA"/>
    <s v="460_9468"/>
    <s v="12 - 2019"/>
    <d v="2019-12-17T00:00:00"/>
    <s v="13 - 2019"/>
    <d v="2019-12-19T00:00:00"/>
    <x v="1"/>
  </r>
  <r>
    <n v="261618"/>
    <s v="DE"/>
    <n v="5"/>
    <s v="GOBERNACION DE ANTIOQUIA"/>
    <m/>
    <s v="NI"/>
    <n v="890906347"/>
    <s v="ESE Hospital Manuel Uribe Angel"/>
    <n v="1918484"/>
    <m/>
    <n v="2019"/>
    <n v="11"/>
    <s v="&gt;360"/>
    <d v="2020-12-31T00:00:00"/>
    <s v="2021-02-24 08:17:00.140 AM"/>
    <s v="SI"/>
    <s v="SI"/>
    <s v="NO"/>
    <n v="148340"/>
    <s v="IPS"/>
    <s v="F"/>
    <n v="1218505"/>
    <d v="2019-11-12T00:00:00"/>
    <d v="2019-12-04T00:00:00"/>
    <m/>
    <n v="0"/>
    <n v="0"/>
    <s v="NO"/>
    <n v="1218505"/>
    <m/>
    <s v="NO"/>
    <s v="0.No esta en proceso jurídico"/>
    <s v="F"/>
    <n v="1218505"/>
    <d v="2019-11-12T00:00:00"/>
    <d v="2019-12-04T00:00:00"/>
    <m/>
    <n v="1070165"/>
    <n v="0"/>
    <s v="NO"/>
    <n v="148340"/>
    <m/>
    <s v="NO"/>
    <s v="0.No esta en proceso jurídico"/>
    <x v="0"/>
    <n v="34722"/>
    <n v="1218505"/>
    <n v="1070165"/>
    <n v="148340"/>
    <n v="148340"/>
    <s v="DF"/>
    <s v="FERNANDO BERRIO GARCIA"/>
    <s v="Sin Contrato"/>
    <s v="26 - 2019"/>
    <d v="2020-09-24T00:00:00"/>
    <s v="26A - 2019"/>
    <d v="2020-07-23T00:00:00"/>
    <x v="1"/>
  </r>
  <r>
    <n v="265347"/>
    <s v="DE"/>
    <n v="5"/>
    <s v="GOBERNACION DE ANTIOQUIA"/>
    <m/>
    <s v="NI"/>
    <n v="890906347"/>
    <s v="ESE Hospital Manuel Uribe Angel"/>
    <n v="1918485"/>
    <m/>
    <n v="2019"/>
    <n v="11"/>
    <s v="&gt;360"/>
    <d v="2020-12-31T00:00:00"/>
    <s v="2021-02-24 08:17:00.140 AM"/>
    <s v="SI"/>
    <s v="SI"/>
    <s v="SI"/>
    <n v="5457265"/>
    <s v="IPS"/>
    <s v="F"/>
    <n v="10472108"/>
    <d v="2019-11-12T00:00:00"/>
    <d v="2019-12-04T00:00:00"/>
    <m/>
    <n v="5014843"/>
    <n v="0"/>
    <s v="NO"/>
    <n v="5457265"/>
    <m/>
    <s v="NO"/>
    <s v="0.No esta en proceso jurídico"/>
    <s v="F"/>
    <n v="10472108"/>
    <d v="2019-11-12T00:00:00"/>
    <d v="2019-12-04T00:00:00"/>
    <m/>
    <n v="5014843"/>
    <n v="0"/>
    <s v="NO"/>
    <n v="5457265"/>
    <m/>
    <s v="NO"/>
    <s v="0.No esta en proceso jurídico"/>
    <x v="0"/>
    <n v="34714"/>
    <n v="10472108"/>
    <n v="5014843"/>
    <n v="5457265"/>
    <n v="5457265"/>
    <s v="DF"/>
    <s v="FERNANDO BERRIO GARCIA"/>
    <s v="460_9468"/>
    <s v="12 - 2019"/>
    <d v="2019-12-17T00:00:00"/>
    <s v="13 - 2019"/>
    <d v="2019-12-19T00:00:00"/>
    <x v="1"/>
  </r>
  <r>
    <n v="264421"/>
    <s v="DE"/>
    <n v="5"/>
    <s v="GOBERNACION DE ANTIOQUIA"/>
    <m/>
    <s v="NI"/>
    <n v="890906347"/>
    <s v="ESE Hospital Manuel Uribe Angel"/>
    <n v="1918497"/>
    <m/>
    <n v="2019"/>
    <n v="11"/>
    <s v="&gt;360"/>
    <d v="2020-12-31T00:00:00"/>
    <s v="2021-02-24 08:17:00.140 AM"/>
    <s v="SI"/>
    <s v="SI"/>
    <s v="NO"/>
    <n v="130964"/>
    <s v="IPS"/>
    <s v="F"/>
    <n v="1919558"/>
    <d v="2019-11-12T00:00:00"/>
    <d v="2019-12-04T00:00:00"/>
    <m/>
    <n v="0"/>
    <n v="0"/>
    <s v="NO"/>
    <n v="1919558"/>
    <m/>
    <s v="NO"/>
    <s v="0.No esta en proceso jurídico"/>
    <s v="F"/>
    <n v="1919558"/>
    <d v="2019-11-12T00:00:00"/>
    <d v="2019-12-04T00:00:00"/>
    <m/>
    <n v="1787250"/>
    <n v="1344"/>
    <s v="SI"/>
    <n v="130964"/>
    <m/>
    <s v="NO"/>
    <s v="0.No esta en proceso jurídico"/>
    <x v="0"/>
    <n v="34722"/>
    <n v="1919558"/>
    <n v="1787250"/>
    <n v="132308"/>
    <n v="130964"/>
    <s v="DF"/>
    <s v="FERNANDO BERRIO GARCIA"/>
    <s v="Sin Contrato"/>
    <s v="26 - 2019"/>
    <d v="2020-09-24T00:00:00"/>
    <s v="26A - 2019"/>
    <d v="2020-07-23T00:00:00"/>
    <x v="1"/>
  </r>
  <r>
    <n v="259724"/>
    <s v="DE"/>
    <n v="5"/>
    <s v="GOBERNACION DE ANTIOQUIA"/>
    <m/>
    <s v="NI"/>
    <n v="890906347"/>
    <s v="ESE Hospital Manuel Uribe Angel"/>
    <n v="1918540"/>
    <m/>
    <n v="2019"/>
    <n v="11"/>
    <s v="&gt;360"/>
    <d v="2020-12-31T00:00:00"/>
    <s v="2021-02-24 08:17:00.140 AM"/>
    <s v="SI"/>
    <s v="SI"/>
    <s v="NO"/>
    <n v="131420"/>
    <s v="IPS"/>
    <s v="F"/>
    <n v="2486593"/>
    <d v="2019-11-12T00:00:00"/>
    <d v="2019-12-04T00:00:00"/>
    <m/>
    <n v="0"/>
    <n v="0"/>
    <s v="NO"/>
    <n v="2486593"/>
    <m/>
    <s v="NO"/>
    <s v="0.No esta en proceso jurídico"/>
    <s v="F"/>
    <n v="2486593"/>
    <d v="2019-11-12T00:00:00"/>
    <d v="2019-12-04T00:00:00"/>
    <m/>
    <n v="2193773"/>
    <n v="161400"/>
    <s v="SI"/>
    <n v="131420"/>
    <m/>
    <s v="NO"/>
    <s v="0.No esta en proceso jurídico"/>
    <x v="0"/>
    <n v="34722"/>
    <n v="2486593"/>
    <n v="2193773"/>
    <n v="292820"/>
    <n v="131420"/>
    <s v="DF"/>
    <s v="FERNANDO BERRIO GARCIA"/>
    <s v="Sin Contrato"/>
    <s v="26 - 2019"/>
    <d v="2020-09-24T00:00:00"/>
    <s v="26A - 2019"/>
    <d v="2020-07-23T00:00:00"/>
    <x v="1"/>
  </r>
  <r>
    <n v="259438"/>
    <s v="DE"/>
    <n v="5"/>
    <s v="GOBERNACION DE ANTIOQUIA"/>
    <m/>
    <s v="NI"/>
    <n v="890906347"/>
    <s v="ESE Hospital Manuel Uribe Angel"/>
    <n v="1918965"/>
    <m/>
    <n v="2019"/>
    <n v="11"/>
    <s v="&gt;360"/>
    <d v="2020-12-31T00:00:00"/>
    <s v="2021-02-24 08:17:00.140 AM"/>
    <s v="SI"/>
    <s v="SI"/>
    <s v="SI"/>
    <n v="294311"/>
    <s v="IPS"/>
    <s v="F"/>
    <n v="294311"/>
    <d v="2019-11-13T00:00:00"/>
    <d v="2019-12-04T00:00:00"/>
    <m/>
    <n v="0"/>
    <n v="0"/>
    <s v="NO"/>
    <n v="294311"/>
    <m/>
    <s v="NO"/>
    <s v="0.No esta en proceso jurídico"/>
    <s v="F"/>
    <n v="294311"/>
    <d v="2019-11-13T00:00:00"/>
    <d v="2019-12-04T00:00:00"/>
    <m/>
    <n v="0"/>
    <n v="0"/>
    <s v="NO"/>
    <n v="294311"/>
    <m/>
    <s v="NO"/>
    <s v="0.No esta en proceso jurídico"/>
    <x v="0"/>
    <n v="34722"/>
    <n v="294311"/>
    <n v="0"/>
    <n v="294311"/>
    <n v="294311"/>
    <s v="DF"/>
    <s v="FERNANDO BERRIO GARCIA"/>
    <s v="Sin Contrato"/>
    <s v="26 - 2019"/>
    <d v="2020-09-24T00:00:00"/>
    <s v="26A - 2019"/>
    <d v="2020-07-23T00:00:00"/>
    <x v="1"/>
  </r>
  <r>
    <n v="255447"/>
    <s v="DE"/>
    <n v="5"/>
    <s v="GOBERNACION DE ANTIOQUIA"/>
    <m/>
    <s v="NI"/>
    <n v="890906347"/>
    <s v="ESE Hospital Manuel Uribe Angel"/>
    <n v="1919880"/>
    <m/>
    <n v="2019"/>
    <n v="11"/>
    <s v="&gt;360"/>
    <d v="2020-12-31T00:00:00"/>
    <s v="2021-02-24 08:17:00.140 AM"/>
    <s v="SI"/>
    <s v="SI"/>
    <s v="NO"/>
    <n v="175600"/>
    <s v="IPS"/>
    <s v="F"/>
    <n v="2141383"/>
    <d v="2019-11-14T00:00:00"/>
    <d v="2019-12-04T00:00:00"/>
    <m/>
    <n v="1899513"/>
    <n v="0"/>
    <s v="NO"/>
    <n v="241870"/>
    <m/>
    <s v="NO"/>
    <s v="0.No esta en proceso jurídico"/>
    <s v="F"/>
    <n v="2141383"/>
    <d v="2019-11-14T00:00:00"/>
    <d v="2019-12-04T00:00:00"/>
    <m/>
    <n v="1899513"/>
    <n v="66270"/>
    <s v="SI"/>
    <n v="175600"/>
    <m/>
    <s v="NO"/>
    <s v="0.No esta en proceso jurídico"/>
    <x v="0"/>
    <n v="34714"/>
    <n v="2141383"/>
    <n v="1899513"/>
    <n v="241870"/>
    <n v="175600"/>
    <s v="DF"/>
    <s v="FERNANDO BERRIO GARCIA"/>
    <s v="460_9468"/>
    <s v="12 - 2019"/>
    <d v="2019-12-17T00:00:00"/>
    <s v="13 - 2019"/>
    <d v="2019-12-19T00:00:00"/>
    <x v="1"/>
  </r>
  <r>
    <n v="259725"/>
    <s v="DE"/>
    <n v="5"/>
    <s v="GOBERNACION DE ANTIOQUIA"/>
    <m/>
    <s v="NI"/>
    <n v="890906347"/>
    <s v="ESE Hospital Manuel Uribe Angel"/>
    <n v="1919894"/>
    <m/>
    <n v="2019"/>
    <n v="11"/>
    <s v="&gt;360"/>
    <d v="2020-12-31T00:00:00"/>
    <s v="2021-02-24 08:17:00.140 AM"/>
    <s v="SI"/>
    <s v="SI"/>
    <s v="SI"/>
    <n v="115700"/>
    <s v="IPS"/>
    <s v="F"/>
    <n v="115700"/>
    <d v="2019-11-14T00:00:00"/>
    <d v="2019-12-04T00:00:00"/>
    <m/>
    <n v="0"/>
    <n v="0"/>
    <s v="NO"/>
    <n v="115700"/>
    <m/>
    <s v="NO"/>
    <s v="0.No esta en proceso jurídico"/>
    <s v="F"/>
    <n v="115700"/>
    <d v="2019-11-14T00:00:00"/>
    <d v="2019-12-04T00:00:00"/>
    <m/>
    <n v="0"/>
    <n v="0"/>
    <s v="NO"/>
    <n v="115700"/>
    <m/>
    <s v="NO"/>
    <s v="0.No esta en proceso jurídico"/>
    <x v="0"/>
    <n v="34722"/>
    <n v="115700"/>
    <n v="0"/>
    <n v="115700"/>
    <n v="115700"/>
    <s v="DF"/>
    <s v="FERNANDO BERRIO GARCIA"/>
    <s v="Sin Contrato"/>
    <s v="26 - 2019"/>
    <d v="2020-09-24T00:00:00"/>
    <s v="26A - 2019"/>
    <d v="2020-07-23T00:00:00"/>
    <x v="1"/>
  </r>
  <r>
    <n v="259440"/>
    <s v="DE"/>
    <n v="5"/>
    <s v="GOBERNACION DE ANTIOQUIA"/>
    <m/>
    <s v="NI"/>
    <n v="890906347"/>
    <s v="ESE Hospital Manuel Uribe Angel"/>
    <n v="1919969"/>
    <m/>
    <n v="2019"/>
    <n v="11"/>
    <s v="&gt;360"/>
    <d v="2020-12-31T00:00:00"/>
    <s v="2021-02-24 08:17:00.140 AM"/>
    <s v="SI"/>
    <s v="SI"/>
    <s v="NO"/>
    <n v="2848150"/>
    <s v="IPS"/>
    <s v="F"/>
    <n v="9835634"/>
    <d v="2019-11-14T00:00:00"/>
    <d v="2019-12-04T00:00:00"/>
    <m/>
    <n v="0"/>
    <n v="0"/>
    <s v="NO"/>
    <n v="9835634"/>
    <m/>
    <s v="NO"/>
    <s v="0.No esta en proceso jurídico"/>
    <s v="F"/>
    <n v="9835634"/>
    <d v="2019-11-14T00:00:00"/>
    <d v="2019-12-04T00:00:00"/>
    <m/>
    <n v="6970234"/>
    <n v="17250"/>
    <s v="SI"/>
    <n v="2848150"/>
    <m/>
    <s v="NO"/>
    <s v="0.No esta en proceso jurídico"/>
    <x v="0"/>
    <n v="34722"/>
    <n v="9835634"/>
    <n v="6970234"/>
    <n v="2865400"/>
    <n v="2848150"/>
    <s v="DF"/>
    <s v="FERNANDO BERRIO GARCIA"/>
    <s v="Sin Contrato"/>
    <s v="26 - 2019"/>
    <d v="2020-09-24T00:00:00"/>
    <s v="26A - 2019"/>
    <d v="2020-07-23T00:00:00"/>
    <x v="1"/>
  </r>
  <r>
    <n v="255446"/>
    <s v="DE"/>
    <n v="5"/>
    <s v="GOBERNACION DE ANTIOQUIA"/>
    <m/>
    <s v="NI"/>
    <n v="890906347"/>
    <s v="ESE Hospital Manuel Uribe Angel"/>
    <n v="1920244"/>
    <m/>
    <n v="2019"/>
    <n v="11"/>
    <s v="&gt;360"/>
    <d v="2020-12-31T00:00:00"/>
    <s v="2021-02-24 08:17:00.140 AM"/>
    <s v="SI"/>
    <s v="SI"/>
    <s v="SI"/>
    <n v="1116167"/>
    <s v="IPS"/>
    <s v="F"/>
    <n v="1116167"/>
    <d v="2019-11-15T00:00:00"/>
    <d v="2019-12-04T00:00:00"/>
    <m/>
    <n v="0"/>
    <n v="0"/>
    <s v="NO"/>
    <n v="1116167"/>
    <m/>
    <s v="NO"/>
    <s v="0.No esta en proceso jurídico"/>
    <s v="F"/>
    <n v="1116167"/>
    <d v="2019-11-15T00:00:00"/>
    <d v="2019-12-04T00:00:00"/>
    <m/>
    <n v="0"/>
    <n v="0"/>
    <s v="NO"/>
    <n v="1116167"/>
    <m/>
    <s v="NO"/>
    <s v="0.No esta en proceso jurídico"/>
    <x v="0"/>
    <n v="34722"/>
    <n v="1116167"/>
    <n v="0"/>
    <n v="1116167"/>
    <n v="1116167"/>
    <s v="DF"/>
    <s v="FERNANDO BERRIO GARCIA"/>
    <s v="Sin Contrato"/>
    <s v="26 - 2019"/>
    <d v="2020-09-24T00:00:00"/>
    <s v="26A - 2019"/>
    <d v="2020-07-23T00:00:00"/>
    <x v="1"/>
  </r>
  <r>
    <n v="259441"/>
    <s v="DE"/>
    <n v="5"/>
    <s v="GOBERNACION DE ANTIOQUIA"/>
    <m/>
    <s v="NI"/>
    <n v="890906347"/>
    <s v="ESE Hospital Manuel Uribe Angel"/>
    <n v="1920285"/>
    <m/>
    <n v="2019"/>
    <n v="11"/>
    <s v="&gt;360"/>
    <d v="2020-12-31T00:00:00"/>
    <s v="2021-02-24 08:17:00.140 AM"/>
    <s v="SI"/>
    <s v="SI"/>
    <s v="SI"/>
    <n v="199780"/>
    <s v="IPS"/>
    <s v="F"/>
    <n v="199780"/>
    <d v="2019-11-15T00:00:00"/>
    <d v="2019-12-04T00:00:00"/>
    <m/>
    <n v="0"/>
    <n v="0"/>
    <s v="NO"/>
    <n v="199780"/>
    <m/>
    <s v="NO"/>
    <s v="0.No esta en proceso jurídico"/>
    <s v="F"/>
    <n v="199780"/>
    <d v="2019-11-15T00:00:00"/>
    <d v="2019-12-04T00:00:00"/>
    <m/>
    <n v="0"/>
    <n v="0"/>
    <s v="NO"/>
    <n v="199780"/>
    <m/>
    <s v="NO"/>
    <s v="0.No esta en proceso jurídico"/>
    <x v="0"/>
    <n v="34714"/>
    <n v="199780"/>
    <n v="0"/>
    <n v="199780"/>
    <n v="199780"/>
    <s v="DF"/>
    <s v="FERNANDO BERRIO GARCIA"/>
    <s v="460_9468"/>
    <s v="12 - 2019"/>
    <d v="2019-12-17T00:00:00"/>
    <s v="13 - 2019"/>
    <d v="2019-12-19T00:00:00"/>
    <x v="1"/>
  </r>
  <r>
    <n v="255320"/>
    <s v="DE"/>
    <n v="5"/>
    <s v="GOBERNACION DE ANTIOQUIA"/>
    <m/>
    <s v="NI"/>
    <n v="890906347"/>
    <s v="ESE Hospital Manuel Uribe Angel"/>
    <n v="1920547"/>
    <m/>
    <n v="2019"/>
    <n v="11"/>
    <s v="&gt;360"/>
    <d v="2020-12-31T00:00:00"/>
    <s v="2021-02-24 08:17:00.140 AM"/>
    <s v="SI"/>
    <s v="SI"/>
    <s v="SI"/>
    <n v="58310"/>
    <s v="IPS"/>
    <s v="F"/>
    <n v="58310"/>
    <d v="2019-11-15T00:00:00"/>
    <d v="2019-12-04T00:00:00"/>
    <m/>
    <n v="0"/>
    <n v="0"/>
    <s v="NO"/>
    <n v="58310"/>
    <m/>
    <s v="NO"/>
    <s v="0.No esta en proceso jurídico"/>
    <s v="F"/>
    <n v="58310"/>
    <d v="2019-11-15T00:00:00"/>
    <d v="2019-12-04T00:00:00"/>
    <m/>
    <n v="0"/>
    <n v="0"/>
    <s v="NO"/>
    <n v="58310"/>
    <m/>
    <s v="NO"/>
    <s v="0.No esta en proceso jurídico"/>
    <x v="0"/>
    <n v="34714"/>
    <n v="58310"/>
    <n v="0"/>
    <n v="58310"/>
    <n v="58310"/>
    <s v="DF"/>
    <s v="FERNANDO BERRIO GARCIA"/>
    <s v="460_9468"/>
    <s v="12 - 2019"/>
    <d v="2019-12-17T00:00:00"/>
    <s v="13 - 2019"/>
    <d v="2019-12-19T00:00:00"/>
    <x v="1"/>
  </r>
  <r>
    <n v="263735"/>
    <s v="DE"/>
    <n v="5"/>
    <s v="GOBERNACION DE ANTIOQUIA"/>
    <m/>
    <s v="NI"/>
    <n v="890906347"/>
    <s v="ESE Hospital Manuel Uribe Angel"/>
    <n v="1920857"/>
    <m/>
    <n v="2019"/>
    <n v="11"/>
    <s v="&gt;360"/>
    <d v="2020-12-31T00:00:00"/>
    <s v="2021-02-24 08:17:00.140 AM"/>
    <s v="SI"/>
    <s v="SI"/>
    <s v="SI"/>
    <n v="85700"/>
    <s v="IPS"/>
    <s v="F"/>
    <n v="85700"/>
    <d v="2019-11-18T00:00:00"/>
    <d v="2019-12-04T00:00:00"/>
    <m/>
    <n v="0"/>
    <n v="0"/>
    <s v="NO"/>
    <n v="85700"/>
    <m/>
    <s v="NO"/>
    <s v="0.No esta en proceso jurídico"/>
    <s v="F"/>
    <n v="85700"/>
    <d v="2019-11-18T00:00:00"/>
    <d v="2019-12-04T00:00:00"/>
    <m/>
    <n v="0"/>
    <n v="0"/>
    <s v="NO"/>
    <n v="85700"/>
    <m/>
    <s v="NO"/>
    <s v="0.No esta en proceso jurídico"/>
    <x v="0"/>
    <n v="34722"/>
    <n v="85700"/>
    <n v="0"/>
    <n v="85700"/>
    <n v="85700"/>
    <s v="DF"/>
    <s v="FERNANDO BERRIO GARCIA"/>
    <s v="Sin Contrato"/>
    <s v="26 - 2019"/>
    <d v="2020-09-24T00:00:00"/>
    <s v="26A - 2019"/>
    <d v="2020-07-23T00:00:00"/>
    <x v="1"/>
  </r>
  <r>
    <n v="259728"/>
    <s v="DE"/>
    <n v="5"/>
    <s v="GOBERNACION DE ANTIOQUIA"/>
    <m/>
    <s v="NI"/>
    <n v="890906347"/>
    <s v="ESE Hospital Manuel Uribe Angel"/>
    <n v="1921079"/>
    <m/>
    <n v="2019"/>
    <n v="11"/>
    <s v="&gt;360"/>
    <d v="2020-12-31T00:00:00"/>
    <s v="2021-02-24 08:17:00.140 AM"/>
    <s v="SI"/>
    <s v="SI"/>
    <s v="SI"/>
    <n v="274960"/>
    <s v="IPS"/>
    <s v="F"/>
    <n v="274960"/>
    <d v="2019-11-19T00:00:00"/>
    <d v="2019-12-04T00:00:00"/>
    <m/>
    <n v="0"/>
    <n v="0"/>
    <s v="NO"/>
    <n v="274960"/>
    <m/>
    <s v="NO"/>
    <s v="0.No esta en proceso jurídico"/>
    <s v="F"/>
    <n v="274960"/>
    <d v="2019-11-19T00:00:00"/>
    <d v="2019-12-04T00:00:00"/>
    <m/>
    <n v="0"/>
    <n v="0"/>
    <s v="NO"/>
    <n v="274960"/>
    <m/>
    <s v="NO"/>
    <s v="0.No esta en proceso jurídico"/>
    <x v="0"/>
    <n v="34714"/>
    <n v="274960"/>
    <n v="0"/>
    <n v="274960"/>
    <n v="274960"/>
    <s v="DF"/>
    <s v="FERNANDO BERRIO GARCIA"/>
    <s v="460_9468"/>
    <s v="12 - 2019"/>
    <d v="2019-12-17T00:00:00"/>
    <s v="13 - 2019"/>
    <d v="2019-12-19T00:00:00"/>
    <x v="1"/>
  </r>
  <r>
    <n v="261623"/>
    <s v="DE"/>
    <n v="5"/>
    <s v="GOBERNACION DE ANTIOQUIA"/>
    <m/>
    <s v="NI"/>
    <n v="890906347"/>
    <s v="ESE Hospital Manuel Uribe Angel"/>
    <n v="1921219"/>
    <m/>
    <n v="2019"/>
    <n v="11"/>
    <s v="&gt;360"/>
    <d v="2020-12-31T00:00:00"/>
    <s v="2021-02-24 08:17:00.140 AM"/>
    <s v="SI"/>
    <s v="SI"/>
    <s v="NO"/>
    <n v="83064"/>
    <s v="IPS"/>
    <s v="F"/>
    <n v="1445316"/>
    <d v="2019-11-19T00:00:00"/>
    <d v="2019-12-04T00:00:00"/>
    <m/>
    <n v="0"/>
    <n v="0"/>
    <s v="NO"/>
    <n v="1445316"/>
    <m/>
    <s v="NO"/>
    <s v="0.No esta en proceso jurídico"/>
    <s v="F"/>
    <n v="1445316"/>
    <d v="2019-11-19T00:00:00"/>
    <d v="2019-12-04T00:00:00"/>
    <m/>
    <n v="1362252"/>
    <n v="0"/>
    <s v="NO"/>
    <n v="83064"/>
    <m/>
    <s v="NO"/>
    <s v="0.No esta en proceso jurídico"/>
    <x v="0"/>
    <n v="34722"/>
    <n v="1445316"/>
    <n v="1362252"/>
    <n v="83064"/>
    <n v="83064"/>
    <s v="DF"/>
    <s v="FERNANDO BERRIO GARCIA"/>
    <s v="Sin Contrato"/>
    <s v="26 - 2019"/>
    <d v="2020-09-24T00:00:00"/>
    <s v="26A - 2019"/>
    <d v="2020-07-23T00:00:00"/>
    <x v="1"/>
  </r>
  <r>
    <n v="264426"/>
    <s v="DE"/>
    <n v="5"/>
    <s v="GOBERNACION DE ANTIOQUIA"/>
    <m/>
    <s v="NI"/>
    <n v="890906347"/>
    <s v="ESE Hospital Manuel Uribe Angel"/>
    <n v="1921287"/>
    <m/>
    <n v="2019"/>
    <n v="11"/>
    <s v="&gt;360"/>
    <d v="2020-12-31T00:00:00"/>
    <s v="2021-02-24 08:17:00.140 AM"/>
    <s v="SI"/>
    <s v="SI"/>
    <s v="SI"/>
    <n v="42070"/>
    <s v="IPS"/>
    <s v="F"/>
    <n v="42070"/>
    <d v="2019-11-19T00:00:00"/>
    <d v="2019-12-04T00:00:00"/>
    <m/>
    <n v="0"/>
    <n v="0"/>
    <s v="NO"/>
    <n v="42070"/>
    <m/>
    <s v="NO"/>
    <s v="0.No esta en proceso jurídico"/>
    <s v="F"/>
    <n v="42070"/>
    <d v="2019-11-19T00:00:00"/>
    <d v="2019-12-04T00:00:00"/>
    <m/>
    <n v="0"/>
    <n v="0"/>
    <s v="NO"/>
    <n v="42070"/>
    <m/>
    <s v="NO"/>
    <s v="0.No esta en proceso jurídico"/>
    <x v="0"/>
    <n v="34714"/>
    <n v="42070"/>
    <n v="0"/>
    <n v="42070"/>
    <n v="42070"/>
    <s v="DF"/>
    <s v="FERNANDO BERRIO GARCIA"/>
    <s v="460_9468"/>
    <s v="12 - 2019"/>
    <d v="2019-12-17T00:00:00"/>
    <s v="13 - 2019"/>
    <d v="2019-12-19T00:00:00"/>
    <x v="1"/>
  </r>
  <r>
    <n v="259444"/>
    <s v="DE"/>
    <n v="5"/>
    <s v="GOBERNACION DE ANTIOQUIA"/>
    <m/>
    <s v="NI"/>
    <n v="890906347"/>
    <s v="ESE Hospital Manuel Uribe Angel"/>
    <n v="1921419"/>
    <m/>
    <n v="2019"/>
    <n v="11"/>
    <s v="&gt;360"/>
    <d v="2020-12-31T00:00:00"/>
    <s v="2021-02-24 08:17:00.140 AM"/>
    <s v="SI"/>
    <s v="SI"/>
    <s v="SI"/>
    <n v="115700"/>
    <s v="IPS"/>
    <s v="F"/>
    <n v="115700"/>
    <d v="2019-11-19T00:00:00"/>
    <d v="2019-12-04T00:00:00"/>
    <m/>
    <n v="0"/>
    <n v="0"/>
    <s v="NO"/>
    <n v="115700"/>
    <m/>
    <s v="NO"/>
    <s v="0.No esta en proceso jurídico"/>
    <s v="F"/>
    <n v="115700"/>
    <d v="2019-11-19T00:00:00"/>
    <d v="2019-12-04T00:00:00"/>
    <m/>
    <n v="0"/>
    <n v="0"/>
    <s v="NO"/>
    <n v="115700"/>
    <m/>
    <s v="NO"/>
    <s v="0.No esta en proceso jurídico"/>
    <x v="0"/>
    <n v="34714"/>
    <n v="115700"/>
    <n v="0"/>
    <n v="115700"/>
    <n v="115700"/>
    <s v="DF"/>
    <s v="FERNANDO BERRIO GARCIA"/>
    <s v="460_9468"/>
    <s v="12 - 2019"/>
    <d v="2019-12-17T00:00:00"/>
    <s v="13 - 2019"/>
    <d v="2019-12-19T00:00:00"/>
    <x v="1"/>
  </r>
  <r>
    <n v="259445"/>
    <s v="DE"/>
    <n v="5"/>
    <s v="GOBERNACION DE ANTIOQUIA"/>
    <m/>
    <s v="NI"/>
    <n v="890906347"/>
    <s v="ESE Hospital Manuel Uribe Angel"/>
    <n v="1921729"/>
    <m/>
    <n v="2019"/>
    <n v="11"/>
    <s v="&gt;360"/>
    <d v="2020-12-31T00:00:00"/>
    <s v="2021-02-24 08:17:00.140 AM"/>
    <s v="SI"/>
    <s v="SI"/>
    <s v="NO"/>
    <n v="664240"/>
    <s v="IPS"/>
    <s v="F"/>
    <n v="1842724"/>
    <d v="2019-11-20T00:00:00"/>
    <d v="2019-12-04T00:00:00"/>
    <m/>
    <n v="0"/>
    <n v="0"/>
    <s v="NO"/>
    <n v="1842724"/>
    <m/>
    <s v="NO"/>
    <s v="0.No esta en proceso jurídico"/>
    <s v="F"/>
    <n v="1842724"/>
    <d v="2019-11-20T00:00:00"/>
    <d v="2019-12-04T00:00:00"/>
    <m/>
    <n v="1178484"/>
    <n v="0"/>
    <s v="NO"/>
    <n v="664240"/>
    <m/>
    <s v="NO"/>
    <s v="0.No esta en proceso jurídico"/>
    <x v="0"/>
    <n v="34722"/>
    <n v="1842724"/>
    <n v="1178484"/>
    <n v="664240"/>
    <n v="664240"/>
    <s v="DF"/>
    <s v="FERNANDO BERRIO GARCIA"/>
    <s v="Sin Contrato"/>
    <s v="26 - 2019"/>
    <d v="2020-09-24T00:00:00"/>
    <s v="26A - 2019"/>
    <d v="2020-07-23T00:00:00"/>
    <x v="1"/>
  </r>
  <r>
    <n v="255322"/>
    <s v="DE"/>
    <n v="5"/>
    <s v="GOBERNACION DE ANTIOQUIA"/>
    <m/>
    <s v="NI"/>
    <n v="890906347"/>
    <s v="ESE Hospital Manuel Uribe Angel"/>
    <n v="1921782"/>
    <m/>
    <n v="2019"/>
    <n v="11"/>
    <s v="&gt;360"/>
    <d v="2020-12-31T00:00:00"/>
    <s v="2021-02-24 08:17:00.140 AM"/>
    <s v="SI"/>
    <s v="SI"/>
    <s v="NO"/>
    <n v="130964"/>
    <s v="IPS"/>
    <s v="F"/>
    <n v="1579903"/>
    <d v="2019-11-20T00:00:00"/>
    <d v="2019-12-04T00:00:00"/>
    <m/>
    <n v="0"/>
    <n v="0"/>
    <s v="NO"/>
    <n v="1579903"/>
    <m/>
    <s v="NO"/>
    <s v="0.No esta en proceso jurídico"/>
    <s v="F"/>
    <n v="1579903"/>
    <d v="2019-11-20T00:00:00"/>
    <d v="2019-12-04T00:00:00"/>
    <m/>
    <n v="1448939"/>
    <n v="0"/>
    <s v="NO"/>
    <n v="130964"/>
    <m/>
    <s v="NO"/>
    <s v="0.No esta en proceso jurídico"/>
    <x v="0"/>
    <n v="34722"/>
    <n v="1579903"/>
    <n v="1448939"/>
    <n v="130964"/>
    <n v="130964"/>
    <s v="DF"/>
    <s v="FERNANDO BERRIO GARCIA"/>
    <s v="Sin Contrato"/>
    <s v="26 - 2019"/>
    <d v="2020-09-24T00:00:00"/>
    <s v="26A - 2019"/>
    <d v="2020-07-23T00:00:00"/>
    <x v="1"/>
  </r>
  <r>
    <n v="263739"/>
    <s v="DE"/>
    <n v="5"/>
    <s v="GOBERNACION DE ANTIOQUIA"/>
    <m/>
    <s v="NI"/>
    <n v="890906347"/>
    <s v="ESE Hospital Manuel Uribe Angel"/>
    <n v="1921893"/>
    <m/>
    <n v="2019"/>
    <n v="11"/>
    <s v="&gt;360"/>
    <d v="2020-12-31T00:00:00"/>
    <s v="2021-02-24 08:17:00.140 AM"/>
    <s v="SI"/>
    <s v="SI"/>
    <s v="SI"/>
    <n v="42070"/>
    <s v="IPS"/>
    <s v="F"/>
    <n v="42070"/>
    <d v="2019-11-20T00:00:00"/>
    <d v="2019-12-04T00:00:00"/>
    <m/>
    <n v="0"/>
    <n v="0"/>
    <s v="NO"/>
    <n v="42070"/>
    <m/>
    <s v="NO"/>
    <s v="0.No esta en proceso jurídico"/>
    <s v="F"/>
    <n v="42070"/>
    <d v="2019-11-20T00:00:00"/>
    <d v="2019-12-04T00:00:00"/>
    <m/>
    <n v="0"/>
    <n v="0"/>
    <s v="NO"/>
    <n v="42070"/>
    <m/>
    <s v="NO"/>
    <s v="0.No esta en proceso jurídico"/>
    <x v="0"/>
    <n v="34714"/>
    <n v="42070"/>
    <n v="0"/>
    <n v="42070"/>
    <n v="42070"/>
    <s v="DF"/>
    <s v="FERNANDO BERRIO GARCIA"/>
    <s v="460_9468"/>
    <s v="12 - 2019"/>
    <d v="2019-12-17T00:00:00"/>
    <s v="13 - 2019"/>
    <d v="2019-12-19T00:00:00"/>
    <x v="1"/>
  </r>
  <r>
    <n v="265355"/>
    <s v="DE"/>
    <n v="5"/>
    <s v="GOBERNACION DE ANTIOQUIA"/>
    <m/>
    <s v="NI"/>
    <n v="890906347"/>
    <s v="ESE Hospital Manuel Uribe Angel"/>
    <n v="1921926"/>
    <m/>
    <n v="2019"/>
    <n v="11"/>
    <s v="&gt;360"/>
    <d v="2020-12-31T00:00:00"/>
    <s v="2021-02-24 08:17:00.140 AM"/>
    <s v="SI"/>
    <s v="SI"/>
    <s v="NO"/>
    <n v="3881964"/>
    <s v="IPS"/>
    <s v="F"/>
    <n v="29987408"/>
    <d v="2019-11-20T00:00:00"/>
    <d v="2019-12-04T00:00:00"/>
    <m/>
    <n v="0"/>
    <n v="0"/>
    <s v="NO"/>
    <n v="29987408"/>
    <m/>
    <s v="NO"/>
    <s v="0.No esta en proceso jurídico"/>
    <s v="F"/>
    <n v="29987408"/>
    <d v="2019-11-20T00:00:00"/>
    <d v="2019-12-04T00:00:00"/>
    <m/>
    <n v="25775575"/>
    <n v="329869"/>
    <s v="SI"/>
    <n v="3881964"/>
    <m/>
    <s v="NO"/>
    <s v="0.No esta en proceso jurídico"/>
    <x v="0"/>
    <n v="34722"/>
    <n v="29987408"/>
    <n v="25775575"/>
    <n v="4211833"/>
    <n v="3881964"/>
    <s v="DF"/>
    <s v="FERNANDO BERRIO GARCIA"/>
    <s v="Sin Contrato"/>
    <s v="26 - 2019"/>
    <d v="2020-09-24T00:00:00"/>
    <s v="26A - 2019"/>
    <d v="2020-07-23T00:00:00"/>
    <x v="1"/>
  </r>
  <r>
    <n v="264429"/>
    <s v="DE"/>
    <n v="5"/>
    <s v="GOBERNACION DE ANTIOQUIA"/>
    <m/>
    <s v="NI"/>
    <n v="890906347"/>
    <s v="ESE Hospital Manuel Uribe Angel"/>
    <n v="1921970"/>
    <m/>
    <n v="2019"/>
    <n v="11"/>
    <s v="&gt;360"/>
    <d v="2020-12-31T00:00:00"/>
    <s v="2021-02-24 08:17:00.140 AM"/>
    <s v="SI"/>
    <s v="SI"/>
    <s v="NO"/>
    <n v="83064"/>
    <s v="IPS"/>
    <s v="F"/>
    <n v="1159781"/>
    <d v="2019-11-20T00:00:00"/>
    <d v="2019-12-04T00:00:00"/>
    <m/>
    <n v="0"/>
    <n v="0"/>
    <s v="NO"/>
    <n v="1159781"/>
    <m/>
    <s v="NO"/>
    <s v="0.No esta en proceso jurídico"/>
    <s v="F"/>
    <n v="1159781"/>
    <d v="2019-11-20T00:00:00"/>
    <d v="2019-12-04T00:00:00"/>
    <m/>
    <n v="1076717"/>
    <n v="0"/>
    <s v="NO"/>
    <n v="83064"/>
    <m/>
    <s v="NO"/>
    <s v="0.No esta en proceso jurídico"/>
    <x v="0"/>
    <n v="34722"/>
    <n v="1159781"/>
    <n v="1076717"/>
    <n v="83064"/>
    <n v="83064"/>
    <s v="DF"/>
    <s v="FERNANDO BERRIO GARCIA"/>
    <s v="Sin Contrato"/>
    <s v="26 - 2019"/>
    <d v="2020-09-24T00:00:00"/>
    <s v="26A - 2019"/>
    <d v="2020-07-23T00:00:00"/>
    <x v="1"/>
  </r>
  <r>
    <n v="259732"/>
    <s v="DE"/>
    <n v="5"/>
    <s v="GOBERNACION DE ANTIOQUIA"/>
    <m/>
    <s v="NI"/>
    <n v="890906347"/>
    <s v="ESE Hospital Manuel Uribe Angel"/>
    <n v="1922042"/>
    <m/>
    <n v="2019"/>
    <n v="11"/>
    <s v="&gt;360"/>
    <d v="2020-12-31T00:00:00"/>
    <s v="2021-02-24 08:17:00.140 AM"/>
    <s v="SI"/>
    <s v="SI"/>
    <s v="NO"/>
    <n v="131128"/>
    <s v="IPS"/>
    <s v="F"/>
    <n v="1957152"/>
    <d v="2019-11-20T00:00:00"/>
    <d v="2019-12-04T00:00:00"/>
    <m/>
    <n v="0"/>
    <n v="0"/>
    <s v="NO"/>
    <n v="1957152"/>
    <m/>
    <s v="NO"/>
    <s v="0.No esta en proceso jurídico"/>
    <s v="F"/>
    <n v="1957152"/>
    <d v="2019-11-20T00:00:00"/>
    <d v="2019-12-04T00:00:00"/>
    <m/>
    <n v="1825352"/>
    <n v="672"/>
    <s v="SI"/>
    <n v="131128"/>
    <m/>
    <s v="NO"/>
    <s v="0.No esta en proceso jurídico"/>
    <x v="0"/>
    <n v="34722"/>
    <n v="1957152"/>
    <n v="1825352"/>
    <n v="131800"/>
    <n v="131128"/>
    <s v="DF"/>
    <s v="FERNANDO BERRIO GARCIA"/>
    <s v="Sin Contrato"/>
    <s v="26 - 2019"/>
    <d v="2020-09-24T00:00:00"/>
    <s v="26A - 2019"/>
    <d v="2020-07-23T00:00:00"/>
    <x v="1"/>
  </r>
  <r>
    <n v="265356"/>
    <s v="DE"/>
    <n v="5"/>
    <s v="GOBERNACION DE ANTIOQUIA"/>
    <m/>
    <s v="NI"/>
    <n v="890906347"/>
    <s v="ESE Hospital Manuel Uribe Angel"/>
    <n v="1922215"/>
    <m/>
    <n v="2019"/>
    <n v="11"/>
    <s v="&gt;360"/>
    <d v="2020-12-31T00:00:00"/>
    <s v="2021-02-24 08:17:00.140 AM"/>
    <s v="SI"/>
    <s v="SI"/>
    <s v="SI"/>
    <n v="42070"/>
    <s v="IPS"/>
    <s v="F"/>
    <n v="42070"/>
    <d v="2019-11-20T00:00:00"/>
    <d v="2019-12-04T00:00:00"/>
    <m/>
    <n v="0"/>
    <n v="0"/>
    <s v="NO"/>
    <n v="42070"/>
    <m/>
    <s v="NO"/>
    <s v="0.No esta en proceso jurídico"/>
    <s v="F"/>
    <n v="42070"/>
    <d v="2019-11-20T00:00:00"/>
    <d v="2019-12-04T00:00:00"/>
    <m/>
    <n v="0"/>
    <n v="0"/>
    <s v="NO"/>
    <n v="42070"/>
    <m/>
    <s v="NO"/>
    <s v="0.No esta en proceso jurídico"/>
    <x v="0"/>
    <n v="34714"/>
    <n v="42070"/>
    <n v="0"/>
    <n v="42070"/>
    <n v="42070"/>
    <s v="DF"/>
    <s v="FERNANDO BERRIO GARCIA"/>
    <s v="460_9468"/>
    <s v="12 - 2019"/>
    <d v="2019-12-17T00:00:00"/>
    <s v="13 - 2019"/>
    <d v="2019-12-19T00:00:00"/>
    <x v="1"/>
  </r>
  <r>
    <n v="259733"/>
    <s v="DE"/>
    <n v="5"/>
    <s v="GOBERNACION DE ANTIOQUIA"/>
    <m/>
    <s v="NI"/>
    <n v="890906347"/>
    <s v="ESE Hospital Manuel Uribe Angel"/>
    <n v="1922542"/>
    <m/>
    <n v="2019"/>
    <n v="11"/>
    <s v="&gt;360"/>
    <d v="2020-12-31T00:00:00"/>
    <s v="2021-02-24 08:17:00.140 AM"/>
    <s v="SI"/>
    <s v="SI"/>
    <s v="NO"/>
    <n v="152500"/>
    <s v="IPS"/>
    <s v="F"/>
    <n v="4479354"/>
    <d v="2019-11-21T00:00:00"/>
    <d v="2019-12-04T00:00:00"/>
    <m/>
    <n v="0"/>
    <n v="0"/>
    <s v="NO"/>
    <n v="4479354"/>
    <m/>
    <s v="NO"/>
    <s v="0.No esta en proceso jurídico"/>
    <s v="F"/>
    <n v="4479354"/>
    <d v="2019-11-21T00:00:00"/>
    <d v="2019-12-04T00:00:00"/>
    <m/>
    <n v="4229748"/>
    <n v="97106"/>
    <s v="SI"/>
    <n v="152500"/>
    <m/>
    <s v="NO"/>
    <s v="0.No esta en proceso jurídico"/>
    <x v="0"/>
    <n v="34722"/>
    <n v="4479354"/>
    <n v="4229748"/>
    <n v="249606"/>
    <n v="152500"/>
    <s v="DF"/>
    <s v="FERNANDO BERRIO GARCIA"/>
    <s v="Sin Contrato"/>
    <s v="26 - 2019"/>
    <d v="2020-09-24T00:00:00"/>
    <s v="26A - 2019"/>
    <d v="2020-07-23T00:00:00"/>
    <x v="1"/>
  </r>
  <r>
    <n v="262482"/>
    <s v="DE"/>
    <n v="5"/>
    <s v="GOBERNACION DE ANTIOQUIA"/>
    <m/>
    <s v="NI"/>
    <n v="890906347"/>
    <s v="ESE Hospital Manuel Uribe Angel"/>
    <n v="1922553"/>
    <m/>
    <n v="2019"/>
    <n v="11"/>
    <s v="&gt;360"/>
    <d v="2020-12-31T00:00:00"/>
    <s v="2021-02-24 08:17:00.140 AM"/>
    <s v="SI"/>
    <s v="SI"/>
    <s v="SI"/>
    <n v="255820"/>
    <s v="IPS"/>
    <s v="F"/>
    <n v="255820"/>
    <d v="2019-11-21T00:00:00"/>
    <d v="2019-12-04T00:00:00"/>
    <m/>
    <n v="0"/>
    <n v="0"/>
    <s v="NO"/>
    <n v="255820"/>
    <m/>
    <s v="NO"/>
    <s v="0.No esta en proceso jurídico"/>
    <s v="F"/>
    <n v="255820"/>
    <d v="2019-11-21T00:00:00"/>
    <d v="2019-12-04T00:00:00"/>
    <m/>
    <n v="0"/>
    <n v="0"/>
    <s v="NO"/>
    <n v="255820"/>
    <m/>
    <s v="NO"/>
    <s v="0.No esta en proceso jurídico"/>
    <x v="0"/>
    <n v="34714"/>
    <n v="255820"/>
    <n v="0"/>
    <n v="255820"/>
    <n v="255820"/>
    <s v="DF"/>
    <s v="FERNANDO BERRIO GARCIA"/>
    <s v="460_9468"/>
    <s v="12 - 2019"/>
    <d v="2019-12-17T00:00:00"/>
    <s v="13 - 2019"/>
    <d v="2019-12-19T00:00:00"/>
    <x v="1"/>
  </r>
  <r>
    <n v="263741"/>
    <s v="DE"/>
    <n v="5"/>
    <s v="GOBERNACION DE ANTIOQUIA"/>
    <m/>
    <s v="NI"/>
    <n v="890906347"/>
    <s v="ESE Hospital Manuel Uribe Angel"/>
    <n v="1922592"/>
    <m/>
    <n v="2019"/>
    <n v="11"/>
    <s v="&gt;360"/>
    <d v="2020-12-31T00:00:00"/>
    <s v="2021-02-24 08:17:00.140 AM"/>
    <s v="SI"/>
    <s v="SI"/>
    <s v="NO"/>
    <n v="148340"/>
    <s v="IPS"/>
    <s v="F"/>
    <n v="809901"/>
    <d v="2019-11-21T00:00:00"/>
    <d v="2019-12-04T00:00:00"/>
    <m/>
    <n v="0"/>
    <n v="0"/>
    <s v="NO"/>
    <n v="809901"/>
    <m/>
    <s v="NO"/>
    <s v="0.No esta en proceso jurídico"/>
    <s v="F"/>
    <n v="809901"/>
    <d v="2019-11-21T00:00:00"/>
    <d v="2019-12-04T00:00:00"/>
    <m/>
    <n v="661561"/>
    <n v="0"/>
    <s v="NO"/>
    <n v="148340"/>
    <m/>
    <s v="NO"/>
    <s v="0.No esta en proceso jurídico"/>
    <x v="0"/>
    <n v="34722"/>
    <n v="809901"/>
    <n v="661561"/>
    <n v="148340"/>
    <n v="148340"/>
    <s v="DF"/>
    <s v="FERNANDO BERRIO GARCIA"/>
    <s v="Sin Contrato"/>
    <s v="26 - 2019"/>
    <d v="2020-09-24T00:00:00"/>
    <s v="26A - 2019"/>
    <d v="2020-07-23T00:00:00"/>
    <x v="1"/>
  </r>
  <r>
    <n v="261628"/>
    <s v="DE"/>
    <n v="5"/>
    <s v="GOBERNACION DE ANTIOQUIA"/>
    <m/>
    <s v="NI"/>
    <n v="890906347"/>
    <s v="ESE Hospital Manuel Uribe Angel"/>
    <n v="1922596"/>
    <m/>
    <n v="2019"/>
    <n v="11"/>
    <s v="&gt;360"/>
    <d v="2020-12-31T00:00:00"/>
    <s v="2021-02-24 08:17:00.140 AM"/>
    <s v="SI"/>
    <s v="SI"/>
    <s v="SI"/>
    <n v="96400"/>
    <s v="IPS"/>
    <s v="F"/>
    <n v="96400"/>
    <d v="2019-11-21T00:00:00"/>
    <d v="2019-12-04T00:00:00"/>
    <m/>
    <n v="0"/>
    <n v="0"/>
    <s v="NO"/>
    <n v="96400"/>
    <m/>
    <s v="NO"/>
    <s v="0.No esta en proceso jurídico"/>
    <s v="F"/>
    <n v="96400"/>
    <d v="2019-11-21T00:00:00"/>
    <d v="2019-12-04T00:00:00"/>
    <m/>
    <n v="0"/>
    <n v="0"/>
    <s v="NO"/>
    <n v="96400"/>
    <m/>
    <s v="NO"/>
    <s v="0.No esta en proceso jurídico"/>
    <x v="0"/>
    <n v="34722"/>
    <n v="96400"/>
    <n v="0"/>
    <n v="96400"/>
    <n v="96400"/>
    <s v="DF"/>
    <s v="FERNANDO BERRIO GARCIA"/>
    <s v="Sin Contrato"/>
    <s v="26 - 2019"/>
    <d v="2020-09-24T00:00:00"/>
    <s v="26A - 2019"/>
    <d v="2020-07-23T00:00:00"/>
    <x v="1"/>
  </r>
  <r>
    <n v="261629"/>
    <s v="DE"/>
    <n v="5"/>
    <s v="GOBERNACION DE ANTIOQUIA"/>
    <m/>
    <s v="NI"/>
    <n v="890906347"/>
    <s v="ESE Hospital Manuel Uribe Angel"/>
    <n v="1922904"/>
    <m/>
    <n v="2019"/>
    <n v="11"/>
    <s v="&gt;360"/>
    <d v="2020-12-31T00:00:00"/>
    <s v="2021-02-24 08:17:00.140 AM"/>
    <s v="SI"/>
    <s v="SI"/>
    <s v="SI"/>
    <n v="224210"/>
    <s v="IPS"/>
    <s v="F"/>
    <n v="224210"/>
    <d v="2019-11-22T00:00:00"/>
    <d v="2019-12-04T00:00:00"/>
    <m/>
    <n v="0"/>
    <n v="0"/>
    <s v="NO"/>
    <n v="224210"/>
    <m/>
    <s v="NO"/>
    <s v="0.No esta en proceso jurídico"/>
    <s v="F"/>
    <n v="224210"/>
    <d v="2019-11-22T00:00:00"/>
    <d v="2019-12-04T00:00:00"/>
    <m/>
    <n v="0"/>
    <n v="0"/>
    <s v="NO"/>
    <n v="224210"/>
    <m/>
    <s v="NO"/>
    <s v="0.No esta en proceso jurídico"/>
    <x v="0"/>
    <n v="34722"/>
    <n v="224210"/>
    <n v="0"/>
    <n v="224210"/>
    <n v="224210"/>
    <s v="DF"/>
    <s v="FERNANDO BERRIO GARCIA"/>
    <s v="Sin Contrato"/>
    <s v="26 - 2019"/>
    <d v="2020-09-24T00:00:00"/>
    <s v="26A - 2019"/>
    <d v="2020-07-23T00:00:00"/>
    <x v="1"/>
  </r>
  <r>
    <n v="265358"/>
    <s v="DE"/>
    <n v="5"/>
    <s v="GOBERNACION DE ANTIOQUIA"/>
    <m/>
    <s v="NI"/>
    <n v="890906347"/>
    <s v="ESE Hospital Manuel Uribe Angel"/>
    <n v="1922925"/>
    <m/>
    <n v="2019"/>
    <n v="11"/>
    <s v="&gt;360"/>
    <d v="2020-12-31T00:00:00"/>
    <s v="2021-02-24 08:17:00.140 AM"/>
    <s v="SI"/>
    <s v="SI"/>
    <s v="SI"/>
    <n v="130800"/>
    <s v="IPS"/>
    <s v="F"/>
    <n v="1155357"/>
    <d v="2019-11-22T00:00:00"/>
    <d v="2019-12-04T00:00:00"/>
    <m/>
    <n v="1024557"/>
    <n v="0"/>
    <s v="NO"/>
    <n v="130800"/>
    <m/>
    <s v="NO"/>
    <s v="0.No esta en proceso jurídico"/>
    <s v="F"/>
    <n v="1155357"/>
    <d v="2019-11-22T00:00:00"/>
    <d v="2019-12-04T00:00:00"/>
    <m/>
    <n v="1024557"/>
    <n v="0"/>
    <s v="NO"/>
    <n v="130800"/>
    <m/>
    <s v="NO"/>
    <s v="0.No esta en proceso jurídico"/>
    <x v="0"/>
    <n v="34714"/>
    <n v="1155357"/>
    <n v="1024557"/>
    <n v="130800"/>
    <n v="130800"/>
    <s v="DF"/>
    <s v="FERNANDO BERRIO GARCIA"/>
    <s v="460_9468"/>
    <s v="12 - 2019"/>
    <d v="2019-12-17T00:00:00"/>
    <s v="13 - 2019"/>
    <d v="2019-12-19T00:00:00"/>
    <x v="1"/>
  </r>
  <r>
    <n v="264431"/>
    <s v="DE"/>
    <n v="5"/>
    <s v="GOBERNACION DE ANTIOQUIA"/>
    <m/>
    <s v="NI"/>
    <n v="890906347"/>
    <s v="ESE Hospital Manuel Uribe Angel"/>
    <n v="1922940"/>
    <m/>
    <n v="2019"/>
    <n v="11"/>
    <s v="&gt;360"/>
    <d v="2020-12-31T00:00:00"/>
    <s v="2021-02-24 08:17:00.140 AM"/>
    <s v="SI"/>
    <s v="SI"/>
    <s v="SI"/>
    <n v="42070"/>
    <s v="IPS"/>
    <s v="F"/>
    <n v="42070"/>
    <d v="2019-11-22T00:00:00"/>
    <d v="2019-12-04T00:00:00"/>
    <m/>
    <n v="0"/>
    <n v="0"/>
    <s v="NO"/>
    <n v="42070"/>
    <m/>
    <s v="NO"/>
    <s v="0.No esta en proceso jurídico"/>
    <s v="F"/>
    <n v="42070"/>
    <d v="2019-11-22T00:00:00"/>
    <d v="2019-12-04T00:00:00"/>
    <m/>
    <n v="0"/>
    <n v="0"/>
    <s v="NO"/>
    <n v="42070"/>
    <m/>
    <s v="NO"/>
    <s v="0.No esta en proceso jurídico"/>
    <x v="0"/>
    <n v="34714"/>
    <n v="42070"/>
    <n v="0"/>
    <n v="42070"/>
    <n v="42070"/>
    <s v="DF"/>
    <s v="FERNANDO BERRIO GARCIA"/>
    <s v="460_9468"/>
    <s v="12 - 2019"/>
    <d v="2019-12-17T00:00:00"/>
    <s v="13 - 2019"/>
    <d v="2019-12-19T00:00:00"/>
    <x v="1"/>
  </r>
  <r>
    <n v="261630"/>
    <s v="DE"/>
    <n v="5"/>
    <s v="GOBERNACION DE ANTIOQUIA"/>
    <m/>
    <s v="NI"/>
    <n v="890906347"/>
    <s v="ESE Hospital Manuel Uribe Angel"/>
    <n v="1923518"/>
    <m/>
    <n v="2019"/>
    <n v="11"/>
    <s v="&gt;360"/>
    <d v="2020-12-31T00:00:00"/>
    <s v="2021-02-24 08:17:00.140 AM"/>
    <s v="SI"/>
    <s v="SI"/>
    <s v="SI"/>
    <n v="133600"/>
    <s v="IPS"/>
    <s v="F"/>
    <n v="1445018"/>
    <d v="2019-11-25T00:00:00"/>
    <d v="2019-12-04T00:00:00"/>
    <m/>
    <n v="1311418"/>
    <n v="0"/>
    <s v="NO"/>
    <n v="133600"/>
    <m/>
    <s v="NO"/>
    <s v="0.No esta en proceso jurídico"/>
    <s v="F"/>
    <n v="1445018"/>
    <d v="2019-11-25T00:00:00"/>
    <d v="2019-12-04T00:00:00"/>
    <m/>
    <n v="1311418"/>
    <n v="0"/>
    <s v="NO"/>
    <n v="133600"/>
    <m/>
    <s v="NO"/>
    <s v="0.No esta en proceso jurídico"/>
    <x v="0"/>
    <n v="34714"/>
    <n v="1445018"/>
    <n v="1311418"/>
    <n v="133600"/>
    <n v="133600"/>
    <s v="DF"/>
    <s v="FERNANDO BERRIO GARCIA"/>
    <s v="460_9468"/>
    <s v="12 - 2019"/>
    <d v="2019-12-17T00:00:00"/>
    <s v="13 - 2019"/>
    <d v="2019-12-19T00:00:00"/>
    <x v="1"/>
  </r>
  <r>
    <n v="259451"/>
    <s v="DE"/>
    <n v="5"/>
    <s v="GOBERNACION DE ANTIOQUIA"/>
    <m/>
    <s v="NI"/>
    <n v="890906347"/>
    <s v="ESE Hospital Manuel Uribe Angel"/>
    <n v="1923678"/>
    <m/>
    <n v="2019"/>
    <n v="11"/>
    <s v="&gt;360"/>
    <d v="2020-12-31T00:00:00"/>
    <s v="2021-02-24 08:17:00.140 AM"/>
    <s v="SI"/>
    <s v="SI"/>
    <s v="SI"/>
    <n v="27269"/>
    <s v="IPS"/>
    <s v="F"/>
    <n v="27269"/>
    <d v="2019-11-25T00:00:00"/>
    <d v="2019-12-04T00:00:00"/>
    <m/>
    <n v="0"/>
    <n v="0"/>
    <s v="NO"/>
    <n v="27269"/>
    <m/>
    <s v="NO"/>
    <s v="0.No esta en proceso jurídico"/>
    <s v="F"/>
    <n v="27269"/>
    <d v="2019-11-25T00:00:00"/>
    <d v="2019-12-04T00:00:00"/>
    <m/>
    <n v="0"/>
    <n v="0"/>
    <s v="NO"/>
    <n v="27269"/>
    <m/>
    <s v="NO"/>
    <s v="0.No esta en proceso jurídico"/>
    <x v="0"/>
    <n v="34714"/>
    <n v="27269"/>
    <n v="0"/>
    <n v="27269"/>
    <n v="27269"/>
    <s v="DF"/>
    <s v="FERNANDO BERRIO GARCIA"/>
    <s v="460_9468"/>
    <s v="12 - 2019"/>
    <d v="2019-12-17T00:00:00"/>
    <s v="13 - 2019"/>
    <d v="2019-12-19T00:00:00"/>
    <x v="1"/>
  </r>
  <r>
    <n v="263744"/>
    <s v="DE"/>
    <n v="5"/>
    <s v="GOBERNACION DE ANTIOQUIA"/>
    <m/>
    <s v="NI"/>
    <n v="890906347"/>
    <s v="ESE Hospital Manuel Uribe Angel"/>
    <n v="1923693"/>
    <m/>
    <n v="2019"/>
    <n v="11"/>
    <s v="&gt;360"/>
    <d v="2020-12-31T00:00:00"/>
    <s v="2021-02-24 08:17:00.140 AM"/>
    <s v="SI"/>
    <s v="SI"/>
    <s v="NO"/>
    <n v="130964"/>
    <s v="IPS"/>
    <s v="F"/>
    <n v="1212870"/>
    <d v="2019-11-25T00:00:00"/>
    <d v="2019-12-04T00:00:00"/>
    <m/>
    <n v="0"/>
    <n v="0"/>
    <s v="NO"/>
    <n v="1212870"/>
    <m/>
    <s v="NO"/>
    <s v="0.No esta en proceso jurídico"/>
    <s v="F"/>
    <n v="1212870"/>
    <d v="2019-11-25T00:00:00"/>
    <d v="2019-12-04T00:00:00"/>
    <m/>
    <n v="1081906"/>
    <n v="0"/>
    <s v="NO"/>
    <n v="130964"/>
    <m/>
    <s v="NO"/>
    <s v="0.No esta en proceso jurídico"/>
    <x v="0"/>
    <n v="34722"/>
    <n v="1212870"/>
    <n v="1081906"/>
    <n v="130964"/>
    <n v="130964"/>
    <s v="DF"/>
    <s v="FERNANDO BERRIO GARCIA"/>
    <s v="Sin Contrato"/>
    <s v="26 - 2019"/>
    <d v="2020-09-24T00:00:00"/>
    <s v="26A - 2019"/>
    <d v="2020-07-23T00:00:00"/>
    <x v="1"/>
  </r>
  <r>
    <n v="265360"/>
    <s v="DE"/>
    <n v="5"/>
    <s v="GOBERNACION DE ANTIOQUIA"/>
    <m/>
    <s v="NI"/>
    <n v="890906347"/>
    <s v="ESE Hospital Manuel Uribe Angel"/>
    <n v="1923769"/>
    <m/>
    <n v="2019"/>
    <n v="11"/>
    <s v="&gt;360"/>
    <d v="2020-12-31T00:00:00"/>
    <s v="2021-02-24 08:17:00.140 AM"/>
    <s v="SI"/>
    <s v="SI"/>
    <s v="SI"/>
    <n v="115700"/>
    <s v="IPS"/>
    <s v="F"/>
    <n v="115700"/>
    <d v="2019-11-25T00:00:00"/>
    <d v="2019-12-04T00:00:00"/>
    <m/>
    <n v="0"/>
    <n v="0"/>
    <s v="NO"/>
    <n v="115700"/>
    <m/>
    <s v="NO"/>
    <s v="0.No esta en proceso jurídico"/>
    <s v="F"/>
    <n v="115700"/>
    <d v="2019-11-25T00:00:00"/>
    <d v="2019-12-04T00:00:00"/>
    <m/>
    <n v="0"/>
    <n v="0"/>
    <s v="NO"/>
    <n v="115700"/>
    <m/>
    <s v="NO"/>
    <s v="0.No esta en proceso jurídico"/>
    <x v="0"/>
    <n v="34714"/>
    <n v="115700"/>
    <n v="0"/>
    <n v="115700"/>
    <n v="115700"/>
    <s v="DF"/>
    <s v="FERNANDO BERRIO GARCIA"/>
    <s v="460_9468"/>
    <s v="12 - 2019"/>
    <d v="2019-12-17T00:00:00"/>
    <s v="13 - 2019"/>
    <d v="2019-12-19T00:00:00"/>
    <x v="1"/>
  </r>
  <r>
    <n v="264432"/>
    <s v="DE"/>
    <n v="5"/>
    <s v="GOBERNACION DE ANTIOQUIA"/>
    <m/>
    <s v="NI"/>
    <n v="890906347"/>
    <s v="ESE Hospital Manuel Uribe Angel"/>
    <n v="1923790"/>
    <m/>
    <n v="2019"/>
    <n v="11"/>
    <s v="&gt;360"/>
    <d v="2020-12-31T00:00:00"/>
    <s v="2021-02-24 08:17:00.140 AM"/>
    <s v="SI"/>
    <s v="SI"/>
    <s v="NO"/>
    <n v="0"/>
    <s v="ERP"/>
    <s v="F"/>
    <n v="1784577"/>
    <d v="2019-11-25T00:00:00"/>
    <d v="2019-12-04T00:00:00"/>
    <m/>
    <n v="1636063"/>
    <n v="148514"/>
    <s v="SI"/>
    <n v="0"/>
    <m/>
    <s v="NO"/>
    <s v="0.No esta en proceso jurídico"/>
    <s v="F"/>
    <n v="1784577"/>
    <d v="2019-11-25T00:00:00"/>
    <d v="2019-12-04T00:00:00"/>
    <m/>
    <n v="1636063"/>
    <n v="17550"/>
    <s v="SI"/>
    <n v="130964"/>
    <m/>
    <s v="NO"/>
    <s v="0.No esta en proceso jurídico"/>
    <x v="0"/>
    <n v="34722"/>
    <n v="1784577"/>
    <n v="1636063"/>
    <n v="148514"/>
    <n v="0"/>
    <s v="DF"/>
    <s v="FERNANDO BERRIO GARCIA"/>
    <s v="Sin Contrato"/>
    <s v="26 - 2019"/>
    <d v="2020-09-24T00:00:00"/>
    <s v="26A - 2019"/>
    <d v="2020-07-23T00:00:00"/>
    <x v="0"/>
  </r>
  <r>
    <n v="262486"/>
    <s v="DE"/>
    <n v="5"/>
    <s v="GOBERNACION DE ANTIOQUIA"/>
    <m/>
    <s v="NI"/>
    <n v="890906347"/>
    <s v="ESE Hospital Manuel Uribe Angel"/>
    <n v="1923930"/>
    <m/>
    <n v="2019"/>
    <n v="11"/>
    <s v="&gt;360"/>
    <d v="2020-12-31T00:00:00"/>
    <s v="2021-02-24 08:17:00.140 AM"/>
    <s v="SI"/>
    <s v="SI"/>
    <s v="NO"/>
    <n v="3093995"/>
    <s v="IPS"/>
    <s v="F"/>
    <n v="13623462"/>
    <d v="2019-11-26T00:00:00"/>
    <d v="2019-12-04T00:00:00"/>
    <m/>
    <n v="10294269"/>
    <n v="0"/>
    <s v="NO"/>
    <n v="3329193"/>
    <m/>
    <s v="NO"/>
    <s v="0.No esta en proceso jurídico"/>
    <s v="F"/>
    <n v="13623462"/>
    <d v="2019-11-26T00:00:00"/>
    <d v="2019-12-04T00:00:00"/>
    <m/>
    <n v="10294269"/>
    <n v="235198"/>
    <s v="SI"/>
    <n v="3093995"/>
    <m/>
    <s v="NO"/>
    <s v="0.No esta en proceso jurídico"/>
    <x v="0"/>
    <n v="34714"/>
    <n v="13623462"/>
    <n v="10294269"/>
    <n v="3329193"/>
    <n v="3093995"/>
    <s v="DF"/>
    <s v="FERNANDO BERRIO GARCIA"/>
    <s v="460_9468"/>
    <s v="12 - 2019"/>
    <d v="2019-12-17T00:00:00"/>
    <s v="13 - 2019"/>
    <d v="2019-12-19T00:00:00"/>
    <x v="1"/>
  </r>
  <r>
    <n v="261632"/>
    <s v="DE"/>
    <n v="5"/>
    <s v="GOBERNACION DE ANTIOQUIA"/>
    <m/>
    <s v="NI"/>
    <n v="890906347"/>
    <s v="ESE Hospital Manuel Uribe Angel"/>
    <n v="1923985"/>
    <m/>
    <n v="2019"/>
    <n v="11"/>
    <s v="&gt;360"/>
    <d v="2020-12-31T00:00:00"/>
    <s v="2021-02-24 08:17:00.140 AM"/>
    <s v="SI"/>
    <s v="SI"/>
    <s v="SI"/>
    <n v="182200"/>
    <s v="IPS"/>
    <s v="F"/>
    <n v="182200"/>
    <d v="2019-11-26T00:00:00"/>
    <d v="2019-12-04T00:00:00"/>
    <m/>
    <n v="0"/>
    <n v="0"/>
    <s v="NO"/>
    <n v="182200"/>
    <m/>
    <s v="NO"/>
    <s v="0.No esta en proceso jurídico"/>
    <s v="F"/>
    <n v="182200"/>
    <d v="2019-11-26T00:00:00"/>
    <d v="2019-12-04T00:00:00"/>
    <m/>
    <n v="0"/>
    <n v="0"/>
    <s v="NO"/>
    <n v="182200"/>
    <m/>
    <s v="NO"/>
    <s v="0.No esta en proceso jurídico"/>
    <x v="0"/>
    <n v="34714"/>
    <n v="182200"/>
    <n v="0"/>
    <n v="182200"/>
    <n v="182200"/>
    <s v="DF"/>
    <s v="FERNANDO BERRIO GARCIA"/>
    <s v="460_9468"/>
    <s v="12 - 2019"/>
    <d v="2019-12-17T00:00:00"/>
    <s v="13 - 2019"/>
    <d v="2019-12-19T00:00:00"/>
    <x v="1"/>
  </r>
  <r>
    <n v="259738"/>
    <s v="DE"/>
    <n v="5"/>
    <s v="GOBERNACION DE ANTIOQUIA"/>
    <m/>
    <s v="NI"/>
    <n v="890906347"/>
    <s v="ESE Hospital Manuel Uribe Angel"/>
    <n v="1924032"/>
    <m/>
    <n v="2019"/>
    <n v="11"/>
    <s v="&gt;360"/>
    <d v="2020-12-31T00:00:00"/>
    <s v="2021-02-24 08:17:00.140 AM"/>
    <s v="SI"/>
    <s v="SI"/>
    <s v="SI"/>
    <n v="27790"/>
    <s v="IPS"/>
    <s v="F"/>
    <n v="27790"/>
    <d v="2019-11-26T00:00:00"/>
    <d v="2019-12-04T00:00:00"/>
    <m/>
    <n v="0"/>
    <n v="0"/>
    <s v="NO"/>
    <n v="27790"/>
    <m/>
    <s v="NO"/>
    <s v="0.No esta en proceso jurídico"/>
    <s v="F"/>
    <n v="27790"/>
    <d v="2019-11-26T00:00:00"/>
    <d v="2019-12-04T00:00:00"/>
    <m/>
    <n v="0"/>
    <n v="0"/>
    <s v="NO"/>
    <n v="27790"/>
    <m/>
    <s v="NO"/>
    <s v="0.No esta en proceso jurídico"/>
    <x v="0"/>
    <n v="34714"/>
    <n v="27790"/>
    <n v="0"/>
    <n v="27790"/>
    <n v="27790"/>
    <s v="DF"/>
    <s v="FERNANDO BERRIO GARCIA"/>
    <s v="460_9468"/>
    <s v="12 - 2019"/>
    <d v="2019-12-17T00:00:00"/>
    <s v="13 - 2019"/>
    <d v="2019-12-19T00:00:00"/>
    <x v="1"/>
  </r>
  <r>
    <n v="259453"/>
    <s v="DE"/>
    <n v="5"/>
    <s v="GOBERNACION DE ANTIOQUIA"/>
    <m/>
    <s v="NI"/>
    <n v="890906347"/>
    <s v="ESE Hospital Manuel Uribe Angel"/>
    <n v="1924051"/>
    <m/>
    <n v="2019"/>
    <n v="11"/>
    <s v="&gt;360"/>
    <d v="2020-12-31T00:00:00"/>
    <s v="2021-02-24 08:17:00.140 AM"/>
    <s v="SI"/>
    <s v="SI"/>
    <s v="NO"/>
    <n v="148662"/>
    <s v="IPS"/>
    <s v="F"/>
    <n v="2074007"/>
    <d v="2019-11-26T00:00:00"/>
    <d v="2019-12-04T00:00:00"/>
    <m/>
    <n v="0"/>
    <n v="0"/>
    <s v="NO"/>
    <n v="2074007"/>
    <m/>
    <s v="NO"/>
    <s v="0.No esta en proceso jurídico"/>
    <s v="F"/>
    <n v="2074007"/>
    <d v="2019-11-26T00:00:00"/>
    <d v="2019-12-04T00:00:00"/>
    <m/>
    <n v="1874318"/>
    <n v="51027"/>
    <s v="SI"/>
    <n v="148662"/>
    <m/>
    <s v="NO"/>
    <s v="0.No esta en proceso jurídico"/>
    <x v="0"/>
    <n v="34722"/>
    <n v="2074007"/>
    <n v="1874318"/>
    <n v="199689"/>
    <n v="148662"/>
    <s v="DF"/>
    <s v="FERNANDO BERRIO GARCIA"/>
    <s v="Sin Contrato"/>
    <s v="26 - 2019"/>
    <d v="2020-09-24T00:00:00"/>
    <s v="26A - 2019"/>
    <d v="2020-07-23T00:00:00"/>
    <x v="1"/>
  </r>
  <r>
    <n v="263746"/>
    <s v="DE"/>
    <n v="5"/>
    <s v="GOBERNACION DE ANTIOQUIA"/>
    <m/>
    <s v="NI"/>
    <n v="890906347"/>
    <s v="ESE Hospital Manuel Uribe Angel"/>
    <n v="1924086"/>
    <m/>
    <n v="2019"/>
    <n v="11"/>
    <s v="&gt;360"/>
    <d v="2020-12-31T00:00:00"/>
    <s v="2021-02-24 08:17:00.140 AM"/>
    <s v="SI"/>
    <s v="SI"/>
    <s v="SI"/>
    <n v="27790"/>
    <s v="IPS"/>
    <s v="F"/>
    <n v="27790"/>
    <d v="2019-11-26T00:00:00"/>
    <d v="2019-12-04T00:00:00"/>
    <m/>
    <n v="0"/>
    <n v="0"/>
    <s v="NO"/>
    <n v="27790"/>
    <m/>
    <s v="NO"/>
    <s v="0.No esta en proceso jurídico"/>
    <s v="F"/>
    <n v="27790"/>
    <d v="2019-11-26T00:00:00"/>
    <d v="2019-12-04T00:00:00"/>
    <m/>
    <n v="0"/>
    <n v="0"/>
    <s v="NO"/>
    <n v="27790"/>
    <m/>
    <s v="NO"/>
    <s v="0.No esta en proceso jurídico"/>
    <x v="0"/>
    <n v="34714"/>
    <n v="27790"/>
    <n v="0"/>
    <n v="27790"/>
    <n v="27790"/>
    <s v="DF"/>
    <s v="FERNANDO BERRIO GARCIA"/>
    <s v="460_9468"/>
    <s v="12 - 2019"/>
    <d v="2019-12-17T00:00:00"/>
    <s v="13 - 2019"/>
    <d v="2019-12-19T00:00:00"/>
    <x v="1"/>
  </r>
  <r>
    <n v="255327"/>
    <s v="DE"/>
    <n v="5"/>
    <s v="GOBERNACION DE ANTIOQUIA"/>
    <m/>
    <s v="NI"/>
    <n v="890906347"/>
    <s v="ESE Hospital Manuel Uribe Angel"/>
    <n v="1924189"/>
    <m/>
    <n v="2019"/>
    <n v="11"/>
    <s v="&gt;360"/>
    <d v="2020-12-31T00:00:00"/>
    <s v="2021-02-24 08:17:00.140 AM"/>
    <s v="SI"/>
    <s v="SI"/>
    <s v="SI"/>
    <n v="117500"/>
    <s v="IPS"/>
    <s v="F"/>
    <n v="117500"/>
    <d v="2019-11-26T00:00:00"/>
    <d v="2019-12-04T00:00:00"/>
    <m/>
    <n v="0"/>
    <n v="0"/>
    <s v="NO"/>
    <n v="117500"/>
    <m/>
    <s v="NO"/>
    <s v="0.No esta en proceso jurídico"/>
    <s v="F"/>
    <n v="117500"/>
    <d v="2019-11-26T00:00:00"/>
    <d v="2019-12-04T00:00:00"/>
    <m/>
    <n v="0"/>
    <n v="0"/>
    <s v="NO"/>
    <n v="117500"/>
    <m/>
    <s v="NO"/>
    <s v="0.No esta en proceso jurídico"/>
    <x v="0"/>
    <n v="34722"/>
    <n v="117500"/>
    <n v="0"/>
    <n v="117500"/>
    <n v="117500"/>
    <s v="DF"/>
    <s v="FERNANDO BERRIO GARCIA"/>
    <s v="Sin Contrato"/>
    <s v="26 - 2019"/>
    <d v="2020-09-24T00:00:00"/>
    <s v="26A - 2019"/>
    <d v="2020-07-23T00:00:00"/>
    <x v="1"/>
  </r>
  <r>
    <n v="262488"/>
    <s v="DE"/>
    <n v="5"/>
    <s v="GOBERNACION DE ANTIOQUIA"/>
    <m/>
    <s v="NI"/>
    <n v="890906347"/>
    <s v="ESE Hospital Manuel Uribe Angel"/>
    <n v="1924196"/>
    <m/>
    <n v="2019"/>
    <n v="11"/>
    <s v="&gt;360"/>
    <d v="2020-12-31T00:00:00"/>
    <s v="2021-02-24 08:17:00.140 AM"/>
    <s v="SI"/>
    <s v="SI"/>
    <s v="SI"/>
    <n v="77490"/>
    <s v="IPS"/>
    <s v="F"/>
    <n v="77490"/>
    <d v="2019-11-26T00:00:00"/>
    <d v="2019-12-04T00:00:00"/>
    <m/>
    <n v="0"/>
    <n v="0"/>
    <s v="NO"/>
    <n v="77490"/>
    <m/>
    <s v="NO"/>
    <s v="0.No esta en proceso jurídico"/>
    <s v="F"/>
    <n v="77490"/>
    <d v="2019-11-26T00:00:00"/>
    <d v="2019-12-04T00:00:00"/>
    <m/>
    <n v="0"/>
    <n v="0"/>
    <s v="NO"/>
    <n v="77490"/>
    <m/>
    <s v="NO"/>
    <s v="0.No esta en proceso jurídico"/>
    <x v="0"/>
    <n v="34722"/>
    <n v="77490"/>
    <n v="0"/>
    <n v="77490"/>
    <n v="77490"/>
    <s v="DF"/>
    <s v="FERNANDO BERRIO GARCIA"/>
    <s v="Sin Contrato"/>
    <s v="26 - 2019"/>
    <d v="2020-09-24T00:00:00"/>
    <s v="26A - 2019"/>
    <d v="2020-07-23T00:00:00"/>
    <x v="1"/>
  </r>
  <r>
    <n v="265363"/>
    <s v="DE"/>
    <n v="5"/>
    <s v="GOBERNACION DE ANTIOQUIA"/>
    <m/>
    <s v="NI"/>
    <n v="890906347"/>
    <s v="ESE Hospital Manuel Uribe Angel"/>
    <n v="1924283"/>
    <m/>
    <n v="2019"/>
    <n v="11"/>
    <s v="&gt;360"/>
    <d v="2020-12-31T00:00:00"/>
    <s v="2021-02-24 08:17:00.140 AM"/>
    <s v="SI"/>
    <s v="SI"/>
    <s v="NO"/>
    <n v="1000000"/>
    <s v="IPS"/>
    <s v="F"/>
    <n v="4015603"/>
    <d v="2019-11-26T00:00:00"/>
    <d v="2019-12-04T00:00:00"/>
    <m/>
    <n v="2754500"/>
    <n v="0"/>
    <s v="NO"/>
    <n v="1261103"/>
    <m/>
    <s v="NO"/>
    <s v="0.No esta en proceso jurídico"/>
    <s v="F"/>
    <n v="4015603"/>
    <d v="2019-11-26T00:00:00"/>
    <d v="2019-12-04T00:00:00"/>
    <m/>
    <n v="2754500"/>
    <n v="261103"/>
    <s v="SI"/>
    <n v="1000000"/>
    <m/>
    <s v="NO"/>
    <s v="0.No esta en proceso jurídico"/>
    <x v="0"/>
    <n v="34714"/>
    <n v="4015603"/>
    <n v="2754500"/>
    <n v="1261103"/>
    <n v="1000000"/>
    <s v="DF"/>
    <s v="FERNANDO BERRIO GARCIA"/>
    <s v="460_9468"/>
    <s v="12 - 2019"/>
    <d v="2019-12-17T00:00:00"/>
    <s v="13 - 2019"/>
    <d v="2019-12-19T00:00:00"/>
    <x v="1"/>
  </r>
  <r>
    <n v="262489"/>
    <s v="DE"/>
    <n v="5"/>
    <s v="GOBERNACION DE ANTIOQUIA"/>
    <m/>
    <s v="NI"/>
    <n v="890906347"/>
    <s v="ESE Hospital Manuel Uribe Angel"/>
    <n v="1924423"/>
    <m/>
    <n v="2019"/>
    <n v="11"/>
    <s v="&gt;360"/>
    <d v="2020-12-31T00:00:00"/>
    <s v="2021-02-24 08:17:00.140 AM"/>
    <s v="SI"/>
    <s v="SI"/>
    <s v="NO"/>
    <n v="148340"/>
    <s v="IPS"/>
    <s v="F"/>
    <n v="1550187"/>
    <d v="2019-11-26T00:00:00"/>
    <d v="2019-12-04T00:00:00"/>
    <m/>
    <n v="0"/>
    <n v="0"/>
    <s v="NO"/>
    <n v="1550187"/>
    <m/>
    <s v="NO"/>
    <s v="0.No esta en proceso jurídico"/>
    <s v="F"/>
    <n v="1550187"/>
    <d v="2019-11-26T00:00:00"/>
    <d v="2019-12-04T00:00:00"/>
    <m/>
    <n v="1401847"/>
    <n v="0"/>
    <s v="NO"/>
    <n v="148340"/>
    <m/>
    <s v="NO"/>
    <s v="0.No esta en proceso jurídico"/>
    <x v="0"/>
    <n v="34722"/>
    <n v="1550187"/>
    <n v="1401847"/>
    <n v="148340"/>
    <n v="148340"/>
    <s v="DF"/>
    <s v="FERNANDO BERRIO GARCIA"/>
    <s v="Sin Contrato"/>
    <s v="26 - 2019"/>
    <d v="2020-09-24T00:00:00"/>
    <s v="26A - 2019"/>
    <d v="2020-07-23T00:00:00"/>
    <x v="1"/>
  </r>
  <r>
    <n v="263748"/>
    <s v="DE"/>
    <n v="5"/>
    <s v="GOBERNACION DE ANTIOQUIA"/>
    <m/>
    <s v="NI"/>
    <n v="890906347"/>
    <s v="ESE Hospital Manuel Uribe Angel"/>
    <n v="1924470"/>
    <m/>
    <n v="2019"/>
    <n v="11"/>
    <s v="&gt;360"/>
    <d v="2020-12-31T00:00:00"/>
    <s v="2021-02-24 08:17:00.140 AM"/>
    <s v="SI"/>
    <s v="SI"/>
    <s v="SI"/>
    <n v="472745"/>
    <s v="IPS"/>
    <s v="F"/>
    <n v="472745"/>
    <d v="2019-11-26T00:00:00"/>
    <d v="2019-12-04T00:00:00"/>
    <m/>
    <n v="0"/>
    <n v="0"/>
    <s v="NO"/>
    <n v="472745"/>
    <m/>
    <s v="NO"/>
    <s v="0.No esta en proceso jurídico"/>
    <s v="F"/>
    <n v="472745"/>
    <d v="2019-11-26T00:00:00"/>
    <d v="2019-12-04T00:00:00"/>
    <m/>
    <n v="0"/>
    <n v="0"/>
    <s v="NO"/>
    <n v="472745"/>
    <m/>
    <s v="NO"/>
    <s v="0.No esta en proceso jurídico"/>
    <x v="0"/>
    <n v="34714"/>
    <n v="472745"/>
    <n v="0"/>
    <n v="472745"/>
    <n v="472745"/>
    <s v="DF"/>
    <s v="FERNANDO BERRIO GARCIA"/>
    <s v="460_9468"/>
    <s v="12 - 2019"/>
    <d v="2019-12-17T00:00:00"/>
    <s v="13 - 2019"/>
    <d v="2019-12-19T00:00:00"/>
    <x v="1"/>
  </r>
  <r>
    <n v="259456"/>
    <s v="DE"/>
    <n v="5"/>
    <s v="GOBERNACION DE ANTIOQUIA"/>
    <m/>
    <s v="NI"/>
    <n v="890906347"/>
    <s v="ESE Hospital Manuel Uribe Angel"/>
    <n v="1924943"/>
    <m/>
    <n v="2019"/>
    <n v="11"/>
    <s v="&gt;360"/>
    <d v="2020-12-31T00:00:00"/>
    <s v="2021-02-24 08:17:00.140 AM"/>
    <s v="SI"/>
    <s v="SI"/>
    <s v="NO"/>
    <n v="130964"/>
    <s v="IPS"/>
    <s v="F"/>
    <n v="1508776"/>
    <d v="2019-11-27T00:00:00"/>
    <d v="2019-12-04T00:00:00"/>
    <m/>
    <n v="0"/>
    <n v="0"/>
    <s v="NO"/>
    <n v="1508776"/>
    <m/>
    <s v="NO"/>
    <s v="0.No esta en proceso jurídico"/>
    <s v="F"/>
    <n v="1508776"/>
    <d v="2019-11-27T00:00:00"/>
    <d v="2019-12-04T00:00:00"/>
    <m/>
    <n v="1377812"/>
    <n v="0"/>
    <s v="NO"/>
    <n v="130964"/>
    <m/>
    <s v="NO"/>
    <s v="0.No esta en proceso jurídico"/>
    <x v="0"/>
    <n v="34722"/>
    <n v="1508776"/>
    <n v="1377812"/>
    <n v="130964"/>
    <n v="130964"/>
    <s v="DF"/>
    <s v="FERNANDO BERRIO GARCIA"/>
    <s v="Sin Contrato"/>
    <s v="26 - 2019"/>
    <d v="2020-09-24T00:00:00"/>
    <s v="26A - 2019"/>
    <d v="2020-07-23T00:00:00"/>
    <x v="1"/>
  </r>
  <r>
    <n v="264436"/>
    <s v="DE"/>
    <n v="5"/>
    <s v="GOBERNACION DE ANTIOQUIA"/>
    <m/>
    <s v="NI"/>
    <n v="890906347"/>
    <s v="ESE Hospital Manuel Uribe Angel"/>
    <n v="1925393"/>
    <m/>
    <n v="2019"/>
    <n v="11"/>
    <s v="&gt;360"/>
    <d v="2020-12-31T00:00:00"/>
    <s v="2021-02-24 08:17:00.140 AM"/>
    <s v="SI"/>
    <s v="SI"/>
    <s v="SI"/>
    <n v="12818538"/>
    <s v="IPS"/>
    <s v="F"/>
    <n v="12818538"/>
    <d v="2019-11-28T00:00:00"/>
    <d v="2019-12-04T00:00:00"/>
    <m/>
    <n v="0"/>
    <n v="0"/>
    <s v="NO"/>
    <n v="12818538"/>
    <m/>
    <s v="NO"/>
    <s v="0.No esta en proceso jurídico"/>
    <s v="F"/>
    <n v="12818538"/>
    <d v="2019-11-28T00:00:00"/>
    <d v="2019-12-04T00:00:00"/>
    <m/>
    <n v="0"/>
    <n v="0"/>
    <s v="NO"/>
    <n v="12818538"/>
    <m/>
    <s v="NO"/>
    <s v="0.No esta en proceso jurídico"/>
    <x v="0"/>
    <n v="34714"/>
    <n v="12818538"/>
    <n v="0"/>
    <n v="12818538"/>
    <n v="12818538"/>
    <s v="DF"/>
    <s v="FERNANDO BERRIO GARCIA"/>
    <s v="460_9468"/>
    <s v="12 - 2019"/>
    <d v="2019-12-17T00:00:00"/>
    <s v="13 - 2019"/>
    <d v="2019-12-19T00:00:00"/>
    <x v="1"/>
  </r>
  <r>
    <n v="259458"/>
    <s v="DE"/>
    <n v="5"/>
    <s v="GOBERNACION DE ANTIOQUIA"/>
    <m/>
    <s v="NI"/>
    <n v="890906347"/>
    <s v="ESE Hospital Manuel Uribe Angel"/>
    <n v="1925483"/>
    <m/>
    <n v="2019"/>
    <n v="11"/>
    <s v="&gt;360"/>
    <d v="2020-12-31T00:00:00"/>
    <s v="2021-02-24 08:17:00.140 AM"/>
    <s v="SI"/>
    <s v="SI"/>
    <s v="SI"/>
    <n v="7315789"/>
    <s v="IPS"/>
    <s v="F"/>
    <n v="7315789"/>
    <d v="2019-11-28T00:00:00"/>
    <d v="2019-12-04T00:00:00"/>
    <m/>
    <n v="0"/>
    <n v="0"/>
    <s v="NO"/>
    <n v="7315789"/>
    <m/>
    <s v="NO"/>
    <s v="0.No esta en proceso jurídico"/>
    <s v="F"/>
    <n v="7315789"/>
    <d v="2019-11-28T00:00:00"/>
    <d v="2019-12-04T00:00:00"/>
    <m/>
    <n v="0"/>
    <n v="0"/>
    <s v="NO"/>
    <n v="7315789"/>
    <m/>
    <s v="NO"/>
    <s v="0.No esta en proceso jurídico"/>
    <x v="0"/>
    <n v="34713"/>
    <n v="7315789"/>
    <n v="0"/>
    <n v="7315789"/>
    <n v="7315789"/>
    <s v="DF"/>
    <s v="FERNANDO BERRIO GARCIA"/>
    <s v="460_9468"/>
    <s v="12 - 2019"/>
    <d v="2019-12-17T00:00:00"/>
    <s v="13 - 2019"/>
    <d v="2019-12-19T00:00:00"/>
    <x v="1"/>
  </r>
  <r>
    <n v="263751"/>
    <s v="DE"/>
    <n v="5"/>
    <s v="GOBERNACION DE ANTIOQUIA"/>
    <m/>
    <s v="NI"/>
    <n v="890906347"/>
    <s v="ESE Hospital Manuel Uribe Angel"/>
    <n v="1925491"/>
    <m/>
    <n v="2019"/>
    <n v="11"/>
    <s v="&gt;360"/>
    <d v="2020-12-31T00:00:00"/>
    <s v="2021-02-24 08:17:00.140 AM"/>
    <s v="SI"/>
    <s v="SI"/>
    <s v="SI"/>
    <n v="1988203"/>
    <s v="IPS"/>
    <s v="F"/>
    <n v="1988203"/>
    <d v="2019-11-28T00:00:00"/>
    <d v="2019-12-04T00:00:00"/>
    <m/>
    <n v="0"/>
    <n v="0"/>
    <s v="NO"/>
    <n v="1988203"/>
    <m/>
    <s v="NO"/>
    <s v="0.No esta en proceso jurídico"/>
    <s v="F"/>
    <n v="1988203"/>
    <d v="2019-11-28T00:00:00"/>
    <d v="2019-12-04T00:00:00"/>
    <m/>
    <n v="0"/>
    <n v="0"/>
    <s v="NO"/>
    <n v="1988203"/>
    <m/>
    <s v="NO"/>
    <s v="0.No esta en proceso jurídico"/>
    <x v="0"/>
    <n v="34713"/>
    <n v="1988203"/>
    <n v="0"/>
    <n v="1988203"/>
    <n v="1988203"/>
    <s v="DF"/>
    <s v="FERNANDO BERRIO GARCIA"/>
    <s v="460_9468"/>
    <s v="12 - 2019"/>
    <d v="2019-12-17T00:00:00"/>
    <s v="13 - 2019"/>
    <d v="2019-12-19T00:00:00"/>
    <x v="1"/>
  </r>
  <r>
    <n v="261637"/>
    <s v="DE"/>
    <n v="5"/>
    <s v="GOBERNACION DE ANTIOQUIA"/>
    <m/>
    <s v="NI"/>
    <n v="890906347"/>
    <s v="ESE Hospital Manuel Uribe Angel"/>
    <n v="1925526"/>
    <m/>
    <n v="2019"/>
    <n v="11"/>
    <s v="&gt;360"/>
    <d v="2020-12-31T00:00:00"/>
    <s v="2021-02-24 08:17:00.140 AM"/>
    <s v="SI"/>
    <s v="SI"/>
    <s v="SI"/>
    <n v="843922"/>
    <s v="IPS"/>
    <s v="F"/>
    <n v="843922"/>
    <d v="2019-11-28T00:00:00"/>
    <d v="2019-12-04T00:00:00"/>
    <m/>
    <n v="0"/>
    <n v="0"/>
    <s v="NO"/>
    <n v="843922"/>
    <m/>
    <s v="NO"/>
    <s v="0.No esta en proceso jurídico"/>
    <s v="F"/>
    <n v="843922"/>
    <d v="2019-11-28T00:00:00"/>
    <d v="2019-12-04T00:00:00"/>
    <m/>
    <n v="0"/>
    <n v="0"/>
    <s v="NO"/>
    <n v="843922"/>
    <m/>
    <s v="NO"/>
    <s v="0.No esta en proceso jurídico"/>
    <x v="0"/>
    <n v="34714"/>
    <n v="843922"/>
    <n v="0"/>
    <n v="843922"/>
    <n v="843922"/>
    <s v="DF"/>
    <s v="FERNANDO BERRIO GARCIA"/>
    <s v="460_9468"/>
    <s v="12 - 2019"/>
    <d v="2019-12-17T00:00:00"/>
    <s v="13 - 2019"/>
    <d v="2019-12-19T00:00:00"/>
    <x v="1"/>
  </r>
  <r>
    <n v="263752"/>
    <s v="DE"/>
    <n v="5"/>
    <s v="GOBERNACION DE ANTIOQUIA"/>
    <m/>
    <s v="NI"/>
    <n v="890906347"/>
    <s v="ESE Hospital Manuel Uribe Angel"/>
    <n v="1925791"/>
    <m/>
    <n v="2019"/>
    <n v="11"/>
    <s v="&gt;360"/>
    <d v="2020-12-31T00:00:00"/>
    <s v="2021-02-24 08:17:00.140 AM"/>
    <s v="SI"/>
    <s v="SI"/>
    <s v="NO"/>
    <n v="83064"/>
    <s v="IPS"/>
    <s v="F"/>
    <n v="1325333"/>
    <d v="2019-11-28T00:00:00"/>
    <d v="2019-12-04T00:00:00"/>
    <m/>
    <n v="0"/>
    <n v="0"/>
    <s v="NO"/>
    <n v="1325333"/>
    <m/>
    <s v="NO"/>
    <s v="0.No esta en proceso jurídico"/>
    <s v="F"/>
    <n v="1325333"/>
    <d v="2019-11-28T00:00:00"/>
    <d v="2019-12-04T00:00:00"/>
    <m/>
    <n v="1242269"/>
    <n v="0"/>
    <s v="NO"/>
    <n v="83064"/>
    <m/>
    <s v="NO"/>
    <s v="0.No esta en proceso jurídico"/>
    <x v="0"/>
    <n v="34722"/>
    <n v="1325333"/>
    <n v="1242269"/>
    <n v="83064"/>
    <n v="83064"/>
    <s v="DF"/>
    <s v="FERNANDO BERRIO GARCIA"/>
    <s v="Sin Contrato"/>
    <s v="26 - 2019"/>
    <d v="2020-09-24T00:00:00"/>
    <s v="26A - 2019"/>
    <d v="2020-07-23T00:00:00"/>
    <x v="1"/>
  </r>
  <r>
    <n v="261638"/>
    <s v="DE"/>
    <n v="5"/>
    <s v="GOBERNACION DE ANTIOQUIA"/>
    <m/>
    <s v="NI"/>
    <n v="890906347"/>
    <s v="ESE Hospital Manuel Uribe Angel"/>
    <n v="1925827"/>
    <m/>
    <n v="2019"/>
    <n v="11"/>
    <s v="&gt;360"/>
    <d v="2020-12-31T00:00:00"/>
    <s v="2021-02-24 08:17:00.140 AM"/>
    <s v="SI"/>
    <s v="SI"/>
    <s v="SI"/>
    <n v="96400"/>
    <s v="IPS"/>
    <s v="F"/>
    <n v="96400"/>
    <d v="2019-11-28T00:00:00"/>
    <d v="2019-12-04T00:00:00"/>
    <m/>
    <n v="0"/>
    <n v="0"/>
    <s v="NO"/>
    <n v="96400"/>
    <m/>
    <s v="NO"/>
    <s v="0.No esta en proceso jurídico"/>
    <s v="F"/>
    <n v="96400"/>
    <d v="2019-11-28T00:00:00"/>
    <d v="2019-12-04T00:00:00"/>
    <m/>
    <n v="0"/>
    <n v="0"/>
    <s v="NO"/>
    <n v="96400"/>
    <m/>
    <s v="NO"/>
    <s v="0.No esta en proceso jurídico"/>
    <x v="0"/>
    <n v="34722"/>
    <n v="96400"/>
    <n v="0"/>
    <n v="96400"/>
    <n v="96400"/>
    <s v="DF"/>
    <s v="FERNANDO BERRIO GARCIA"/>
    <s v="Sin Contrato"/>
    <s v="26 - 2019"/>
    <d v="2020-09-24T00:00:00"/>
    <s v="26A - 2019"/>
    <d v="2020-07-23T00:00:00"/>
    <x v="1"/>
  </r>
  <r>
    <n v="259459"/>
    <s v="DE"/>
    <n v="5"/>
    <s v="GOBERNACION DE ANTIOQUIA"/>
    <m/>
    <s v="NI"/>
    <n v="890906347"/>
    <s v="ESE Hospital Manuel Uribe Angel"/>
    <n v="1925925"/>
    <m/>
    <n v="2019"/>
    <n v="11"/>
    <s v="&gt;360"/>
    <d v="2020-12-31T00:00:00"/>
    <s v="2021-02-24 08:17:00.140 AM"/>
    <s v="SI"/>
    <s v="SI"/>
    <s v="SI"/>
    <n v="148340"/>
    <s v="IPS"/>
    <s v="F"/>
    <n v="1964841"/>
    <d v="2019-11-28T00:00:00"/>
    <d v="2019-12-04T00:00:00"/>
    <m/>
    <n v="1816501"/>
    <n v="0"/>
    <s v="NO"/>
    <n v="148340"/>
    <m/>
    <s v="NO"/>
    <s v="0.No esta en proceso jurídico"/>
    <s v="F"/>
    <n v="1964841"/>
    <d v="2019-11-28T00:00:00"/>
    <d v="2019-12-04T00:00:00"/>
    <m/>
    <n v="1816501"/>
    <n v="0"/>
    <s v="NO"/>
    <n v="148340"/>
    <m/>
    <s v="NO"/>
    <s v="0.No esta en proceso jurídico"/>
    <x v="0"/>
    <n v="34714"/>
    <n v="1964841"/>
    <n v="1816501"/>
    <n v="148340"/>
    <n v="148340"/>
    <s v="DF"/>
    <s v="FERNANDO BERRIO GARCIA"/>
    <s v="460_9468"/>
    <s v="12 - 2019"/>
    <d v="2019-12-17T00:00:00"/>
    <s v="13 - 2019"/>
    <d v="2019-12-19T00:00:00"/>
    <x v="1"/>
  </r>
  <r>
    <n v="263753"/>
    <s v="DE"/>
    <n v="5"/>
    <s v="GOBERNACION DE ANTIOQUIA"/>
    <m/>
    <s v="NI"/>
    <n v="890906347"/>
    <s v="ESE Hospital Manuel Uribe Angel"/>
    <n v="1925932"/>
    <m/>
    <n v="2019"/>
    <n v="11"/>
    <s v="&gt;360"/>
    <d v="2020-12-31T00:00:00"/>
    <s v="2021-02-24 08:17:00.140 AM"/>
    <s v="SI"/>
    <s v="SI"/>
    <s v="SI"/>
    <n v="130800"/>
    <s v="IPS"/>
    <s v="F"/>
    <n v="1645371"/>
    <d v="2019-11-28T00:00:00"/>
    <d v="2019-12-04T00:00:00"/>
    <m/>
    <n v="1514571"/>
    <n v="0"/>
    <s v="NO"/>
    <n v="130800"/>
    <m/>
    <s v="NO"/>
    <s v="0.No esta en proceso jurídico"/>
    <s v="F"/>
    <n v="1645371"/>
    <d v="2019-11-28T00:00:00"/>
    <d v="2019-12-04T00:00:00"/>
    <m/>
    <n v="1514571"/>
    <n v="0"/>
    <s v="NO"/>
    <n v="130800"/>
    <m/>
    <s v="NO"/>
    <s v="0.No esta en proceso jurídico"/>
    <x v="0"/>
    <n v="34714"/>
    <n v="1645371"/>
    <n v="1514571"/>
    <n v="130800"/>
    <n v="130800"/>
    <s v="DF"/>
    <s v="FERNANDO BERRIO GARCIA"/>
    <s v="460_9468"/>
    <s v="12 - 2019"/>
    <d v="2019-12-17T00:00:00"/>
    <s v="13 - 2019"/>
    <d v="2019-12-19T00:00:00"/>
    <x v="1"/>
  </r>
  <r>
    <n v="255333"/>
    <s v="DE"/>
    <n v="5"/>
    <s v="GOBERNACION DE ANTIOQUIA"/>
    <m/>
    <s v="NI"/>
    <n v="890906347"/>
    <s v="ESE Hospital Manuel Uribe Angel"/>
    <n v="1926160"/>
    <m/>
    <n v="2019"/>
    <n v="11"/>
    <s v="&gt;360"/>
    <d v="2020-12-31T00:00:00"/>
    <s v="2021-02-24 08:17:00.140 AM"/>
    <s v="SI"/>
    <s v="SI"/>
    <s v="SI"/>
    <n v="1878002"/>
    <s v="IPS"/>
    <s v="F"/>
    <n v="1878002"/>
    <d v="2019-11-29T00:00:00"/>
    <d v="2019-12-04T00:00:00"/>
    <m/>
    <n v="0"/>
    <n v="0"/>
    <s v="NO"/>
    <n v="1878002"/>
    <m/>
    <s v="NO"/>
    <s v="0.No esta en proceso jurídico"/>
    <s v="F"/>
    <n v="1878002"/>
    <d v="2019-11-29T00:00:00"/>
    <d v="2019-12-04T00:00:00"/>
    <m/>
    <n v="0"/>
    <n v="0"/>
    <s v="NO"/>
    <n v="1878002"/>
    <m/>
    <s v="NO"/>
    <s v="0.No esta en proceso jurídico"/>
    <x v="0"/>
    <n v="34714"/>
    <n v="1878002"/>
    <n v="0"/>
    <n v="1878002"/>
    <n v="1878002"/>
    <s v="DF"/>
    <s v="FERNANDO BERRIO GARCIA"/>
    <s v="460_9468"/>
    <s v="12 - 2019"/>
    <d v="2019-12-17T00:00:00"/>
    <s v="13 - 2019"/>
    <d v="2019-12-19T00:00:00"/>
    <x v="1"/>
  </r>
  <r>
    <n v="259745"/>
    <s v="DE"/>
    <n v="5"/>
    <s v="GOBERNACION DE ANTIOQUIA"/>
    <m/>
    <s v="NI"/>
    <n v="890906347"/>
    <s v="ESE Hospital Manuel Uribe Angel"/>
    <n v="1926210"/>
    <m/>
    <n v="2019"/>
    <n v="11"/>
    <s v="&gt;360"/>
    <d v="2020-12-31T00:00:00"/>
    <s v="2021-02-24 08:17:00.140 AM"/>
    <s v="SI"/>
    <s v="SI"/>
    <s v="SI"/>
    <n v="72785"/>
    <s v="IPS"/>
    <s v="F"/>
    <n v="72785"/>
    <d v="2019-11-29T00:00:00"/>
    <d v="2019-12-04T00:00:00"/>
    <m/>
    <n v="0"/>
    <n v="0"/>
    <s v="NO"/>
    <n v="72785"/>
    <m/>
    <s v="NO"/>
    <s v="0.No esta en proceso jurídico"/>
    <s v="F"/>
    <n v="72785"/>
    <d v="2019-11-29T00:00:00"/>
    <d v="2019-12-04T00:00:00"/>
    <m/>
    <n v="0"/>
    <n v="0"/>
    <s v="NO"/>
    <n v="72785"/>
    <m/>
    <s v="NO"/>
    <s v="0.No esta en proceso jurídico"/>
    <x v="0"/>
    <n v="34725"/>
    <n v="72785"/>
    <n v="0"/>
    <n v="72785"/>
    <n v="72785"/>
    <s v="DF"/>
    <s v="FERNANDO BERRIO GARCIA"/>
    <s v="Sin Contrato"/>
    <s v="26 - 2019"/>
    <d v="2020-09-24T00:00:00"/>
    <s v="26A - 2019"/>
    <d v="2020-07-23T00:00:00"/>
    <x v="1"/>
  </r>
  <r>
    <n v="262493"/>
    <s v="DE"/>
    <n v="5"/>
    <s v="GOBERNACION DE ANTIOQUIA"/>
    <m/>
    <s v="NI"/>
    <n v="890906347"/>
    <s v="ESE Hospital Manuel Uribe Angel"/>
    <n v="1926267"/>
    <m/>
    <n v="2019"/>
    <n v="11"/>
    <s v="&gt;360"/>
    <d v="2020-12-31T00:00:00"/>
    <s v="2021-02-24 08:17:00.140 AM"/>
    <s v="SI"/>
    <s v="SI"/>
    <s v="SI"/>
    <n v="93920"/>
    <s v="IPS"/>
    <s v="F"/>
    <n v="93920"/>
    <d v="2019-11-29T00:00:00"/>
    <d v="2019-12-04T00:00:00"/>
    <m/>
    <n v="0"/>
    <n v="0"/>
    <s v="NO"/>
    <n v="93920"/>
    <m/>
    <s v="NO"/>
    <s v="0.No esta en proceso jurídico"/>
    <s v="F"/>
    <n v="93920"/>
    <d v="2019-11-29T00:00:00"/>
    <d v="2019-12-04T00:00:00"/>
    <m/>
    <n v="0"/>
    <n v="0"/>
    <s v="NO"/>
    <n v="93920"/>
    <m/>
    <s v="NO"/>
    <s v="0.No esta en proceso jurídico"/>
    <x v="0"/>
    <n v="34723"/>
    <n v="93920"/>
    <n v="0"/>
    <n v="93920"/>
    <n v="93920"/>
    <s v="DF"/>
    <s v="FERNANDO BERRIO GARCIA"/>
    <s v="Sin Contrato"/>
    <s v="26 - 2019"/>
    <d v="2020-09-24T00:00:00"/>
    <s v="26A - 2019"/>
    <d v="2020-07-23T00:00:00"/>
    <x v="1"/>
  </r>
  <r>
    <n v="259460"/>
    <s v="DE"/>
    <n v="5"/>
    <s v="GOBERNACION DE ANTIOQUIA"/>
    <m/>
    <s v="NI"/>
    <n v="890906347"/>
    <s v="ESE Hospital Manuel Uribe Angel"/>
    <n v="1926273"/>
    <m/>
    <n v="2019"/>
    <n v="11"/>
    <s v="&gt;360"/>
    <d v="2020-12-31T00:00:00"/>
    <s v="2021-02-24 08:17:00.140 AM"/>
    <s v="SI"/>
    <s v="SI"/>
    <s v="SI"/>
    <n v="140745"/>
    <s v="IPS"/>
    <s v="F"/>
    <n v="140745"/>
    <d v="2019-11-29T00:00:00"/>
    <d v="2019-12-04T00:00:00"/>
    <m/>
    <n v="0"/>
    <n v="0"/>
    <s v="NO"/>
    <n v="140745"/>
    <m/>
    <s v="NO"/>
    <s v="0.No esta en proceso jurídico"/>
    <s v="F"/>
    <n v="140745"/>
    <d v="2019-11-29T00:00:00"/>
    <d v="2019-12-04T00:00:00"/>
    <m/>
    <n v="0"/>
    <n v="0"/>
    <s v="NO"/>
    <n v="140745"/>
    <m/>
    <s v="NO"/>
    <s v="0.No esta en proceso jurídico"/>
    <x v="0"/>
    <n v="34724"/>
    <n v="140745"/>
    <n v="0"/>
    <n v="140745"/>
    <n v="140745"/>
    <s v="DF"/>
    <s v="FERNANDO BERRIO GARCIA"/>
    <s v="Sin Contrato"/>
    <s v="26 - 2019"/>
    <d v="2020-09-24T00:00:00"/>
    <s v="26A - 2019"/>
    <d v="2020-07-23T00:00:00"/>
    <x v="1"/>
  </r>
  <r>
    <n v="265370"/>
    <s v="DE"/>
    <n v="5"/>
    <s v="GOBERNACION DE ANTIOQUIA"/>
    <m/>
    <s v="NI"/>
    <n v="890906347"/>
    <s v="ESE Hospital Manuel Uribe Angel"/>
    <n v="1926382"/>
    <m/>
    <n v="2019"/>
    <n v="11"/>
    <s v="&gt;360"/>
    <d v="2020-12-31T00:00:00"/>
    <s v="2021-02-24 08:17:00.140 AM"/>
    <s v="SI"/>
    <s v="SI"/>
    <s v="SI"/>
    <n v="471100"/>
    <s v="IPS"/>
    <s v="F"/>
    <n v="471100"/>
    <d v="2019-11-29T00:00:00"/>
    <d v="2019-12-04T00:00:00"/>
    <m/>
    <n v="0"/>
    <n v="0"/>
    <s v="NO"/>
    <n v="471100"/>
    <m/>
    <s v="NO"/>
    <s v="0.No esta en proceso jurídico"/>
    <s v="F"/>
    <n v="471100"/>
    <d v="2019-11-29T00:00:00"/>
    <d v="2019-12-04T00:00:00"/>
    <m/>
    <n v="0"/>
    <n v="0"/>
    <s v="NO"/>
    <n v="471100"/>
    <m/>
    <s v="NO"/>
    <s v="0.No esta en proceso jurídico"/>
    <x v="0"/>
    <n v="34714"/>
    <n v="471100"/>
    <n v="0"/>
    <n v="471100"/>
    <n v="471100"/>
    <s v="DF"/>
    <s v="FERNANDO BERRIO GARCIA"/>
    <s v="460_9468"/>
    <s v="12 - 2019"/>
    <d v="2019-12-17T00:00:00"/>
    <s v="13 - 2019"/>
    <d v="2019-12-19T00:00:00"/>
    <x v="1"/>
  </r>
  <r>
    <n v="255335"/>
    <s v="DE"/>
    <n v="5"/>
    <s v="GOBERNACION DE ANTIOQUIA"/>
    <m/>
    <s v="NI"/>
    <n v="890906347"/>
    <s v="ESE Hospital Manuel Uribe Angel"/>
    <n v="1926464"/>
    <m/>
    <n v="2019"/>
    <n v="11"/>
    <s v="&gt;360"/>
    <d v="2020-12-31T00:00:00"/>
    <s v="2021-02-24 08:17:00.140 AM"/>
    <s v="SI"/>
    <s v="SI"/>
    <s v="SI"/>
    <n v="78656"/>
    <s v="IPS"/>
    <s v="F"/>
    <n v="78656"/>
    <d v="2019-11-29T00:00:00"/>
    <d v="2019-12-04T00:00:00"/>
    <m/>
    <n v="0"/>
    <n v="0"/>
    <s v="NO"/>
    <n v="78656"/>
    <m/>
    <s v="NO"/>
    <s v="0.No esta en proceso jurídico"/>
    <s v="F"/>
    <n v="78656"/>
    <d v="2019-11-29T00:00:00"/>
    <d v="2019-12-04T00:00:00"/>
    <m/>
    <n v="0"/>
    <n v="0"/>
    <s v="NO"/>
    <n v="78656"/>
    <m/>
    <s v="NO"/>
    <s v="0.No esta en proceso jurídico"/>
    <x v="0"/>
    <n v="34713"/>
    <n v="78656"/>
    <n v="0"/>
    <n v="78656"/>
    <n v="78656"/>
    <s v="DF"/>
    <s v="FERNANDO BERRIO GARCIA"/>
    <s v="460_9468"/>
    <s v="12 - 2019"/>
    <d v="2019-12-17T00:00:00"/>
    <s v="13 - 2019"/>
    <d v="2019-12-19T00:00:00"/>
    <x v="1"/>
  </r>
  <r>
    <n v="261641"/>
    <s v="DE"/>
    <n v="5"/>
    <s v="GOBERNACION DE ANTIOQUIA"/>
    <m/>
    <s v="NI"/>
    <n v="890906347"/>
    <s v="ESE Hospital Manuel Uribe Angel"/>
    <n v="1926576"/>
    <m/>
    <n v="2019"/>
    <n v="11"/>
    <s v="&gt;360"/>
    <d v="2020-12-31T00:00:00"/>
    <s v="2021-02-24 08:17:00.140 AM"/>
    <s v="SI"/>
    <s v="SI"/>
    <s v="SI"/>
    <n v="106750"/>
    <s v="IPS"/>
    <s v="F"/>
    <n v="106750"/>
    <d v="2019-11-29T00:00:00"/>
    <d v="2019-12-04T00:00:00"/>
    <m/>
    <n v="0"/>
    <n v="0"/>
    <s v="NO"/>
    <n v="106750"/>
    <m/>
    <s v="NO"/>
    <s v="0.No esta en proceso jurídico"/>
    <s v="F"/>
    <n v="106750"/>
    <d v="2019-11-29T00:00:00"/>
    <d v="2019-12-04T00:00:00"/>
    <m/>
    <n v="0"/>
    <n v="0"/>
    <s v="NO"/>
    <n v="106750"/>
    <m/>
    <s v="NO"/>
    <s v="0.No esta en proceso jurídico"/>
    <x v="0"/>
    <n v="34714"/>
    <n v="106750"/>
    <n v="0"/>
    <n v="106750"/>
    <n v="106750"/>
    <s v="DF"/>
    <s v="FERNANDO BERRIO GARCIA"/>
    <s v="460_9468"/>
    <s v="12 - 2019"/>
    <d v="2019-12-17T00:00:00"/>
    <s v="13 - 2019"/>
    <d v="2019-12-19T00:00:00"/>
    <x v="1"/>
  </r>
  <r>
    <n v="265371"/>
    <s v="DE"/>
    <n v="5"/>
    <s v="GOBERNACION DE ANTIOQUIA"/>
    <m/>
    <s v="NI"/>
    <n v="890906347"/>
    <s v="ESE Hospital Manuel Uribe Angel"/>
    <n v="1926603"/>
    <m/>
    <n v="2019"/>
    <n v="11"/>
    <s v="&gt;360"/>
    <d v="2020-12-31T00:00:00"/>
    <s v="2021-02-24 08:17:00.140 AM"/>
    <s v="SI"/>
    <s v="SI"/>
    <s v="SI"/>
    <n v="4321787"/>
    <s v="IPS"/>
    <s v="F"/>
    <n v="4321787"/>
    <d v="2019-11-29T00:00:00"/>
    <d v="2019-12-04T00:00:00"/>
    <m/>
    <n v="0"/>
    <n v="0"/>
    <s v="NO"/>
    <n v="4321787"/>
    <m/>
    <s v="NO"/>
    <s v="0.No esta en proceso jurídico"/>
    <s v="F"/>
    <n v="4321787"/>
    <d v="2019-11-29T00:00:00"/>
    <d v="2019-12-04T00:00:00"/>
    <m/>
    <n v="0"/>
    <n v="0"/>
    <s v="NO"/>
    <n v="4321787"/>
    <m/>
    <s v="NO"/>
    <s v="0.No esta en proceso jurídico"/>
    <x v="0"/>
    <n v="34713"/>
    <n v="4321787"/>
    <n v="0"/>
    <n v="4321787"/>
    <n v="4321787"/>
    <s v="DF"/>
    <s v="FERNANDO BERRIO GARCIA"/>
    <s v="460_9468"/>
    <s v="12 - 2019"/>
    <d v="2019-12-17T00:00:00"/>
    <s v="13 - 2019"/>
    <d v="2019-12-19T00:00:00"/>
    <x v="1"/>
  </r>
  <r>
    <n v="262495"/>
    <s v="DE"/>
    <n v="5"/>
    <s v="GOBERNACION DE ANTIOQUIA"/>
    <m/>
    <s v="NI"/>
    <n v="890906347"/>
    <s v="ESE Hospital Manuel Uribe Angel"/>
    <n v="1926796"/>
    <m/>
    <n v="2019"/>
    <n v="11"/>
    <s v="&gt;360"/>
    <d v="2020-12-31T00:00:00"/>
    <s v="2021-02-24 08:17:00.140 AM"/>
    <s v="SI"/>
    <s v="SI"/>
    <s v="NO"/>
    <n v="289965"/>
    <s v="IPS"/>
    <s v="F"/>
    <n v="4734656"/>
    <d v="2019-11-30T00:00:00"/>
    <d v="2019-12-04T00:00:00"/>
    <m/>
    <n v="0"/>
    <n v="0"/>
    <s v="NO"/>
    <n v="4734656"/>
    <m/>
    <s v="NO"/>
    <s v="0.No esta en proceso jurídico"/>
    <s v="F"/>
    <n v="4734656"/>
    <d v="2019-11-30T00:00:00"/>
    <d v="2019-12-04T00:00:00"/>
    <m/>
    <n v="4444691"/>
    <n v="0"/>
    <s v="NO"/>
    <n v="289965"/>
    <m/>
    <s v="NO"/>
    <s v="0.No esta en proceso jurídico"/>
    <x v="0"/>
    <n v="34722"/>
    <n v="4734656"/>
    <n v="4444691"/>
    <n v="289965"/>
    <n v="289965"/>
    <s v="DF"/>
    <s v="FERNANDO BERRIO GARCIA"/>
    <s v="Sin Contrato"/>
    <s v="26 - 2019"/>
    <d v="2020-09-24T00:00:00"/>
    <s v="26A - 2019"/>
    <d v="2020-07-23T00:00:00"/>
    <x v="1"/>
  </r>
  <r>
    <n v="261642"/>
    <s v="DE"/>
    <n v="5"/>
    <s v="GOBERNACION DE ANTIOQUIA"/>
    <m/>
    <s v="NI"/>
    <n v="890906347"/>
    <s v="ESE Hospital Manuel Uribe Angel"/>
    <n v="1926961"/>
    <m/>
    <n v="2019"/>
    <n v="11"/>
    <s v="&gt;360"/>
    <d v="2020-12-31T00:00:00"/>
    <s v="2021-02-24 08:17:00.140 AM"/>
    <s v="SI"/>
    <s v="SI"/>
    <s v="SI"/>
    <n v="84140"/>
    <s v="IPS"/>
    <s v="F"/>
    <n v="84140"/>
    <d v="2019-11-30T00:00:00"/>
    <d v="2019-12-04T00:00:00"/>
    <m/>
    <n v="0"/>
    <n v="0"/>
    <s v="NO"/>
    <n v="84140"/>
    <m/>
    <s v="NO"/>
    <s v="0.No esta en proceso jurídico"/>
    <s v="F"/>
    <n v="84140"/>
    <d v="2019-11-30T00:00:00"/>
    <d v="2019-12-04T00:00:00"/>
    <m/>
    <n v="0"/>
    <n v="0"/>
    <s v="NO"/>
    <n v="84140"/>
    <m/>
    <s v="NO"/>
    <s v="0.No esta en proceso jurídico"/>
    <x v="0"/>
    <n v="34714"/>
    <n v="84140"/>
    <n v="0"/>
    <n v="84140"/>
    <n v="84140"/>
    <s v="DF"/>
    <s v="FERNANDO BERRIO GARCIA"/>
    <s v="460_9468"/>
    <s v="12 - 2019"/>
    <d v="2019-12-17T00:00:00"/>
    <s v="13 - 2019"/>
    <d v="2019-12-19T00:00:00"/>
    <x v="1"/>
  </r>
  <r>
    <n v="259463"/>
    <s v="DE"/>
    <n v="5"/>
    <s v="GOBERNACION DE ANTIOQUIA"/>
    <m/>
    <s v="NI"/>
    <n v="890906347"/>
    <s v="ESE Hospital Manuel Uribe Angel"/>
    <n v="1927166"/>
    <m/>
    <n v="2019"/>
    <n v="12"/>
    <s v="181-360"/>
    <d v="2020-12-31T00:00:00"/>
    <s v="2021-02-24 08:17:00.140 AM"/>
    <s v="SI"/>
    <s v="SI"/>
    <s v="NO"/>
    <n v="0"/>
    <s v="IPS"/>
    <s v="F"/>
    <n v="40600"/>
    <d v="2019-12-02T00:00:00"/>
    <d v="2020-01-08T00:00:00"/>
    <m/>
    <n v="0"/>
    <n v="0"/>
    <s v="SI"/>
    <n v="40600"/>
    <m/>
    <s v="NO"/>
    <s v="0.No esta en proceso jurídico"/>
    <s v="F"/>
    <n v="40600"/>
    <d v="2019-12-02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59750"/>
    <s v="DE"/>
    <n v="5"/>
    <s v="GOBERNACION DE ANTIOQUIA"/>
    <m/>
    <s v="NI"/>
    <n v="890906347"/>
    <s v="ESE Hospital Manuel Uribe Angel"/>
    <n v="1927304"/>
    <m/>
    <n v="2019"/>
    <n v="12"/>
    <s v="181-360"/>
    <d v="2020-12-31T00:00:00"/>
    <s v="2021-02-24 08:17:00.140 AM"/>
    <s v="SI"/>
    <s v="SI"/>
    <s v="NO"/>
    <n v="148340"/>
    <s v="IPS"/>
    <s v="F"/>
    <n v="1760392"/>
    <d v="2019-12-02T00:00:00"/>
    <d v="2020-01-08T00:00:00"/>
    <m/>
    <n v="0"/>
    <n v="0"/>
    <s v="SI"/>
    <n v="1760392"/>
    <m/>
    <s v="NO"/>
    <s v="0.No esta en proceso jurídico"/>
    <s v="F"/>
    <n v="1760392"/>
    <d v="2019-12-02T00:00:00"/>
    <d v="2020-01-08T00:00:00"/>
    <m/>
    <n v="1379352"/>
    <n v="232700"/>
    <s v="SI"/>
    <n v="148340"/>
    <m/>
    <s v="NO"/>
    <s v="0.No esta en proceso jurídico"/>
    <x v="0"/>
    <n v="35028"/>
    <n v="1760392"/>
    <n v="1379352"/>
    <n v="381040"/>
    <n v="148340"/>
    <s v="DF"/>
    <s v="FERNANDO BERRIO GARCIA"/>
    <s v="Sin Contrato"/>
    <s v="29 - 2019"/>
    <d v="2020-09-30T00:00:00"/>
    <s v="29A - 2019"/>
    <d v="2020-07-23T00:00:00"/>
    <x v="1"/>
  </r>
  <r>
    <n v="262497"/>
    <s v="DE"/>
    <n v="5"/>
    <s v="GOBERNACION DE ANTIOQUIA"/>
    <m/>
    <s v="NI"/>
    <n v="890906347"/>
    <s v="ESE Hospital Manuel Uribe Angel"/>
    <n v="1927433"/>
    <m/>
    <n v="2019"/>
    <n v="12"/>
    <s v="181-360"/>
    <d v="2020-12-31T00:00:00"/>
    <s v="2021-02-24 08:17:00.140 AM"/>
    <s v="SI"/>
    <s v="SI"/>
    <s v="NO"/>
    <n v="0"/>
    <s v="IPS"/>
    <s v="F"/>
    <n v="28420"/>
    <d v="2019-12-03T00:00:00"/>
    <d v="2020-01-08T00:00:00"/>
    <m/>
    <n v="0"/>
    <n v="0"/>
    <s v="SI"/>
    <n v="28420"/>
    <m/>
    <s v="NO"/>
    <s v="0.No esta en proceso jurídico"/>
    <s v="F"/>
    <n v="28420"/>
    <d v="2019-12-03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59464"/>
    <s v="DE"/>
    <n v="5"/>
    <s v="GOBERNACION DE ANTIOQUIA"/>
    <m/>
    <s v="NI"/>
    <n v="890906347"/>
    <s v="ESE Hospital Manuel Uribe Angel"/>
    <n v="1927472"/>
    <m/>
    <n v="2019"/>
    <n v="12"/>
    <s v="181-360"/>
    <d v="2020-12-31T00:00:00"/>
    <s v="2021-02-24 08:17:00.140 AM"/>
    <s v="SI"/>
    <s v="SI"/>
    <s v="NO"/>
    <n v="0"/>
    <s v="IPS"/>
    <s v="F"/>
    <n v="19390"/>
    <d v="2019-12-03T00:00:00"/>
    <d v="2020-01-08T00:00:00"/>
    <m/>
    <n v="0"/>
    <n v="0"/>
    <s v="SI"/>
    <n v="19390"/>
    <m/>
    <s v="NO"/>
    <s v="0.No esta en proceso jurídico"/>
    <s v="F"/>
    <n v="19390"/>
    <d v="2019-12-03T00:00:00"/>
    <d v="2020-01-08T00:00:00"/>
    <m/>
    <n v="19390"/>
    <n v="0"/>
    <s v="NO"/>
    <n v="0"/>
    <m/>
    <s v="NO"/>
    <s v="0.No esta en proceso jurídico"/>
    <x v="0"/>
    <n v="35022"/>
    <n v="19390"/>
    <n v="19390"/>
    <n v="0"/>
    <n v="0"/>
    <s v="DF"/>
    <s v="FERNANDO BERRIO GARCIA"/>
    <s v="Sin Contrato"/>
    <s v="31 - 2019"/>
    <d v="2020-09-30T00:00:00"/>
    <s v="31A - 2019"/>
    <d v="2020-09-24T00:00:00"/>
    <x v="0"/>
  </r>
  <r>
    <n v="263757"/>
    <s v="DE"/>
    <n v="5"/>
    <s v="GOBERNACION DE ANTIOQUIA"/>
    <m/>
    <s v="NI"/>
    <n v="890906347"/>
    <s v="ESE Hospital Manuel Uribe Angel"/>
    <n v="1927537"/>
    <m/>
    <n v="2019"/>
    <n v="12"/>
    <s v="181-360"/>
    <d v="2020-12-31T00:00:00"/>
    <s v="2021-02-24 08:17:00.140 AM"/>
    <s v="SI"/>
    <s v="SI"/>
    <s v="NO"/>
    <n v="0"/>
    <s v="IPS"/>
    <s v="F"/>
    <n v="101290"/>
    <d v="2019-12-03T00:00:00"/>
    <d v="2020-01-08T00:00:00"/>
    <m/>
    <n v="0"/>
    <n v="0"/>
    <s v="SI"/>
    <n v="101290"/>
    <m/>
    <s v="NO"/>
    <s v="0.No esta en proceso jurídico"/>
    <s v="F"/>
    <n v="101290"/>
    <d v="2019-12-03T00:00:00"/>
    <d v="2020-01-08T00:00:00"/>
    <m/>
    <n v="101290"/>
    <n v="0"/>
    <s v="NO"/>
    <n v="0"/>
    <m/>
    <s v="NO"/>
    <s v="0.No esta en proceso jurídico"/>
    <x v="0"/>
    <n v="35022"/>
    <n v="101290"/>
    <n v="101290"/>
    <n v="0"/>
    <n v="0"/>
    <s v="DF"/>
    <s v="FERNANDO BERRIO GARCIA"/>
    <s v="Sin Contrato"/>
    <s v="31 - 2019"/>
    <d v="2020-09-30T00:00:00"/>
    <s v="31A - 2019"/>
    <d v="2020-09-24T00:00:00"/>
    <x v="0"/>
  </r>
  <r>
    <n v="261643"/>
    <s v="DE"/>
    <n v="5"/>
    <s v="GOBERNACION DE ANTIOQUIA"/>
    <m/>
    <s v="NI"/>
    <n v="890906347"/>
    <s v="ESE Hospital Manuel Uribe Angel"/>
    <n v="1927577"/>
    <m/>
    <n v="2019"/>
    <n v="12"/>
    <s v="181-360"/>
    <d v="2020-12-31T00:00:00"/>
    <s v="2021-02-24 08:17:00.140 AM"/>
    <s v="SI"/>
    <s v="SI"/>
    <s v="NO"/>
    <n v="0"/>
    <s v="IPS"/>
    <s v="F"/>
    <n v="65900"/>
    <d v="2019-12-03T00:00:00"/>
    <d v="2020-01-08T00:00:00"/>
    <m/>
    <n v="0"/>
    <n v="0"/>
    <s v="SI"/>
    <n v="65900"/>
    <m/>
    <s v="NO"/>
    <s v="0.No esta en proceso jurídico"/>
    <s v="F"/>
    <n v="65900"/>
    <d v="2019-12-03T00:00:00"/>
    <d v="2020-01-08T00:00:00"/>
    <m/>
    <n v="65900"/>
    <n v="0"/>
    <s v="NO"/>
    <n v="0"/>
    <m/>
    <s v="NO"/>
    <s v="0.No esta en proceso jurídico"/>
    <x v="0"/>
    <n v="35022"/>
    <n v="65900"/>
    <n v="65900"/>
    <n v="0"/>
    <n v="0"/>
    <s v="DF"/>
    <s v="FERNANDO BERRIO GARCIA"/>
    <s v="Sin Contrato"/>
    <s v="31 - 2019"/>
    <d v="2020-09-30T00:00:00"/>
    <s v="31A - 2019"/>
    <d v="2020-09-24T00:00:00"/>
    <x v="0"/>
  </r>
  <r>
    <n v="265373"/>
    <s v="DE"/>
    <n v="5"/>
    <s v="GOBERNACION DE ANTIOQUIA"/>
    <m/>
    <s v="NI"/>
    <n v="890906347"/>
    <s v="ESE Hospital Manuel Uribe Angel"/>
    <n v="1927675"/>
    <m/>
    <n v="2019"/>
    <n v="12"/>
    <s v="181-360"/>
    <d v="2020-12-31T00:00:00"/>
    <s v="2021-02-24 08:17:00.140 AM"/>
    <s v="SI"/>
    <s v="SI"/>
    <s v="SI"/>
    <n v="274960"/>
    <s v="IPS"/>
    <s v="F"/>
    <n v="274960"/>
    <d v="2019-12-03T00:00:00"/>
    <d v="2020-01-08T00:00:00"/>
    <m/>
    <n v="0"/>
    <n v="0"/>
    <s v="SI"/>
    <n v="274960"/>
    <m/>
    <s v="NO"/>
    <s v="0.No esta en proceso jurídico"/>
    <s v="F"/>
    <n v="274960"/>
    <d v="2019-12-03T00:00:00"/>
    <d v="2020-01-08T00:00:00"/>
    <m/>
    <n v="0"/>
    <n v="0"/>
    <s v="NO"/>
    <n v="274960"/>
    <m/>
    <s v="NO"/>
    <s v="0.No esta en proceso jurídico"/>
    <x v="0"/>
    <n v="35028"/>
    <n v="274960"/>
    <n v="0"/>
    <n v="274960"/>
    <n v="274960"/>
    <s v="DF"/>
    <s v="FERNANDO BERRIO GARCIA"/>
    <s v="Sin Contrato"/>
    <s v="29 - 2019"/>
    <d v="2020-09-30T00:00:00"/>
    <s v="29A - 2019"/>
    <d v="2020-07-23T00:00:00"/>
    <x v="1"/>
  </r>
  <r>
    <n v="264443"/>
    <s v="DE"/>
    <n v="5"/>
    <s v="GOBERNACION DE ANTIOQUIA"/>
    <m/>
    <s v="NI"/>
    <n v="890906347"/>
    <s v="ESE Hospital Manuel Uribe Angel"/>
    <n v="1927952"/>
    <m/>
    <n v="2019"/>
    <n v="12"/>
    <s v="181-360"/>
    <d v="2020-12-31T00:00:00"/>
    <s v="2021-02-24 08:17:00.140 AM"/>
    <s v="SI"/>
    <s v="SI"/>
    <s v="NO"/>
    <n v="0"/>
    <s v="IPS"/>
    <s v="F"/>
    <n v="4023477"/>
    <d v="2019-12-04T00:00:00"/>
    <d v="2020-01-08T00:00:00"/>
    <m/>
    <n v="0"/>
    <n v="0"/>
    <s v="SI"/>
    <n v="4023477"/>
    <m/>
    <s v="NO"/>
    <s v="0.No esta en proceso jurídico"/>
    <s v="F"/>
    <n v="4023477"/>
    <d v="2019-12-04T00:00:00"/>
    <d v="2020-01-08T00:00:00"/>
    <m/>
    <n v="3579007"/>
    <n v="444470"/>
    <s v="SI"/>
    <n v="0"/>
    <m/>
    <s v="NO"/>
    <s v="0.No esta en proceso jurídico"/>
    <x v="0"/>
    <n v="35022"/>
    <n v="4023477"/>
    <n v="3579007"/>
    <n v="444470"/>
    <n v="0"/>
    <s v="DF"/>
    <s v="FERNANDO BERRIO GARCIA"/>
    <s v="Sin Contrato"/>
    <s v="31 - 2019"/>
    <d v="2020-09-30T00:00:00"/>
    <s v="31A - 2019"/>
    <d v="2020-09-24T00:00:00"/>
    <x v="0"/>
  </r>
  <r>
    <n v="255338"/>
    <s v="DE"/>
    <n v="5"/>
    <s v="GOBERNACION DE ANTIOQUIA"/>
    <m/>
    <s v="NI"/>
    <n v="890906347"/>
    <s v="ESE Hospital Manuel Uribe Angel"/>
    <n v="1927978"/>
    <m/>
    <n v="2019"/>
    <n v="12"/>
    <s v="181-360"/>
    <d v="2020-12-31T00:00:00"/>
    <s v="2021-02-24 08:17:00.140 AM"/>
    <s v="SI"/>
    <s v="SI"/>
    <s v="NO"/>
    <n v="739444"/>
    <s v="IPS"/>
    <s v="F"/>
    <n v="838814"/>
    <d v="2019-12-04T00:00:00"/>
    <d v="2020-01-08T00:00:00"/>
    <m/>
    <n v="0"/>
    <n v="0"/>
    <s v="SI"/>
    <n v="838814"/>
    <m/>
    <s v="NO"/>
    <s v="0.No esta en proceso jurídico"/>
    <s v="F"/>
    <n v="838814"/>
    <d v="2019-12-04T00:00:00"/>
    <d v="2020-01-08T00:00:00"/>
    <m/>
    <n v="99370"/>
    <n v="0"/>
    <s v="NO"/>
    <n v="739444"/>
    <m/>
    <s v="NO"/>
    <s v="0.No esta en proceso jurídico"/>
    <x v="0"/>
    <n v="35022"/>
    <n v="838814"/>
    <n v="99370"/>
    <n v="739444"/>
    <n v="739444"/>
    <s v="DF"/>
    <s v="FERNANDO BERRIO GARCIA"/>
    <s v="Sin Contrato"/>
    <s v="31 - 2019"/>
    <d v="2020-09-30T00:00:00"/>
    <s v="31A - 2019"/>
    <d v="2020-09-24T00:00:00"/>
    <x v="1"/>
  </r>
  <r>
    <n v="259751"/>
    <s v="DE"/>
    <n v="5"/>
    <s v="GOBERNACION DE ANTIOQUIA"/>
    <m/>
    <s v="NI"/>
    <n v="890906347"/>
    <s v="ESE Hospital Manuel Uribe Angel"/>
    <n v="1928092"/>
    <m/>
    <n v="2019"/>
    <n v="12"/>
    <s v="181-360"/>
    <d v="2020-12-31T00:00:00"/>
    <s v="2021-02-24 08:17:00.140 AM"/>
    <s v="SI"/>
    <s v="SI"/>
    <s v="SI"/>
    <n v="329490"/>
    <s v="IPS"/>
    <s v="F"/>
    <n v="329490"/>
    <d v="2019-12-04T00:00:00"/>
    <d v="2020-01-08T00:00:00"/>
    <m/>
    <n v="0"/>
    <n v="0"/>
    <s v="SI"/>
    <n v="329490"/>
    <m/>
    <s v="NO"/>
    <s v="0.No esta en proceso jurídico"/>
    <s v="F"/>
    <n v="329490"/>
    <d v="2019-12-04T00:00:00"/>
    <d v="2020-01-08T00:00:00"/>
    <m/>
    <n v="0"/>
    <n v="0"/>
    <s v="NO"/>
    <n v="329490"/>
    <m/>
    <s v="NO"/>
    <s v="0.No esta en proceso jurídico"/>
    <x v="0"/>
    <n v="35022"/>
    <n v="329490"/>
    <n v="0"/>
    <n v="329490"/>
    <n v="329490"/>
    <s v="DF"/>
    <s v="FERNANDO BERRIO GARCIA"/>
    <s v="Sin Contrato"/>
    <s v="31 - 2019"/>
    <d v="2020-09-30T00:00:00"/>
    <s v="31A - 2019"/>
    <d v="2020-09-24T00:00:00"/>
    <x v="1"/>
  </r>
  <r>
    <n v="259465"/>
    <s v="DE"/>
    <n v="5"/>
    <s v="GOBERNACION DE ANTIOQUIA"/>
    <m/>
    <s v="NI"/>
    <n v="890906347"/>
    <s v="ESE Hospital Manuel Uribe Angel"/>
    <n v="1928228"/>
    <m/>
    <n v="2019"/>
    <n v="12"/>
    <s v="181-360"/>
    <d v="2020-12-31T00:00:00"/>
    <s v="2021-02-24 08:17:00.140 AM"/>
    <s v="SI"/>
    <s v="SI"/>
    <s v="NO"/>
    <n v="0"/>
    <s v="IPS"/>
    <s v="F"/>
    <n v="130900"/>
    <d v="2019-12-04T00:00:00"/>
    <d v="2020-01-08T00:00:00"/>
    <m/>
    <n v="0"/>
    <n v="0"/>
    <s v="SI"/>
    <n v="130900"/>
    <m/>
    <s v="NO"/>
    <s v="0.No esta en proceso jurídico"/>
    <s v="F"/>
    <n v="130900"/>
    <d v="2019-12-04T00:00:00"/>
    <d v="2020-01-08T00:00:00"/>
    <m/>
    <n v="130900"/>
    <n v="0"/>
    <s v="NO"/>
    <n v="0"/>
    <m/>
    <s v="NO"/>
    <s v="0.No esta en proceso jurídico"/>
    <x v="0"/>
    <n v="35022"/>
    <n v="130900"/>
    <n v="130900"/>
    <n v="0"/>
    <n v="0"/>
    <s v="DF"/>
    <s v="FERNANDO BERRIO GARCIA"/>
    <s v="Sin Contrato"/>
    <s v="31 - 2019"/>
    <d v="2020-09-30T00:00:00"/>
    <s v="31A - 2019"/>
    <d v="2020-09-24T00:00:00"/>
    <x v="0"/>
  </r>
  <r>
    <n v="255339"/>
    <s v="DE"/>
    <n v="5"/>
    <s v="GOBERNACION DE ANTIOQUIA"/>
    <m/>
    <s v="NI"/>
    <n v="890906347"/>
    <s v="ESE Hospital Manuel Uribe Angel"/>
    <n v="1928249"/>
    <m/>
    <n v="2019"/>
    <n v="12"/>
    <s v="181-360"/>
    <d v="2020-12-31T00:00:00"/>
    <s v="2021-02-24 08:17:00.140 AM"/>
    <s v="SI"/>
    <s v="SI"/>
    <s v="NO"/>
    <n v="83064"/>
    <s v="IPS"/>
    <s v="F"/>
    <n v="1431370"/>
    <d v="2019-12-04T00:00:00"/>
    <d v="2020-01-08T00:00:00"/>
    <m/>
    <n v="0"/>
    <n v="0"/>
    <s v="SI"/>
    <n v="1431370"/>
    <m/>
    <s v="NO"/>
    <s v="0.No esta en proceso jurídico"/>
    <s v="F"/>
    <n v="1431370"/>
    <d v="2019-12-04T00:00:00"/>
    <d v="2020-01-08T00:00:00"/>
    <m/>
    <n v="1348306"/>
    <n v="0"/>
    <s v="NO"/>
    <n v="83064"/>
    <m/>
    <s v="NO"/>
    <s v="0.No esta en proceso jurídico"/>
    <x v="0"/>
    <n v="35022"/>
    <n v="1431370"/>
    <n v="1348306"/>
    <n v="83064"/>
    <n v="83064"/>
    <s v="DF"/>
    <s v="FERNANDO BERRIO GARCIA"/>
    <s v="Sin Contrato"/>
    <s v="31 - 2019"/>
    <d v="2020-09-30T00:00:00"/>
    <s v="31A - 2019"/>
    <d v="2020-09-24T00:00:00"/>
    <x v="1"/>
  </r>
  <r>
    <n v="259752"/>
    <s v="DE"/>
    <n v="5"/>
    <s v="GOBERNACION DE ANTIOQUIA"/>
    <m/>
    <s v="NI"/>
    <n v="890906347"/>
    <s v="ESE Hospital Manuel Uribe Angel"/>
    <n v="1928339"/>
    <m/>
    <n v="2019"/>
    <n v="12"/>
    <s v="181-360"/>
    <d v="2020-12-31T00:00:00"/>
    <s v="2021-02-24 08:17:00.140 AM"/>
    <s v="SI"/>
    <s v="SI"/>
    <s v="SI"/>
    <n v="139300"/>
    <s v="IPS"/>
    <s v="F"/>
    <n v="139300"/>
    <d v="2019-12-04T00:00:00"/>
    <d v="2020-01-08T00:00:00"/>
    <m/>
    <n v="0"/>
    <n v="0"/>
    <s v="SI"/>
    <n v="139300"/>
    <m/>
    <s v="NO"/>
    <s v="0.No esta en proceso jurídico"/>
    <s v="F"/>
    <n v="139300"/>
    <d v="2019-12-04T00:00:00"/>
    <d v="2020-01-08T00:00:00"/>
    <m/>
    <n v="0"/>
    <n v="0"/>
    <s v="NO"/>
    <n v="139300"/>
    <m/>
    <s v="NO"/>
    <s v="0.No esta en proceso jurídico"/>
    <x v="0"/>
    <n v="35028"/>
    <n v="139300"/>
    <n v="0"/>
    <n v="139300"/>
    <n v="139300"/>
    <s v="DF"/>
    <s v="FERNANDO BERRIO GARCIA"/>
    <s v="Sin Contrato"/>
    <s v="29 - 2019"/>
    <d v="2020-09-30T00:00:00"/>
    <s v="29A - 2019"/>
    <d v="2020-07-23T00:00:00"/>
    <x v="1"/>
  </r>
  <r>
    <n v="262513"/>
    <s v="DE"/>
    <n v="5"/>
    <s v="GOBERNACION DE ANTIOQUIA"/>
    <m/>
    <s v="NI"/>
    <n v="890906347"/>
    <s v="ESE Hospital Manuel Uribe Angel"/>
    <n v="1928370"/>
    <m/>
    <n v="2019"/>
    <n v="12"/>
    <s v="181-360"/>
    <d v="2020-12-31T00:00:00"/>
    <s v="2021-02-24 08:17:00.140 AM"/>
    <s v="SI"/>
    <s v="SI"/>
    <s v="NO"/>
    <n v="0"/>
    <s v="IPS"/>
    <s v="F"/>
    <n v="2712856"/>
    <d v="2019-12-04T00:00:00"/>
    <d v="2020-01-08T00:00:00"/>
    <m/>
    <n v="0"/>
    <n v="0"/>
    <s v="SI"/>
    <n v="2712856"/>
    <m/>
    <s v="NO"/>
    <s v="0.No esta en proceso jurídico"/>
    <s v="F"/>
    <n v="2712856"/>
    <d v="2019-12-04T00:00:00"/>
    <d v="2020-01-08T00:00:00"/>
    <m/>
    <n v="2712856"/>
    <n v="0"/>
    <s v="NO"/>
    <n v="0"/>
    <m/>
    <s v="NO"/>
    <s v="0.No esta en proceso jurídico"/>
    <x v="0"/>
    <n v="35022"/>
    <n v="2712856"/>
    <n v="2712856"/>
    <n v="0"/>
    <n v="0"/>
    <s v="DF"/>
    <s v="FERNANDO BERRIO GARCIA"/>
    <s v="Sin Contrato"/>
    <s v="31 - 2019"/>
    <d v="2020-09-30T00:00:00"/>
    <s v="31A - 2019"/>
    <d v="2020-09-24T00:00:00"/>
    <x v="0"/>
  </r>
  <r>
    <n v="259466"/>
    <s v="DE"/>
    <n v="5"/>
    <s v="GOBERNACION DE ANTIOQUIA"/>
    <m/>
    <s v="NI"/>
    <n v="890906347"/>
    <s v="ESE Hospital Manuel Uribe Angel"/>
    <n v="1928460"/>
    <m/>
    <n v="2019"/>
    <n v="12"/>
    <s v="181-360"/>
    <d v="2020-12-31T00:00:00"/>
    <s v="2021-02-24 08:17:00.140 AM"/>
    <s v="SI"/>
    <s v="SI"/>
    <s v="NO"/>
    <n v="0"/>
    <s v="IPS"/>
    <s v="F"/>
    <n v="28420"/>
    <d v="2019-12-05T00:00:00"/>
    <d v="2020-01-08T00:00:00"/>
    <m/>
    <n v="0"/>
    <n v="0"/>
    <s v="SI"/>
    <n v="28420"/>
    <m/>
    <s v="NO"/>
    <s v="0.No esta en proceso jurídico"/>
    <s v="F"/>
    <n v="28420"/>
    <d v="2019-12-05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63758"/>
    <s v="DE"/>
    <n v="5"/>
    <s v="GOBERNACION DE ANTIOQUIA"/>
    <m/>
    <s v="NI"/>
    <n v="890906347"/>
    <s v="ESE Hospital Manuel Uribe Angel"/>
    <n v="1928467"/>
    <m/>
    <n v="2019"/>
    <n v="12"/>
    <s v="181-360"/>
    <d v="2020-12-31T00:00:00"/>
    <s v="2021-02-24 08:17:00.140 AM"/>
    <s v="SI"/>
    <s v="SI"/>
    <s v="NO"/>
    <n v="0"/>
    <s v="IPS"/>
    <s v="F"/>
    <n v="179500"/>
    <d v="2019-12-05T00:00:00"/>
    <d v="2020-01-08T00:00:00"/>
    <m/>
    <n v="0"/>
    <n v="0"/>
    <s v="SI"/>
    <n v="179500"/>
    <m/>
    <s v="NO"/>
    <s v="0.No esta en proceso jurídico"/>
    <s v="F"/>
    <n v="179500"/>
    <d v="2019-12-05T00:00:00"/>
    <d v="2020-01-08T00:00:00"/>
    <m/>
    <n v="179500"/>
    <n v="0"/>
    <s v="NO"/>
    <n v="0"/>
    <m/>
    <s v="NO"/>
    <s v="0.No esta en proceso jurídico"/>
    <x v="0"/>
    <n v="35022"/>
    <n v="179500"/>
    <n v="179500"/>
    <n v="0"/>
    <n v="0"/>
    <s v="DF"/>
    <s v="FERNANDO BERRIO GARCIA"/>
    <s v="Sin Contrato"/>
    <s v="31 - 2019"/>
    <d v="2020-09-30T00:00:00"/>
    <s v="31A - 2019"/>
    <d v="2020-09-24T00:00:00"/>
    <x v="0"/>
  </r>
  <r>
    <n v="261644"/>
    <s v="DE"/>
    <n v="5"/>
    <s v="GOBERNACION DE ANTIOQUIA"/>
    <m/>
    <s v="NI"/>
    <n v="890906347"/>
    <s v="ESE Hospital Manuel Uribe Angel"/>
    <n v="1928518"/>
    <m/>
    <n v="2019"/>
    <n v="12"/>
    <s v="181-360"/>
    <d v="2020-12-31T00:00:00"/>
    <s v="2021-02-24 08:17:00.140 AM"/>
    <s v="SI"/>
    <s v="SI"/>
    <s v="SI"/>
    <n v="115700"/>
    <s v="IPS"/>
    <s v="F"/>
    <n v="115700"/>
    <d v="2019-12-05T00:00:00"/>
    <d v="2020-01-08T00:00:00"/>
    <m/>
    <n v="0"/>
    <n v="0"/>
    <s v="SI"/>
    <n v="115700"/>
    <m/>
    <s v="NO"/>
    <s v="0.No esta en proceso jurídico"/>
    <s v="F"/>
    <n v="115700"/>
    <d v="2019-12-05T00:00:00"/>
    <d v="2020-01-08T00:00:00"/>
    <m/>
    <n v="0"/>
    <n v="0"/>
    <s v="NO"/>
    <n v="115700"/>
    <m/>
    <s v="NO"/>
    <s v="0.No esta en proceso jurídico"/>
    <x v="0"/>
    <n v="35028"/>
    <n v="115700"/>
    <n v="0"/>
    <n v="115700"/>
    <n v="115700"/>
    <s v="DF"/>
    <s v="FERNANDO BERRIO GARCIA"/>
    <s v="Sin Contrato"/>
    <s v="29 - 2019"/>
    <d v="2020-09-30T00:00:00"/>
    <s v="29A - 2019"/>
    <d v="2020-07-23T00:00:00"/>
    <x v="1"/>
  </r>
  <r>
    <n v="265374"/>
    <s v="DE"/>
    <n v="5"/>
    <s v="GOBERNACION DE ANTIOQUIA"/>
    <m/>
    <s v="NI"/>
    <n v="890906347"/>
    <s v="ESE Hospital Manuel Uribe Angel"/>
    <n v="1928556"/>
    <m/>
    <n v="2019"/>
    <n v="12"/>
    <s v="181-360"/>
    <d v="2020-12-31T00:00:00"/>
    <s v="2021-02-24 08:17:00.140 AM"/>
    <s v="SI"/>
    <s v="SI"/>
    <s v="SI"/>
    <n v="1583553"/>
    <s v="IPS"/>
    <s v="F"/>
    <n v="1583553"/>
    <d v="2019-12-05T00:00:00"/>
    <d v="2020-01-08T00:00:00"/>
    <m/>
    <n v="0"/>
    <n v="0"/>
    <s v="SI"/>
    <n v="1583553"/>
    <m/>
    <s v="NO"/>
    <s v="0.No esta en proceso jurídico"/>
    <s v="F"/>
    <n v="1583553"/>
    <d v="2019-12-05T00:00:00"/>
    <d v="2020-01-08T00:00:00"/>
    <m/>
    <n v="0"/>
    <n v="0"/>
    <s v="NO"/>
    <n v="1583553"/>
    <m/>
    <s v="NO"/>
    <s v="0.No esta en proceso jurídico"/>
    <x v="0"/>
    <n v="35028"/>
    <n v="1583553"/>
    <n v="0"/>
    <n v="1583553"/>
    <n v="1583553"/>
    <s v="DF"/>
    <s v="FERNANDO BERRIO GARCIA"/>
    <s v="Sin Contrato"/>
    <s v="29 - 2019"/>
    <d v="2020-09-30T00:00:00"/>
    <s v="29A - 2019"/>
    <d v="2020-07-23T00:00:00"/>
    <x v="1"/>
  </r>
  <r>
    <n v="264444"/>
    <s v="DE"/>
    <n v="5"/>
    <s v="GOBERNACION DE ANTIOQUIA"/>
    <m/>
    <s v="NI"/>
    <n v="890906347"/>
    <s v="ESE Hospital Manuel Uribe Angel"/>
    <n v="1928698"/>
    <m/>
    <n v="2019"/>
    <n v="12"/>
    <s v="181-360"/>
    <d v="2020-12-31T00:00:00"/>
    <s v="2021-02-24 08:17:00.140 AM"/>
    <s v="SI"/>
    <s v="SI"/>
    <s v="SI"/>
    <n v="136444"/>
    <s v="IPS"/>
    <s v="F"/>
    <n v="136444"/>
    <d v="2019-12-05T00:00:00"/>
    <d v="2020-01-08T00:00:00"/>
    <m/>
    <n v="0"/>
    <n v="0"/>
    <s v="SI"/>
    <n v="136444"/>
    <m/>
    <s v="NO"/>
    <s v="0.No esta en proceso jurídico"/>
    <s v="F"/>
    <n v="136444"/>
    <d v="2019-12-05T00:00:00"/>
    <d v="2020-01-08T00:00:00"/>
    <m/>
    <n v="0"/>
    <n v="0"/>
    <s v="NO"/>
    <n v="136444"/>
    <m/>
    <s v="NO"/>
    <s v="0.No esta en proceso jurídico"/>
    <x v="0"/>
    <n v="35028"/>
    <n v="136444"/>
    <n v="0"/>
    <n v="136444"/>
    <n v="136444"/>
    <s v="DF"/>
    <s v="FERNANDO BERRIO GARCIA"/>
    <s v="Sin Contrato"/>
    <s v="29 - 2019"/>
    <d v="2020-09-30T00:00:00"/>
    <s v="29A - 2019"/>
    <d v="2020-07-23T00:00:00"/>
    <x v="1"/>
  </r>
  <r>
    <n v="255340"/>
    <s v="DE"/>
    <n v="5"/>
    <s v="GOBERNACION DE ANTIOQUIA"/>
    <m/>
    <s v="NI"/>
    <n v="890906347"/>
    <s v="ESE Hospital Manuel Uribe Angel"/>
    <n v="1928716"/>
    <m/>
    <n v="2019"/>
    <n v="12"/>
    <s v="181-360"/>
    <d v="2020-12-31T00:00:00"/>
    <s v="2021-02-24 08:17:00.140 AM"/>
    <s v="SI"/>
    <s v="SI"/>
    <s v="NO"/>
    <n v="1014000"/>
    <s v="IPS"/>
    <s v="F"/>
    <n v="2370707"/>
    <d v="2019-12-05T00:00:00"/>
    <d v="2020-01-08T00:00:00"/>
    <m/>
    <n v="0"/>
    <n v="0"/>
    <s v="SI"/>
    <n v="2370707"/>
    <m/>
    <s v="NO"/>
    <s v="0.No esta en proceso jurídico"/>
    <s v="F"/>
    <n v="2370707"/>
    <d v="2019-12-05T00:00:00"/>
    <d v="2020-01-08T00:00:00"/>
    <m/>
    <n v="1356707"/>
    <n v="0"/>
    <s v="NO"/>
    <n v="1014000"/>
    <m/>
    <s v="NO"/>
    <s v="0.No esta en proceso jurídico"/>
    <x v="0"/>
    <n v="35028"/>
    <n v="2370707"/>
    <n v="1356707"/>
    <n v="1014000"/>
    <n v="1014000"/>
    <s v="DF"/>
    <s v="FERNANDO BERRIO GARCIA"/>
    <s v="Sin Contrato"/>
    <s v="29 - 2019"/>
    <d v="2020-09-30T00:00:00"/>
    <s v="29A - 2019"/>
    <d v="2020-07-23T00:00:00"/>
    <x v="1"/>
  </r>
  <r>
    <n v="265375"/>
    <s v="DE"/>
    <n v="5"/>
    <s v="GOBERNACION DE ANTIOQUIA"/>
    <m/>
    <s v="NI"/>
    <n v="890906347"/>
    <s v="ESE Hospital Manuel Uribe Angel"/>
    <n v="1928798"/>
    <m/>
    <n v="2019"/>
    <n v="12"/>
    <s v="181-360"/>
    <d v="2020-12-31T00:00:00"/>
    <s v="2021-02-24 08:17:00.140 AM"/>
    <s v="SI"/>
    <s v="SI"/>
    <s v="NO"/>
    <n v="0"/>
    <s v="IPS"/>
    <s v="F"/>
    <n v="70630"/>
    <d v="2019-12-05T00:00:00"/>
    <d v="2020-01-08T00:00:00"/>
    <m/>
    <n v="0"/>
    <n v="0"/>
    <s v="SI"/>
    <n v="70630"/>
    <m/>
    <s v="NO"/>
    <s v="0.No esta en proceso jurídico"/>
    <s v="F"/>
    <n v="70630"/>
    <d v="2019-12-05T00:00:00"/>
    <d v="2020-01-08T00:00:00"/>
    <m/>
    <n v="70630"/>
    <n v="0"/>
    <s v="NO"/>
    <n v="0"/>
    <m/>
    <s v="NO"/>
    <s v="0.No esta en proceso jurídico"/>
    <x v="0"/>
    <n v="35022"/>
    <n v="70630"/>
    <n v="70630"/>
    <n v="0"/>
    <n v="0"/>
    <s v="DF"/>
    <s v="FERNANDO BERRIO GARCIA"/>
    <s v="Sin Contrato"/>
    <s v="31 - 2019"/>
    <d v="2020-09-30T00:00:00"/>
    <s v="31A - 2019"/>
    <d v="2020-09-24T00:00:00"/>
    <x v="0"/>
  </r>
  <r>
    <n v="264445"/>
    <s v="DE"/>
    <n v="5"/>
    <s v="GOBERNACION DE ANTIOQUIA"/>
    <m/>
    <s v="NI"/>
    <n v="890906347"/>
    <s v="ESE Hospital Manuel Uribe Angel"/>
    <n v="1928875"/>
    <m/>
    <n v="2019"/>
    <n v="12"/>
    <s v="181-360"/>
    <d v="2020-12-31T00:00:00"/>
    <s v="2021-02-24 08:17:00.140 AM"/>
    <s v="SI"/>
    <s v="SI"/>
    <s v="NO"/>
    <n v="151726"/>
    <s v="IPS"/>
    <s v="F"/>
    <n v="11694447"/>
    <d v="2019-12-05T00:00:00"/>
    <d v="2020-01-08T00:00:00"/>
    <m/>
    <n v="0"/>
    <n v="0"/>
    <s v="SI"/>
    <n v="11694447"/>
    <m/>
    <s v="NO"/>
    <s v="0.No esta en proceso jurídico"/>
    <s v="F"/>
    <n v="11694447"/>
    <d v="2019-12-05T00:00:00"/>
    <d v="2020-01-08T00:00:00"/>
    <m/>
    <n v="11138883"/>
    <n v="403838"/>
    <s v="SI"/>
    <n v="151726"/>
    <m/>
    <s v="NO"/>
    <s v="0.No esta en proceso jurídico"/>
    <x v="0"/>
    <n v="35028"/>
    <n v="11694447"/>
    <n v="11138883"/>
    <n v="555564"/>
    <n v="151726"/>
    <s v="DF"/>
    <s v="FERNANDO BERRIO GARCIA"/>
    <s v="Sin Contrato"/>
    <s v="29 - 2019"/>
    <d v="2020-09-30T00:00:00"/>
    <s v="29A - 2019"/>
    <d v="2020-07-23T00:00:00"/>
    <x v="1"/>
  </r>
  <r>
    <n v="255341"/>
    <s v="DE"/>
    <n v="5"/>
    <s v="GOBERNACION DE ANTIOQUIA"/>
    <m/>
    <s v="NI"/>
    <n v="890906347"/>
    <s v="ESE Hospital Manuel Uribe Angel"/>
    <n v="1928997"/>
    <m/>
    <n v="2019"/>
    <n v="12"/>
    <s v="181-360"/>
    <d v="2020-12-31T00:00:00"/>
    <s v="2021-02-24 08:17:00.140 AM"/>
    <s v="SI"/>
    <s v="SI"/>
    <s v="NO"/>
    <n v="0"/>
    <s v="IPS"/>
    <s v="F"/>
    <n v="40600"/>
    <d v="2019-12-06T00:00:00"/>
    <d v="2020-01-08T00:00:00"/>
    <m/>
    <n v="0"/>
    <n v="0"/>
    <s v="SI"/>
    <n v="40600"/>
    <m/>
    <s v="NO"/>
    <s v="0.No esta en proceso jurídico"/>
    <s v="F"/>
    <n v="40600"/>
    <d v="2019-12-06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59753"/>
    <s v="DE"/>
    <n v="5"/>
    <s v="GOBERNACION DE ANTIOQUIA"/>
    <m/>
    <s v="NI"/>
    <n v="890906347"/>
    <s v="ESE Hospital Manuel Uribe Angel"/>
    <n v="1929055"/>
    <m/>
    <n v="2019"/>
    <n v="12"/>
    <s v="181-360"/>
    <d v="2020-12-31T00:00:00"/>
    <s v="2021-02-24 08:17:00.140 AM"/>
    <s v="SI"/>
    <s v="SI"/>
    <s v="NO"/>
    <n v="0"/>
    <s v="IPS"/>
    <s v="F"/>
    <n v="944886"/>
    <d v="2019-12-06T00:00:00"/>
    <d v="2020-01-08T00:00:00"/>
    <m/>
    <n v="0"/>
    <n v="0"/>
    <s v="SI"/>
    <n v="944886"/>
    <m/>
    <s v="NO"/>
    <s v="0.No esta en proceso jurídico"/>
    <s v="F"/>
    <n v="944886"/>
    <d v="2019-12-06T00:00:00"/>
    <d v="2020-01-08T00:00:00"/>
    <m/>
    <n v="944886"/>
    <n v="0"/>
    <s v="NO"/>
    <n v="0"/>
    <m/>
    <s v="NO"/>
    <s v="0.No esta en proceso jurídico"/>
    <x v="0"/>
    <n v="35022"/>
    <n v="944886"/>
    <n v="944886"/>
    <n v="0"/>
    <n v="0"/>
    <s v="DF"/>
    <s v="FERNANDO BERRIO GARCIA"/>
    <s v="Sin Contrato"/>
    <s v="31 - 2019"/>
    <d v="2020-09-30T00:00:00"/>
    <s v="31A - 2019"/>
    <d v="2020-09-24T00:00:00"/>
    <x v="0"/>
  </r>
  <r>
    <n v="262514"/>
    <s v="DE"/>
    <n v="5"/>
    <s v="GOBERNACION DE ANTIOQUIA"/>
    <m/>
    <s v="NI"/>
    <n v="890906347"/>
    <s v="ESE Hospital Manuel Uribe Angel"/>
    <n v="1929088"/>
    <m/>
    <n v="2019"/>
    <n v="12"/>
    <s v="181-360"/>
    <d v="2020-12-31T00:00:00"/>
    <s v="2021-02-24 08:17:00.140 AM"/>
    <s v="SI"/>
    <s v="SI"/>
    <s v="SI"/>
    <n v="1406993"/>
    <s v="IPS"/>
    <s v="F"/>
    <n v="1406993"/>
    <d v="2019-12-06T00:00:00"/>
    <d v="2020-01-08T00:00:00"/>
    <m/>
    <n v="0"/>
    <n v="0"/>
    <s v="SI"/>
    <n v="1406993"/>
    <m/>
    <s v="NO"/>
    <s v="0.No esta en proceso jurídico"/>
    <s v="F"/>
    <n v="1406993"/>
    <d v="2019-12-06T00:00:00"/>
    <d v="2020-01-08T00:00:00"/>
    <m/>
    <n v="0"/>
    <n v="0"/>
    <s v="NO"/>
    <n v="1406993"/>
    <m/>
    <s v="NO"/>
    <s v="0.No esta en proceso jurídico"/>
    <x v="0"/>
    <n v="35028"/>
    <n v="1406993"/>
    <n v="0"/>
    <n v="1406993"/>
    <n v="1406993"/>
    <s v="DF"/>
    <s v="FERNANDO BERRIO GARCIA"/>
    <s v="Sin Contrato"/>
    <s v="29 - 2019"/>
    <d v="2020-09-30T00:00:00"/>
    <s v="29A - 2019"/>
    <d v="2020-07-23T00:00:00"/>
    <x v="1"/>
  </r>
  <r>
    <n v="259467"/>
    <s v="DE"/>
    <n v="5"/>
    <s v="GOBERNACION DE ANTIOQUIA"/>
    <m/>
    <s v="NI"/>
    <n v="890906347"/>
    <s v="ESE Hospital Manuel Uribe Angel"/>
    <n v="1929237"/>
    <m/>
    <n v="2019"/>
    <n v="12"/>
    <s v="181-360"/>
    <d v="2020-12-31T00:00:00"/>
    <s v="2021-02-24 08:17:00.140 AM"/>
    <s v="SI"/>
    <s v="SI"/>
    <s v="NO"/>
    <n v="3779138"/>
    <s v="IPS"/>
    <s v="F"/>
    <n v="67719948"/>
    <d v="2019-12-09T00:00:00"/>
    <d v="2020-01-08T00:00:00"/>
    <m/>
    <n v="0"/>
    <n v="0"/>
    <s v="SI"/>
    <n v="67719948"/>
    <m/>
    <s v="NO"/>
    <s v="0.No esta en proceso jurídico"/>
    <s v="F"/>
    <n v="67719948"/>
    <d v="2019-12-09T00:00:00"/>
    <d v="2020-01-08T00:00:00"/>
    <m/>
    <n v="62217231"/>
    <n v="1723579"/>
    <s v="SI"/>
    <n v="3779138"/>
    <m/>
    <s v="NO"/>
    <s v="0.No esta en proceso jurídico"/>
    <x v="0"/>
    <n v="35022"/>
    <n v="67719948"/>
    <n v="62217231"/>
    <n v="5502717"/>
    <n v="3779138"/>
    <s v="DF"/>
    <s v="FERNANDO BERRIO GARCIA"/>
    <s v="Sin Contrato"/>
    <s v="31 - 2019"/>
    <d v="2020-09-30T00:00:00"/>
    <s v="31A - 2019"/>
    <d v="2020-09-24T00:00:00"/>
    <x v="1"/>
  </r>
  <r>
    <n v="263759"/>
    <s v="DE"/>
    <n v="5"/>
    <s v="GOBERNACION DE ANTIOQUIA"/>
    <m/>
    <s v="NI"/>
    <n v="890906347"/>
    <s v="ESE Hospital Manuel Uribe Angel"/>
    <n v="1929261"/>
    <m/>
    <n v="2019"/>
    <n v="12"/>
    <s v="181-360"/>
    <d v="2020-12-31T00:00:00"/>
    <s v="2021-02-24 08:17:00.140 AM"/>
    <s v="SI"/>
    <s v="SI"/>
    <s v="NO"/>
    <n v="83064"/>
    <s v="IPS"/>
    <s v="F"/>
    <n v="1732785"/>
    <d v="2019-12-09T00:00:00"/>
    <d v="2020-01-08T00:00:00"/>
    <m/>
    <n v="0"/>
    <n v="0"/>
    <s v="SI"/>
    <n v="1732785"/>
    <m/>
    <s v="NO"/>
    <s v="0.No esta en proceso jurídico"/>
    <s v="F"/>
    <n v="1732785"/>
    <d v="2019-12-09T00:00:00"/>
    <d v="2020-01-08T00:00:00"/>
    <m/>
    <n v="1649721"/>
    <n v="0"/>
    <s v="NO"/>
    <n v="83064"/>
    <m/>
    <s v="NO"/>
    <s v="0.No esta en proceso jurídico"/>
    <x v="0"/>
    <n v="35028"/>
    <n v="1732785"/>
    <n v="1649721"/>
    <n v="83064"/>
    <n v="83064"/>
    <s v="DF"/>
    <s v="FERNANDO BERRIO GARCIA"/>
    <s v="Sin Contrato"/>
    <s v="29 - 2019"/>
    <d v="2020-09-30T00:00:00"/>
    <s v="29A - 2019"/>
    <d v="2020-07-23T00:00:00"/>
    <x v="1"/>
  </r>
  <r>
    <n v="261645"/>
    <s v="DE"/>
    <n v="5"/>
    <s v="GOBERNACION DE ANTIOQUIA"/>
    <m/>
    <s v="NI"/>
    <n v="890906347"/>
    <s v="ESE Hospital Manuel Uribe Angel"/>
    <n v="1929297"/>
    <m/>
    <n v="2019"/>
    <n v="12"/>
    <s v="181-360"/>
    <d v="2020-12-31T00:00:00"/>
    <s v="2021-02-24 08:17:00.140 AM"/>
    <s v="SI"/>
    <s v="SI"/>
    <s v="NO"/>
    <n v="0"/>
    <s v="IPS"/>
    <s v="F"/>
    <n v="6256475"/>
    <d v="2019-12-09T00:00:00"/>
    <d v="2020-01-08T00:00:00"/>
    <m/>
    <n v="0"/>
    <n v="0"/>
    <s v="SI"/>
    <n v="6256475"/>
    <m/>
    <s v="NO"/>
    <s v="0.No esta en proceso jurídico"/>
    <s v="F"/>
    <n v="6256475"/>
    <d v="2019-12-09T00:00:00"/>
    <d v="2020-01-08T00:00:00"/>
    <m/>
    <n v="6256475"/>
    <n v="0"/>
    <s v="NO"/>
    <n v="0"/>
    <m/>
    <s v="NO"/>
    <s v="0.No esta en proceso jurídico"/>
    <x v="0"/>
    <n v="35022"/>
    <n v="6256475"/>
    <n v="6256475"/>
    <n v="0"/>
    <n v="0"/>
    <s v="DF"/>
    <s v="FERNANDO BERRIO GARCIA"/>
    <s v="Sin Contrato"/>
    <s v="31 - 2019"/>
    <d v="2020-09-30T00:00:00"/>
    <s v="31A - 2019"/>
    <d v="2020-09-24T00:00:00"/>
    <x v="0"/>
  </r>
  <r>
    <n v="265376"/>
    <s v="DE"/>
    <n v="5"/>
    <s v="GOBERNACION DE ANTIOQUIA"/>
    <m/>
    <s v="NI"/>
    <n v="890906347"/>
    <s v="ESE Hospital Manuel Uribe Angel"/>
    <n v="1929374"/>
    <m/>
    <n v="2019"/>
    <n v="12"/>
    <s v="181-360"/>
    <d v="2020-12-31T00:00:00"/>
    <s v="2021-02-24 08:17:00.140 AM"/>
    <s v="SI"/>
    <s v="SI"/>
    <s v="NO"/>
    <n v="3755800"/>
    <s v="IPS"/>
    <s v="F"/>
    <n v="27797838"/>
    <d v="2019-12-09T00:00:00"/>
    <d v="2020-01-08T00:00:00"/>
    <m/>
    <n v="0"/>
    <n v="0"/>
    <s v="SI"/>
    <n v="27797838"/>
    <m/>
    <s v="NO"/>
    <s v="0.No esta en proceso jurídico"/>
    <s v="F"/>
    <n v="27797838"/>
    <d v="2019-12-09T00:00:00"/>
    <d v="2020-01-08T00:00:00"/>
    <m/>
    <n v="13007144"/>
    <n v="11034894"/>
    <s v="SI"/>
    <n v="3755800"/>
    <m/>
    <s v="NO"/>
    <s v="0.No esta en proceso jurídico"/>
    <x v="0"/>
    <n v="35022"/>
    <n v="27797838"/>
    <n v="13007144"/>
    <n v="14790694"/>
    <n v="3755800"/>
    <s v="DF"/>
    <s v="FERNANDO BERRIO GARCIA"/>
    <s v="Sin Contrato"/>
    <s v="31 - 2019"/>
    <d v="2020-09-30T00:00:00"/>
    <s v="31A - 2019"/>
    <d v="2020-09-24T00:00:00"/>
    <x v="1"/>
  </r>
  <r>
    <n v="264446"/>
    <s v="DE"/>
    <n v="5"/>
    <s v="GOBERNACION DE ANTIOQUIA"/>
    <m/>
    <s v="NI"/>
    <n v="890906347"/>
    <s v="ESE Hospital Manuel Uribe Angel"/>
    <n v="1929407"/>
    <m/>
    <n v="2019"/>
    <n v="12"/>
    <s v="181-360"/>
    <d v="2020-12-31T00:00:00"/>
    <s v="2021-02-24 08:17:00.140 AM"/>
    <s v="SI"/>
    <s v="SI"/>
    <s v="NO"/>
    <n v="0"/>
    <s v="IPS"/>
    <s v="F"/>
    <n v="1113286"/>
    <d v="2019-12-09T00:00:00"/>
    <d v="2020-01-08T00:00:00"/>
    <m/>
    <n v="0"/>
    <n v="0"/>
    <s v="SI"/>
    <n v="1113286"/>
    <m/>
    <s v="NO"/>
    <s v="0.No esta en proceso jurídico"/>
    <s v="F"/>
    <n v="1113286"/>
    <d v="2019-12-09T00:00:00"/>
    <d v="2020-01-08T00:00:00"/>
    <m/>
    <n v="1113286"/>
    <n v="0"/>
    <s v="NO"/>
    <n v="0"/>
    <m/>
    <s v="NO"/>
    <s v="0.No esta en proceso jurídico"/>
    <x v="0"/>
    <n v="35022"/>
    <n v="1113286"/>
    <n v="1113286"/>
    <n v="0"/>
    <n v="0"/>
    <s v="DF"/>
    <s v="FERNANDO BERRIO GARCIA"/>
    <s v="Sin Contrato"/>
    <s v="31 - 2019"/>
    <d v="2020-09-30T00:00:00"/>
    <s v="31A - 2019"/>
    <d v="2020-09-24T00:00:00"/>
    <x v="0"/>
  </r>
  <r>
    <n v="259754"/>
    <s v="DE"/>
    <n v="5"/>
    <s v="GOBERNACION DE ANTIOQUIA"/>
    <m/>
    <s v="NI"/>
    <n v="890906347"/>
    <s v="ESE Hospital Manuel Uribe Angel"/>
    <n v="1929508"/>
    <m/>
    <n v="2019"/>
    <n v="12"/>
    <s v="181-360"/>
    <d v="2020-12-31T00:00:00"/>
    <s v="2021-02-24 08:17:00.140 AM"/>
    <s v="SI"/>
    <s v="SI"/>
    <s v="SI"/>
    <n v="40600"/>
    <s v="IPS"/>
    <s v="F"/>
    <n v="40600"/>
    <d v="2019-12-09T00:00:00"/>
    <d v="2020-01-08T00:00:00"/>
    <m/>
    <n v="0"/>
    <n v="0"/>
    <s v="SI"/>
    <n v="40600"/>
    <m/>
    <s v="NO"/>
    <s v="0.No esta en proceso jurídico"/>
    <s v="F"/>
    <n v="40600"/>
    <d v="2019-12-09T00:00:00"/>
    <d v="2020-01-08T00:00:00"/>
    <m/>
    <n v="0"/>
    <n v="0"/>
    <s v="NO"/>
    <n v="40600"/>
    <m/>
    <s v="NO"/>
    <s v="0.No esta en proceso jurídico"/>
    <x v="0"/>
    <n v="35028"/>
    <n v="40600"/>
    <n v="0"/>
    <n v="40600"/>
    <n v="40600"/>
    <s v="DF"/>
    <s v="FERNANDO BERRIO GARCIA"/>
    <s v="Sin Contrato"/>
    <s v="29 - 2019"/>
    <d v="2020-09-30T00:00:00"/>
    <s v="29A - 2019"/>
    <d v="2020-07-23T00:00:00"/>
    <x v="1"/>
  </r>
  <r>
    <n v="259468"/>
    <s v="DE"/>
    <n v="5"/>
    <s v="GOBERNACION DE ANTIOQUIA"/>
    <m/>
    <s v="NI"/>
    <n v="890906347"/>
    <s v="ESE Hospital Manuel Uribe Angel"/>
    <n v="1929554"/>
    <m/>
    <n v="2019"/>
    <n v="12"/>
    <s v="181-360"/>
    <d v="2020-12-31T00:00:00"/>
    <s v="2021-02-24 08:17:00.140 AM"/>
    <s v="SI"/>
    <s v="SI"/>
    <s v="NO"/>
    <n v="0"/>
    <s v="IPS"/>
    <s v="F"/>
    <n v="28420"/>
    <d v="2019-12-09T00:00:00"/>
    <d v="2020-01-08T00:00:00"/>
    <m/>
    <n v="0"/>
    <n v="0"/>
    <s v="SI"/>
    <n v="28420"/>
    <m/>
    <s v="NO"/>
    <s v="0.No esta en proceso jurídico"/>
    <s v="F"/>
    <n v="28420"/>
    <d v="2019-12-09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63760"/>
    <s v="DE"/>
    <n v="5"/>
    <s v="GOBERNACION DE ANTIOQUIA"/>
    <m/>
    <s v="NI"/>
    <n v="890906347"/>
    <s v="ESE Hospital Manuel Uribe Angel"/>
    <n v="1929578"/>
    <m/>
    <n v="2019"/>
    <n v="12"/>
    <s v="181-360"/>
    <d v="2020-12-31T00:00:00"/>
    <s v="2021-02-24 08:17:00.140 AM"/>
    <s v="SI"/>
    <s v="SI"/>
    <s v="NO"/>
    <n v="0"/>
    <s v="IPS"/>
    <s v="F"/>
    <n v="5358658"/>
    <d v="2019-12-09T00:00:00"/>
    <d v="2020-01-08T00:00:00"/>
    <m/>
    <n v="0"/>
    <n v="0"/>
    <s v="SI"/>
    <n v="5358658"/>
    <m/>
    <s v="NO"/>
    <s v="0.No esta en proceso jurídico"/>
    <s v="F"/>
    <n v="5358658"/>
    <d v="2019-12-09T00:00:00"/>
    <d v="2020-01-08T00:00:00"/>
    <m/>
    <n v="4907495"/>
    <n v="451163"/>
    <s v="SI"/>
    <n v="0"/>
    <m/>
    <s v="NO"/>
    <s v="0.No esta en proceso jurídico"/>
    <x v="0"/>
    <n v="35022"/>
    <n v="5358658"/>
    <n v="4907495"/>
    <n v="451163"/>
    <n v="0"/>
    <s v="DF"/>
    <s v="FERNANDO BERRIO GARCIA"/>
    <s v="Sin Contrato"/>
    <s v="31 - 2019"/>
    <d v="2020-09-30T00:00:00"/>
    <s v="31A - 2019"/>
    <d v="2020-09-24T00:00:00"/>
    <x v="0"/>
  </r>
  <r>
    <n v="261646"/>
    <s v="DE"/>
    <n v="5"/>
    <s v="GOBERNACION DE ANTIOQUIA"/>
    <m/>
    <s v="NI"/>
    <n v="890906347"/>
    <s v="ESE Hospital Manuel Uribe Angel"/>
    <n v="1929582"/>
    <m/>
    <n v="2019"/>
    <n v="12"/>
    <s v="181-360"/>
    <d v="2020-12-31T00:00:00"/>
    <s v="2021-02-24 08:17:00.140 AM"/>
    <s v="SI"/>
    <s v="SI"/>
    <s v="NO"/>
    <n v="130964"/>
    <s v="IPS"/>
    <s v="F"/>
    <n v="2021753"/>
    <d v="2019-12-09T00:00:00"/>
    <d v="2020-01-08T00:00:00"/>
    <m/>
    <n v="0"/>
    <n v="0"/>
    <s v="SI"/>
    <n v="2021753"/>
    <m/>
    <s v="NO"/>
    <s v="0.No esta en proceso jurídico"/>
    <s v="F"/>
    <n v="2021753"/>
    <d v="2019-12-09T00:00:00"/>
    <d v="2020-01-08T00:00:00"/>
    <m/>
    <n v="1890117"/>
    <n v="672"/>
    <s v="SI"/>
    <n v="130964"/>
    <m/>
    <s v="NO"/>
    <s v="0.No esta en proceso jurídico"/>
    <x v="0"/>
    <n v="35022"/>
    <n v="2021753"/>
    <n v="1890117"/>
    <n v="131636"/>
    <n v="130964"/>
    <s v="DF"/>
    <s v="FERNANDO BERRIO GARCIA"/>
    <s v="Sin Contrato"/>
    <s v="31 - 2019"/>
    <d v="2020-09-30T00:00:00"/>
    <s v="31A - 2019"/>
    <d v="2020-09-24T00:00:00"/>
    <x v="1"/>
  </r>
  <r>
    <n v="265377"/>
    <s v="DE"/>
    <n v="5"/>
    <s v="GOBERNACION DE ANTIOQUIA"/>
    <m/>
    <s v="NI"/>
    <n v="890906347"/>
    <s v="ESE Hospital Manuel Uribe Angel"/>
    <n v="1929594"/>
    <m/>
    <n v="2019"/>
    <n v="12"/>
    <s v="181-360"/>
    <d v="2020-12-31T00:00:00"/>
    <s v="2021-02-24 08:17:00.140 AM"/>
    <s v="SI"/>
    <s v="SI"/>
    <s v="NO"/>
    <n v="148340"/>
    <s v="IPS"/>
    <s v="F"/>
    <n v="2074929"/>
    <d v="2019-12-09T00:00:00"/>
    <d v="2020-01-08T00:00:00"/>
    <m/>
    <n v="0"/>
    <n v="0"/>
    <s v="SI"/>
    <n v="2074929"/>
    <m/>
    <s v="NO"/>
    <s v="0.No esta en proceso jurídico"/>
    <s v="F"/>
    <n v="2074929"/>
    <d v="2019-12-09T00:00:00"/>
    <d v="2020-01-08T00:00:00"/>
    <m/>
    <n v="1925245"/>
    <n v="1344"/>
    <s v="SI"/>
    <n v="148340"/>
    <m/>
    <s v="NO"/>
    <s v="0.No esta en proceso jurídico"/>
    <x v="0"/>
    <n v="35028"/>
    <n v="2074929"/>
    <n v="1925245"/>
    <n v="149684"/>
    <n v="148340"/>
    <s v="DF"/>
    <s v="FERNANDO BERRIO GARCIA"/>
    <s v="Sin Contrato"/>
    <s v="29 - 2019"/>
    <d v="2020-09-30T00:00:00"/>
    <s v="29A - 2019"/>
    <d v="2020-07-23T00:00:00"/>
    <x v="1"/>
  </r>
  <r>
    <n v="264447"/>
    <s v="DE"/>
    <n v="5"/>
    <s v="GOBERNACION DE ANTIOQUIA"/>
    <m/>
    <s v="NI"/>
    <n v="890906347"/>
    <s v="ESE Hospital Manuel Uribe Angel"/>
    <n v="1929633"/>
    <m/>
    <n v="2019"/>
    <n v="12"/>
    <s v="181-360"/>
    <d v="2020-12-31T00:00:00"/>
    <s v="2021-02-24 08:17:00.140 AM"/>
    <s v="SI"/>
    <s v="SI"/>
    <s v="NO"/>
    <n v="0"/>
    <s v="IPS"/>
    <s v="F"/>
    <n v="59150"/>
    <d v="2019-12-09T00:00:00"/>
    <d v="2020-01-08T00:00:00"/>
    <m/>
    <n v="0"/>
    <n v="0"/>
    <s v="SI"/>
    <n v="59150"/>
    <m/>
    <s v="NO"/>
    <s v="0.No esta en proceso jurídico"/>
    <s v="F"/>
    <n v="59150"/>
    <d v="2019-12-09T00:00:00"/>
    <d v="2020-01-08T00:00:00"/>
    <m/>
    <n v="59150"/>
    <n v="0"/>
    <s v="NO"/>
    <n v="0"/>
    <m/>
    <s v="NO"/>
    <s v="0.No esta en proceso jurídico"/>
    <x v="0"/>
    <n v="35022"/>
    <n v="59150"/>
    <n v="59150"/>
    <n v="0"/>
    <n v="0"/>
    <s v="DF"/>
    <s v="FERNANDO BERRIO GARCIA"/>
    <s v="Sin Contrato"/>
    <s v="31 - 2019"/>
    <d v="2020-09-30T00:00:00"/>
    <s v="31A - 2019"/>
    <d v="2020-09-24T00:00:00"/>
    <x v="0"/>
  </r>
  <r>
    <n v="255444"/>
    <s v="DE"/>
    <n v="5"/>
    <s v="GOBERNACION DE ANTIOQUIA"/>
    <m/>
    <s v="NI"/>
    <n v="890906347"/>
    <s v="ESE Hospital Manuel Uribe Angel"/>
    <n v="1929644"/>
    <m/>
    <n v="2019"/>
    <n v="12"/>
    <s v="181-360"/>
    <d v="2020-12-31T00:00:00"/>
    <s v="2021-02-24 08:17:00.140 AM"/>
    <s v="SI"/>
    <s v="SI"/>
    <s v="NO"/>
    <n v="0"/>
    <s v="IPS"/>
    <s v="F"/>
    <n v="40600"/>
    <d v="2019-12-09T00:00:00"/>
    <d v="2020-01-08T00:00:00"/>
    <m/>
    <n v="0"/>
    <n v="0"/>
    <s v="SI"/>
    <n v="40600"/>
    <m/>
    <s v="NO"/>
    <s v="0.No esta en proceso jurídico"/>
    <s v="F"/>
    <n v="40600"/>
    <d v="2019-12-09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59755"/>
    <s v="DE"/>
    <n v="5"/>
    <s v="GOBERNACION DE ANTIOQUIA"/>
    <m/>
    <s v="NI"/>
    <n v="890906347"/>
    <s v="ESE Hospital Manuel Uribe Angel"/>
    <n v="1929654"/>
    <m/>
    <n v="2019"/>
    <n v="12"/>
    <s v="181-360"/>
    <d v="2020-12-31T00:00:00"/>
    <s v="2021-02-24 08:17:00.140 AM"/>
    <s v="SI"/>
    <s v="SI"/>
    <s v="NO"/>
    <n v="0"/>
    <s v="IPS"/>
    <s v="F"/>
    <n v="864992"/>
    <d v="2019-12-09T00:00:00"/>
    <d v="2020-01-08T00:00:00"/>
    <m/>
    <n v="0"/>
    <n v="0"/>
    <s v="SI"/>
    <n v="864992"/>
    <m/>
    <s v="NO"/>
    <s v="0.No esta en proceso jurídico"/>
    <s v="F"/>
    <n v="864992"/>
    <d v="2019-12-09T00:00:00"/>
    <d v="2020-01-08T00:00:00"/>
    <m/>
    <n v="863984"/>
    <n v="1008"/>
    <s v="SI"/>
    <n v="0"/>
    <m/>
    <s v="NO"/>
    <s v="0.No esta en proceso jurídico"/>
    <x v="0"/>
    <n v="35022"/>
    <n v="864992"/>
    <n v="863984"/>
    <n v="1008"/>
    <n v="0"/>
    <s v="DF"/>
    <s v="FERNANDO BERRIO GARCIA"/>
    <s v="Sin Contrato"/>
    <s v="31 - 2019"/>
    <d v="2020-09-30T00:00:00"/>
    <s v="31A - 2019"/>
    <d v="2020-09-24T00:00:00"/>
    <x v="0"/>
  </r>
  <r>
    <n v="259469"/>
    <s v="DE"/>
    <n v="5"/>
    <s v="GOBERNACION DE ANTIOQUIA"/>
    <m/>
    <s v="NI"/>
    <n v="890906347"/>
    <s v="ESE Hospital Manuel Uribe Angel"/>
    <n v="1929738"/>
    <m/>
    <n v="2019"/>
    <n v="12"/>
    <s v="181-360"/>
    <d v="2020-12-31T00:00:00"/>
    <s v="2021-02-24 08:17:00.140 AM"/>
    <s v="SI"/>
    <s v="SI"/>
    <s v="SI"/>
    <n v="274960"/>
    <s v="IPS"/>
    <s v="F"/>
    <n v="274960"/>
    <d v="2019-12-09T00:00:00"/>
    <d v="2020-01-08T00:00:00"/>
    <m/>
    <n v="0"/>
    <n v="0"/>
    <s v="SI"/>
    <n v="274960"/>
    <m/>
    <s v="NO"/>
    <s v="0.No esta en proceso jurídico"/>
    <s v="F"/>
    <n v="274960"/>
    <d v="2019-12-09T00:00:00"/>
    <d v="2020-01-08T00:00:00"/>
    <m/>
    <n v="0"/>
    <n v="0"/>
    <s v="NO"/>
    <n v="274960"/>
    <m/>
    <s v="NO"/>
    <s v="0.No esta en proceso jurídico"/>
    <x v="0"/>
    <n v="35022"/>
    <n v="274960"/>
    <n v="0"/>
    <n v="274960"/>
    <n v="274960"/>
    <s v="DF"/>
    <s v="FERNANDO BERRIO GARCIA"/>
    <s v="Sin Contrato"/>
    <s v="31 - 2019"/>
    <d v="2020-09-30T00:00:00"/>
    <s v="31A - 2019"/>
    <d v="2020-09-24T00:00:00"/>
    <x v="1"/>
  </r>
  <r>
    <n v="255343"/>
    <s v="DE"/>
    <n v="5"/>
    <s v="GOBERNACION DE ANTIOQUIA"/>
    <m/>
    <s v="NI"/>
    <n v="890906347"/>
    <s v="ESE Hospital Manuel Uribe Angel"/>
    <n v="1929758"/>
    <m/>
    <n v="2019"/>
    <n v="12"/>
    <s v="181-360"/>
    <d v="2020-12-31T00:00:00"/>
    <s v="2021-02-24 08:17:00.140 AM"/>
    <s v="SI"/>
    <s v="SI"/>
    <s v="NO"/>
    <n v="0"/>
    <s v="IPS"/>
    <s v="F"/>
    <n v="265868"/>
    <d v="2019-12-09T00:00:00"/>
    <d v="2020-01-08T00:00:00"/>
    <m/>
    <n v="0"/>
    <n v="0"/>
    <s v="SI"/>
    <n v="265868"/>
    <m/>
    <s v="NO"/>
    <s v="0.No esta en proceso jurídico"/>
    <s v="F"/>
    <n v="265868"/>
    <d v="2019-12-09T00:00:00"/>
    <d v="2020-01-08T00:00:00"/>
    <m/>
    <n v="265868"/>
    <n v="0"/>
    <s v="NO"/>
    <n v="0"/>
    <m/>
    <s v="NO"/>
    <s v="0.No esta en proceso jurídico"/>
    <x v="0"/>
    <n v="35022"/>
    <n v="265868"/>
    <n v="265868"/>
    <n v="0"/>
    <n v="0"/>
    <s v="DF"/>
    <s v="FERNANDO BERRIO GARCIA"/>
    <s v="Sin Contrato"/>
    <s v="31 - 2019"/>
    <d v="2020-09-30T00:00:00"/>
    <s v="31A - 2019"/>
    <d v="2020-09-24T00:00:00"/>
    <x v="0"/>
  </r>
  <r>
    <n v="259756"/>
    <s v="DE"/>
    <n v="5"/>
    <s v="GOBERNACION DE ANTIOQUIA"/>
    <m/>
    <s v="NI"/>
    <n v="890906347"/>
    <s v="ESE Hospital Manuel Uribe Angel"/>
    <n v="1929849"/>
    <m/>
    <n v="2019"/>
    <n v="12"/>
    <s v="181-360"/>
    <d v="2020-12-31T00:00:00"/>
    <s v="2021-02-24 08:17:00.140 AM"/>
    <s v="SI"/>
    <s v="SI"/>
    <s v="NO"/>
    <n v="0"/>
    <s v="IPS"/>
    <s v="F"/>
    <n v="40600"/>
    <d v="2019-12-10T00:00:00"/>
    <d v="2020-01-08T00:00:00"/>
    <m/>
    <n v="0"/>
    <n v="0"/>
    <s v="SI"/>
    <n v="40600"/>
    <m/>
    <s v="NO"/>
    <s v="0.No esta en proceso jurídico"/>
    <s v="F"/>
    <n v="40600"/>
    <d v="2019-12-10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62517"/>
    <s v="DE"/>
    <n v="5"/>
    <s v="GOBERNACION DE ANTIOQUIA"/>
    <m/>
    <s v="NI"/>
    <n v="890906347"/>
    <s v="ESE Hospital Manuel Uribe Angel"/>
    <n v="1929876"/>
    <m/>
    <n v="2019"/>
    <n v="12"/>
    <s v="181-360"/>
    <d v="2020-12-31T00:00:00"/>
    <s v="2021-02-24 08:17:00.140 AM"/>
    <s v="SI"/>
    <s v="SI"/>
    <s v="NO"/>
    <n v="0"/>
    <s v="IPS"/>
    <s v="F"/>
    <n v="31360"/>
    <d v="2019-12-10T00:00:00"/>
    <d v="2020-01-08T00:00:00"/>
    <m/>
    <n v="0"/>
    <n v="0"/>
    <s v="SI"/>
    <n v="31360"/>
    <m/>
    <s v="NO"/>
    <s v="0.No esta en proceso jurídico"/>
    <s v="F"/>
    <n v="31360"/>
    <d v="2019-12-10T00:00:00"/>
    <d v="2020-01-08T00:00:00"/>
    <m/>
    <n v="31360"/>
    <n v="0"/>
    <s v="NO"/>
    <n v="0"/>
    <m/>
    <s v="NO"/>
    <s v="0.No esta en proceso jurídico"/>
    <x v="0"/>
    <n v="35022"/>
    <n v="31360"/>
    <n v="31360"/>
    <n v="0"/>
    <n v="0"/>
    <s v="DF"/>
    <s v="FERNANDO BERRIO GARCIA"/>
    <s v="Sin Contrato"/>
    <s v="31 - 2019"/>
    <d v="2020-09-30T00:00:00"/>
    <s v="31A - 2019"/>
    <d v="2020-09-24T00:00:00"/>
    <x v="0"/>
  </r>
  <r>
    <n v="259470"/>
    <s v="DE"/>
    <n v="5"/>
    <s v="GOBERNACION DE ANTIOQUIA"/>
    <m/>
    <s v="NI"/>
    <n v="890906347"/>
    <s v="ESE Hospital Manuel Uribe Angel"/>
    <n v="1930173"/>
    <m/>
    <n v="2019"/>
    <n v="12"/>
    <s v="181-360"/>
    <d v="2020-12-31T00:00:00"/>
    <s v="2021-02-24 08:17:00.140 AM"/>
    <s v="SI"/>
    <s v="SI"/>
    <s v="SI"/>
    <n v="75700"/>
    <s v="IPS"/>
    <s v="F"/>
    <n v="75700"/>
    <d v="2019-12-10T00:00:00"/>
    <d v="2020-01-08T00:00:00"/>
    <m/>
    <n v="0"/>
    <n v="0"/>
    <s v="SI"/>
    <n v="75700"/>
    <m/>
    <s v="NO"/>
    <s v="0.No esta en proceso jurídico"/>
    <s v="F"/>
    <n v="75700"/>
    <d v="2019-12-10T00:00:00"/>
    <d v="2020-01-08T00:00:00"/>
    <m/>
    <n v="0"/>
    <n v="0"/>
    <s v="NO"/>
    <n v="75700"/>
    <m/>
    <s v="NO"/>
    <s v="0.No esta en proceso jurídico"/>
    <x v="0"/>
    <n v="35028"/>
    <n v="75700"/>
    <n v="0"/>
    <n v="75700"/>
    <n v="75700"/>
    <s v="DF"/>
    <s v="FERNANDO BERRIO GARCIA"/>
    <s v="Sin Contrato"/>
    <s v="29 - 2019"/>
    <d v="2020-09-30T00:00:00"/>
    <s v="29A - 2019"/>
    <d v="2020-07-23T00:00:00"/>
    <x v="1"/>
  </r>
  <r>
    <n v="263761"/>
    <s v="DE"/>
    <n v="5"/>
    <s v="GOBERNACION DE ANTIOQUIA"/>
    <m/>
    <s v="NI"/>
    <n v="890906347"/>
    <s v="ESE Hospital Manuel Uribe Angel"/>
    <n v="1930219"/>
    <m/>
    <n v="2019"/>
    <n v="12"/>
    <s v="181-360"/>
    <d v="2020-12-31T00:00:00"/>
    <s v="2021-02-24 08:17:00.140 AM"/>
    <s v="SI"/>
    <s v="SI"/>
    <s v="SI"/>
    <n v="42070"/>
    <s v="IPS"/>
    <s v="F"/>
    <n v="42070"/>
    <d v="2019-12-10T00:00:00"/>
    <d v="2020-01-08T00:00:00"/>
    <m/>
    <n v="0"/>
    <n v="0"/>
    <s v="SI"/>
    <n v="42070"/>
    <m/>
    <s v="NO"/>
    <s v="0.No esta en proceso jurídico"/>
    <s v="F"/>
    <n v="42070"/>
    <d v="2019-12-10T00:00:00"/>
    <d v="2020-01-08T00:00:00"/>
    <m/>
    <n v="0"/>
    <n v="0"/>
    <s v="NO"/>
    <n v="42070"/>
    <m/>
    <s v="NO"/>
    <s v="0.No esta en proceso jurídico"/>
    <x v="0"/>
    <n v="35022"/>
    <n v="42070"/>
    <n v="0"/>
    <n v="42070"/>
    <n v="42070"/>
    <s v="DF"/>
    <s v="FERNANDO BERRIO GARCIA"/>
    <s v="Sin Contrato"/>
    <s v="31 - 2019"/>
    <d v="2020-09-30T00:00:00"/>
    <s v="31A - 2019"/>
    <d v="2020-09-24T00:00:00"/>
    <x v="1"/>
  </r>
  <r>
    <n v="261647"/>
    <s v="DE"/>
    <n v="5"/>
    <s v="GOBERNACION DE ANTIOQUIA"/>
    <m/>
    <s v="NI"/>
    <n v="890906347"/>
    <s v="ESE Hospital Manuel Uribe Angel"/>
    <n v="1930425"/>
    <m/>
    <n v="2019"/>
    <n v="12"/>
    <s v="181-360"/>
    <d v="2020-12-31T00:00:00"/>
    <s v="2021-02-24 08:17:00.140 AM"/>
    <s v="SI"/>
    <s v="SI"/>
    <s v="NO"/>
    <n v="814145"/>
    <s v="IPS"/>
    <s v="F"/>
    <n v="51042675"/>
    <d v="2019-12-11T00:00:00"/>
    <d v="2020-01-08T00:00:00"/>
    <m/>
    <n v="0"/>
    <n v="0"/>
    <s v="SI"/>
    <n v="51042675"/>
    <m/>
    <s v="NO"/>
    <s v="0.No esta en proceso jurídico"/>
    <s v="F"/>
    <n v="51042675"/>
    <d v="2019-12-11T00:00:00"/>
    <d v="2020-01-08T00:00:00"/>
    <m/>
    <n v="49257271"/>
    <n v="971259"/>
    <s v="SI"/>
    <n v="814145"/>
    <m/>
    <s v="NO"/>
    <s v="0.No esta en proceso jurídico"/>
    <x v="0"/>
    <n v="35028"/>
    <n v="51042675"/>
    <n v="49257271"/>
    <n v="1785404"/>
    <n v="814145"/>
    <s v="DF"/>
    <s v="FERNANDO BERRIO GARCIA"/>
    <s v="Sin Contrato"/>
    <s v="29 - 2019"/>
    <d v="2020-09-30T00:00:00"/>
    <s v="29A - 2019"/>
    <d v="2020-07-23T00:00:00"/>
    <x v="1"/>
  </r>
  <r>
    <n v="265378"/>
    <s v="DE"/>
    <n v="5"/>
    <s v="GOBERNACION DE ANTIOQUIA"/>
    <m/>
    <s v="NI"/>
    <n v="890906347"/>
    <s v="ESE Hospital Manuel Uribe Angel"/>
    <n v="1930437"/>
    <m/>
    <n v="2019"/>
    <n v="12"/>
    <s v="181-360"/>
    <d v="2020-12-31T00:00:00"/>
    <s v="2021-02-24 08:17:00.140 AM"/>
    <s v="SI"/>
    <s v="SI"/>
    <s v="NO"/>
    <n v="0"/>
    <s v="IPS"/>
    <s v="F"/>
    <n v="96500"/>
    <d v="2019-12-11T00:00:00"/>
    <d v="2020-01-08T00:00:00"/>
    <m/>
    <n v="0"/>
    <n v="0"/>
    <s v="SI"/>
    <n v="96500"/>
    <m/>
    <s v="NO"/>
    <s v="0.No esta en proceso jurídico"/>
    <s v="F"/>
    <n v="96500"/>
    <d v="2019-12-11T00:00:00"/>
    <d v="2020-01-08T00:00:00"/>
    <m/>
    <n v="96500"/>
    <n v="0"/>
    <s v="NO"/>
    <n v="0"/>
    <m/>
    <s v="NO"/>
    <s v="0.No esta en proceso jurídico"/>
    <x v="0"/>
    <n v="35022"/>
    <n v="96500"/>
    <n v="96500"/>
    <n v="0"/>
    <n v="0"/>
    <s v="DF"/>
    <s v="FERNANDO BERRIO GARCIA"/>
    <s v="Sin Contrato"/>
    <s v="31 - 2019"/>
    <d v="2020-09-30T00:00:00"/>
    <s v="31A - 2019"/>
    <d v="2020-09-24T00:00:00"/>
    <x v="0"/>
  </r>
  <r>
    <n v="264448"/>
    <s v="DE"/>
    <n v="5"/>
    <s v="GOBERNACION DE ANTIOQUIA"/>
    <m/>
    <s v="NI"/>
    <n v="890906347"/>
    <s v="ESE Hospital Manuel Uribe Angel"/>
    <n v="1930457"/>
    <m/>
    <n v="2019"/>
    <n v="12"/>
    <s v="181-360"/>
    <d v="2020-12-31T00:00:00"/>
    <s v="2021-02-24 08:17:00.140 AM"/>
    <s v="SI"/>
    <s v="SI"/>
    <s v="NO"/>
    <n v="0"/>
    <s v="IPS"/>
    <s v="F"/>
    <n v="26957435"/>
    <d v="2019-12-11T00:00:00"/>
    <d v="2020-01-08T00:00:00"/>
    <m/>
    <n v="0"/>
    <n v="0"/>
    <s v="SI"/>
    <n v="26957435"/>
    <m/>
    <s v="NO"/>
    <s v="0.No esta en proceso jurídico"/>
    <s v="F"/>
    <n v="26957435"/>
    <d v="2019-12-11T00:00:00"/>
    <d v="2020-01-08T00:00:00"/>
    <m/>
    <n v="25609563"/>
    <n v="1347872"/>
    <s v="SI"/>
    <n v="0"/>
    <m/>
    <s v="NO"/>
    <s v="0.No esta en proceso jurídico"/>
    <x v="0"/>
    <n v="35022"/>
    <n v="26957435"/>
    <n v="25609563"/>
    <n v="1347872"/>
    <n v="0"/>
    <s v="DF"/>
    <s v="FERNANDO BERRIO GARCIA"/>
    <s v="Sin Contrato"/>
    <s v="31 - 2019"/>
    <d v="2020-09-30T00:00:00"/>
    <s v="31A - 2019"/>
    <d v="2020-09-24T00:00:00"/>
    <x v="0"/>
  </r>
  <r>
    <n v="255344"/>
    <s v="DE"/>
    <n v="5"/>
    <s v="GOBERNACION DE ANTIOQUIA"/>
    <m/>
    <s v="NI"/>
    <n v="890906347"/>
    <s v="ESE Hospital Manuel Uribe Angel"/>
    <n v="1930574"/>
    <m/>
    <n v="2019"/>
    <n v="12"/>
    <s v="181-360"/>
    <d v="2020-12-31T00:00:00"/>
    <s v="2021-02-24 08:17:00.140 AM"/>
    <s v="SI"/>
    <s v="SI"/>
    <s v="NO"/>
    <n v="0"/>
    <s v="IPS"/>
    <s v="F"/>
    <n v="83440"/>
    <d v="2019-12-11T00:00:00"/>
    <d v="2020-01-08T00:00:00"/>
    <m/>
    <n v="0"/>
    <n v="0"/>
    <s v="SI"/>
    <n v="83440"/>
    <m/>
    <s v="NO"/>
    <s v="0.No esta en proceso jurídico"/>
    <s v="F"/>
    <n v="83440"/>
    <d v="2019-12-11T00:00:00"/>
    <d v="2020-01-08T00:00:00"/>
    <m/>
    <n v="83440"/>
    <n v="0"/>
    <s v="NO"/>
    <n v="0"/>
    <m/>
    <s v="NO"/>
    <s v="0.No esta en proceso jurídico"/>
    <x v="0"/>
    <n v="35022"/>
    <n v="83440"/>
    <n v="83440"/>
    <n v="0"/>
    <n v="0"/>
    <s v="DF"/>
    <s v="FERNANDO BERRIO GARCIA"/>
    <s v="Sin Contrato"/>
    <s v="31 - 2019"/>
    <d v="2020-09-30T00:00:00"/>
    <s v="31A - 2019"/>
    <d v="2020-09-24T00:00:00"/>
    <x v="0"/>
  </r>
  <r>
    <n v="259757"/>
    <s v="DE"/>
    <n v="5"/>
    <s v="GOBERNACION DE ANTIOQUIA"/>
    <m/>
    <s v="NI"/>
    <n v="890906347"/>
    <s v="ESE Hospital Manuel Uribe Angel"/>
    <n v="1930640"/>
    <m/>
    <n v="2019"/>
    <n v="12"/>
    <s v="181-360"/>
    <d v="2020-12-31T00:00:00"/>
    <s v="2021-02-24 08:17:00.140 AM"/>
    <s v="SI"/>
    <s v="SI"/>
    <s v="NO"/>
    <n v="0"/>
    <s v="IPS"/>
    <s v="F"/>
    <n v="1194352"/>
    <d v="2019-12-11T00:00:00"/>
    <d v="2020-01-08T00:00:00"/>
    <m/>
    <n v="0"/>
    <n v="0"/>
    <s v="SI"/>
    <n v="1194352"/>
    <m/>
    <s v="NO"/>
    <s v="0.No esta en proceso jurídico"/>
    <s v="F"/>
    <n v="1194352"/>
    <d v="2019-12-11T00:00:00"/>
    <d v="2020-01-08T00:00:00"/>
    <m/>
    <n v="1194352"/>
    <n v="0"/>
    <s v="NO"/>
    <n v="0"/>
    <m/>
    <s v="NO"/>
    <s v="0.No esta en proceso jurídico"/>
    <x v="0"/>
    <n v="35022"/>
    <n v="1194352"/>
    <n v="1194352"/>
    <n v="0"/>
    <n v="0"/>
    <s v="DF"/>
    <s v="FERNANDO BERRIO GARCIA"/>
    <s v="Sin Contrato"/>
    <s v="31 - 2019"/>
    <d v="2020-09-30T00:00:00"/>
    <s v="31A - 2019"/>
    <d v="2020-09-24T00:00:00"/>
    <x v="0"/>
  </r>
  <r>
    <n v="259758"/>
    <s v="DE"/>
    <n v="5"/>
    <s v="GOBERNACION DE ANTIOQUIA"/>
    <m/>
    <s v="NI"/>
    <n v="890906347"/>
    <s v="ESE Hospital Manuel Uribe Angel"/>
    <n v="1930828"/>
    <m/>
    <n v="2019"/>
    <n v="12"/>
    <s v="181-360"/>
    <d v="2020-12-31T00:00:00"/>
    <s v="2021-02-24 08:17:00.140 AM"/>
    <s v="SI"/>
    <s v="SI"/>
    <s v="NO"/>
    <n v="0"/>
    <s v="IPS"/>
    <s v="F"/>
    <n v="1010461"/>
    <d v="2019-12-11T00:00:00"/>
    <d v="2020-01-08T00:00:00"/>
    <m/>
    <n v="0"/>
    <n v="0"/>
    <s v="SI"/>
    <n v="1010461"/>
    <m/>
    <s v="NO"/>
    <s v="0.No esta en proceso jurídico"/>
    <s v="F"/>
    <n v="1010461"/>
    <d v="2019-12-11T00:00:00"/>
    <d v="2020-01-08T00:00:00"/>
    <m/>
    <n v="1010461"/>
    <n v="0"/>
    <s v="NO"/>
    <n v="0"/>
    <m/>
    <s v="NO"/>
    <s v="0.No esta en proceso jurídico"/>
    <x v="0"/>
    <n v="35022"/>
    <n v="1010461"/>
    <n v="1010461"/>
    <n v="0"/>
    <n v="0"/>
    <s v="DF"/>
    <s v="FERNANDO BERRIO GARCIA"/>
    <s v="Sin Contrato"/>
    <s v="31 - 2019"/>
    <d v="2020-09-30T00:00:00"/>
    <s v="31A - 2019"/>
    <d v="2020-09-24T00:00:00"/>
    <x v="0"/>
  </r>
  <r>
    <n v="259471"/>
    <s v="DE"/>
    <n v="5"/>
    <s v="GOBERNACION DE ANTIOQUIA"/>
    <m/>
    <s v="NI"/>
    <n v="890906347"/>
    <s v="ESE Hospital Manuel Uribe Angel"/>
    <n v="1930925"/>
    <m/>
    <n v="2019"/>
    <n v="12"/>
    <s v="181-360"/>
    <d v="2020-12-31T00:00:00"/>
    <s v="2021-02-24 08:17:00.140 AM"/>
    <s v="SI"/>
    <s v="SI"/>
    <s v="SI"/>
    <n v="1772665"/>
    <s v="IPS"/>
    <s v="F"/>
    <n v="1772665"/>
    <d v="2019-12-11T00:00:00"/>
    <d v="2020-01-08T00:00:00"/>
    <m/>
    <n v="0"/>
    <n v="0"/>
    <s v="SI"/>
    <n v="1772665"/>
    <m/>
    <s v="NO"/>
    <s v="0.No esta en proceso jurídico"/>
    <s v="F"/>
    <n v="1772665"/>
    <d v="2019-12-11T00:00:00"/>
    <d v="2020-01-08T00:00:00"/>
    <m/>
    <n v="0"/>
    <n v="0"/>
    <s v="NO"/>
    <n v="1772665"/>
    <m/>
    <s v="NO"/>
    <s v="0.No esta en proceso jurídico"/>
    <x v="0"/>
    <n v="35028"/>
    <n v="1772665"/>
    <n v="0"/>
    <n v="1772665"/>
    <n v="1772665"/>
    <s v="DF"/>
    <s v="FERNANDO BERRIO GARCIA"/>
    <s v="Sin Contrato"/>
    <s v="29 - 2019"/>
    <d v="2020-09-30T00:00:00"/>
    <s v="29A - 2019"/>
    <d v="2020-07-23T00:00:00"/>
    <x v="1"/>
  </r>
  <r>
    <n v="261648"/>
    <s v="DE"/>
    <n v="5"/>
    <s v="GOBERNACION DE ANTIOQUIA"/>
    <m/>
    <s v="NI"/>
    <n v="890906347"/>
    <s v="ESE Hospital Manuel Uribe Angel"/>
    <n v="1931261"/>
    <m/>
    <n v="2019"/>
    <n v="12"/>
    <s v="181-360"/>
    <d v="2020-12-31T00:00:00"/>
    <s v="2021-02-24 08:17:00.140 AM"/>
    <s v="SI"/>
    <s v="SI"/>
    <s v="NO"/>
    <n v="0"/>
    <s v="IPS"/>
    <s v="F"/>
    <n v="1188985"/>
    <d v="2019-12-12T00:00:00"/>
    <d v="2020-01-08T00:00:00"/>
    <m/>
    <n v="0"/>
    <n v="0"/>
    <s v="SI"/>
    <n v="1188985"/>
    <m/>
    <s v="NO"/>
    <s v="0.No esta en proceso jurídico"/>
    <s v="F"/>
    <n v="1188985"/>
    <d v="2019-12-12T00:00:00"/>
    <d v="2020-01-08T00:00:00"/>
    <m/>
    <n v="1167385"/>
    <n v="21600"/>
    <s v="SI"/>
    <n v="0"/>
    <m/>
    <s v="NO"/>
    <s v="0.No esta en proceso jurídico"/>
    <x v="0"/>
    <n v="35022"/>
    <n v="1188985"/>
    <n v="1167385"/>
    <n v="21600"/>
    <n v="0"/>
    <s v="DF"/>
    <s v="FERNANDO BERRIO GARCIA"/>
    <s v="Sin Contrato"/>
    <s v="31 - 2019"/>
    <d v="2020-09-30T00:00:00"/>
    <s v="31A - 2019"/>
    <d v="2020-09-24T00:00:00"/>
    <x v="0"/>
  </r>
  <r>
    <n v="265379"/>
    <s v="DE"/>
    <n v="5"/>
    <s v="GOBERNACION DE ANTIOQUIA"/>
    <m/>
    <s v="NI"/>
    <n v="890906347"/>
    <s v="ESE Hospital Manuel Uribe Angel"/>
    <n v="1931279"/>
    <m/>
    <n v="2019"/>
    <n v="12"/>
    <s v="181-360"/>
    <d v="2020-12-31T00:00:00"/>
    <s v="2021-02-24 08:17:00.140 AM"/>
    <s v="SI"/>
    <s v="SI"/>
    <s v="NO"/>
    <n v="130800"/>
    <s v="IPS"/>
    <s v="F"/>
    <n v="1774472"/>
    <d v="2019-12-12T00:00:00"/>
    <d v="2020-01-08T00:00:00"/>
    <m/>
    <n v="0"/>
    <n v="0"/>
    <s v="SI"/>
    <n v="1774472"/>
    <m/>
    <s v="NO"/>
    <s v="0.No esta en proceso jurídico"/>
    <s v="F"/>
    <n v="1774472"/>
    <d v="2019-12-12T00:00:00"/>
    <d v="2020-01-08T00:00:00"/>
    <m/>
    <n v="1643672"/>
    <n v="0"/>
    <s v="NO"/>
    <n v="130800"/>
    <m/>
    <s v="NO"/>
    <s v="0.No esta en proceso jurídico"/>
    <x v="0"/>
    <n v="35028"/>
    <n v="1774472"/>
    <n v="1643672"/>
    <n v="130800"/>
    <n v="130800"/>
    <s v="DF"/>
    <s v="FERNANDO BERRIO GARCIA"/>
    <s v="Sin Contrato"/>
    <s v="29 - 2019"/>
    <d v="2020-09-30T00:00:00"/>
    <s v="29A - 2019"/>
    <d v="2020-07-23T00:00:00"/>
    <x v="1"/>
  </r>
  <r>
    <n v="264450"/>
    <s v="DE"/>
    <n v="5"/>
    <s v="GOBERNACION DE ANTIOQUIA"/>
    <m/>
    <s v="NI"/>
    <n v="890906347"/>
    <s v="ESE Hospital Manuel Uribe Angel"/>
    <n v="1931344"/>
    <m/>
    <n v="2019"/>
    <n v="12"/>
    <s v="181-360"/>
    <d v="2020-12-31T00:00:00"/>
    <s v="2021-02-24 08:17:00.140 AM"/>
    <s v="SI"/>
    <s v="SI"/>
    <s v="NO"/>
    <n v="0"/>
    <s v="IPS"/>
    <s v="F"/>
    <n v="28420"/>
    <d v="2019-12-12T00:00:00"/>
    <d v="2020-01-08T00:00:00"/>
    <m/>
    <n v="0"/>
    <n v="0"/>
    <s v="SI"/>
    <n v="28420"/>
    <m/>
    <s v="NO"/>
    <s v="0.No esta en proceso jurídico"/>
    <s v="F"/>
    <n v="28420"/>
    <d v="2019-12-12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59472"/>
    <s v="DE"/>
    <n v="5"/>
    <s v="GOBERNACION DE ANTIOQUIA"/>
    <m/>
    <s v="NI"/>
    <n v="890906347"/>
    <s v="ESE Hospital Manuel Uribe Angel"/>
    <n v="1931347"/>
    <m/>
    <n v="2019"/>
    <n v="12"/>
    <s v="181-360"/>
    <d v="2020-12-31T00:00:00"/>
    <s v="2021-02-24 08:17:00.140 AM"/>
    <s v="SI"/>
    <s v="SI"/>
    <s v="NO"/>
    <n v="84572"/>
    <s v="IPS"/>
    <s v="F"/>
    <n v="1834034"/>
    <d v="2019-12-12T00:00:00"/>
    <d v="2020-01-08T00:00:00"/>
    <m/>
    <n v="0"/>
    <n v="0"/>
    <s v="SI"/>
    <n v="1834034"/>
    <m/>
    <s v="NO"/>
    <s v="0.No esta en proceso jurídico"/>
    <s v="F"/>
    <n v="1834034"/>
    <d v="2019-12-12T00:00:00"/>
    <d v="2020-01-08T00:00:00"/>
    <m/>
    <n v="1749462"/>
    <n v="0"/>
    <s v="NO"/>
    <n v="84572"/>
    <m/>
    <s v="NO"/>
    <s v="0.No esta en proceso jurídico"/>
    <x v="0"/>
    <n v="35022"/>
    <n v="1834034"/>
    <n v="1749462"/>
    <n v="84572"/>
    <n v="84572"/>
    <s v="DF"/>
    <s v="FERNANDO BERRIO GARCIA"/>
    <s v="Sin Contrato"/>
    <s v="31 - 2019"/>
    <d v="2020-09-30T00:00:00"/>
    <s v="31A - 2019"/>
    <d v="2020-09-24T00:00:00"/>
    <x v="1"/>
  </r>
  <r>
    <n v="265380"/>
    <s v="DE"/>
    <n v="5"/>
    <s v="GOBERNACION DE ANTIOQUIA"/>
    <m/>
    <s v="NI"/>
    <n v="890906347"/>
    <s v="ESE Hospital Manuel Uribe Angel"/>
    <n v="1931695"/>
    <m/>
    <n v="2019"/>
    <n v="12"/>
    <s v="181-360"/>
    <d v="2020-12-31T00:00:00"/>
    <s v="2021-02-24 08:17:00.140 AM"/>
    <s v="SI"/>
    <s v="SI"/>
    <s v="NO"/>
    <n v="0"/>
    <s v="IPS"/>
    <s v="F"/>
    <n v="36960"/>
    <d v="2019-12-13T00:00:00"/>
    <d v="2020-01-08T00:00:00"/>
    <m/>
    <n v="0"/>
    <n v="0"/>
    <s v="SI"/>
    <n v="36960"/>
    <m/>
    <s v="NO"/>
    <s v="0.No esta en proceso jurídico"/>
    <s v="F"/>
    <n v="36960"/>
    <d v="2019-12-13T00:00:00"/>
    <d v="2020-01-08T00:00:00"/>
    <m/>
    <n v="36960"/>
    <n v="0"/>
    <s v="NO"/>
    <n v="0"/>
    <m/>
    <s v="NO"/>
    <s v="0.No esta en proceso jurídico"/>
    <x v="0"/>
    <n v="35022"/>
    <n v="36960"/>
    <n v="36960"/>
    <n v="0"/>
    <n v="0"/>
    <s v="DF"/>
    <s v="FERNANDO BERRIO GARCIA"/>
    <s v="Sin Contrato"/>
    <s v="31 - 2019"/>
    <d v="2020-09-30T00:00:00"/>
    <s v="31A - 2019"/>
    <d v="2020-09-24T00:00:00"/>
    <x v="0"/>
  </r>
  <r>
    <n v="264451"/>
    <s v="DE"/>
    <n v="5"/>
    <s v="GOBERNACION DE ANTIOQUIA"/>
    <m/>
    <s v="NI"/>
    <n v="890906347"/>
    <s v="ESE Hospital Manuel Uribe Angel"/>
    <n v="1931699"/>
    <m/>
    <n v="2019"/>
    <n v="12"/>
    <s v="181-360"/>
    <d v="2020-12-31T00:00:00"/>
    <s v="2021-02-24 08:17:00.140 AM"/>
    <s v="SI"/>
    <s v="SI"/>
    <s v="NO"/>
    <n v="386620"/>
    <s v="IPS"/>
    <s v="F"/>
    <n v="3430239"/>
    <d v="2019-12-13T00:00:00"/>
    <d v="2020-01-08T00:00:00"/>
    <m/>
    <n v="0"/>
    <n v="0"/>
    <s v="SI"/>
    <n v="3430239"/>
    <m/>
    <s v="NO"/>
    <s v="0.No esta en proceso jurídico"/>
    <s v="F"/>
    <n v="3430239"/>
    <d v="2019-12-13T00:00:00"/>
    <d v="2020-01-08T00:00:00"/>
    <m/>
    <n v="2943419"/>
    <n v="100200"/>
    <s v="SI"/>
    <n v="386620"/>
    <m/>
    <s v="NO"/>
    <s v="0.No esta en proceso jurídico"/>
    <x v="0"/>
    <n v="35028"/>
    <n v="3430239"/>
    <n v="2943419"/>
    <n v="486820"/>
    <n v="386620"/>
    <s v="DF"/>
    <s v="FERNANDO BERRIO GARCIA"/>
    <s v="Sin Contrato"/>
    <s v="29 - 2019"/>
    <d v="2020-09-30T00:00:00"/>
    <s v="29A - 2019"/>
    <d v="2020-07-23T00:00:00"/>
    <x v="1"/>
  </r>
  <r>
    <n v="259759"/>
    <s v="DE"/>
    <n v="5"/>
    <s v="GOBERNACION DE ANTIOQUIA"/>
    <m/>
    <s v="NI"/>
    <n v="890906347"/>
    <s v="ESE Hospital Manuel Uribe Angel"/>
    <n v="1931842"/>
    <m/>
    <n v="2019"/>
    <n v="12"/>
    <s v="181-360"/>
    <d v="2020-12-31T00:00:00"/>
    <s v="2021-02-24 08:17:00.140 AM"/>
    <s v="SI"/>
    <s v="SI"/>
    <s v="SI"/>
    <n v="93520"/>
    <s v="IPS"/>
    <s v="F"/>
    <n v="93520"/>
    <d v="2019-12-13T00:00:00"/>
    <d v="2020-01-08T00:00:00"/>
    <m/>
    <n v="0"/>
    <n v="0"/>
    <s v="SI"/>
    <n v="93520"/>
    <m/>
    <s v="NO"/>
    <s v="0.No esta en proceso jurídico"/>
    <s v="F"/>
    <n v="93520"/>
    <d v="2019-12-13T00:00:00"/>
    <d v="2020-01-08T00:00:00"/>
    <m/>
    <n v="0"/>
    <n v="0"/>
    <s v="NO"/>
    <n v="93520"/>
    <m/>
    <s v="NO"/>
    <s v="0.No esta en proceso jurídico"/>
    <x v="0"/>
    <n v="35022"/>
    <n v="93520"/>
    <n v="0"/>
    <n v="93520"/>
    <n v="93520"/>
    <s v="DF"/>
    <s v="FERNANDO BERRIO GARCIA"/>
    <s v="Sin Contrato"/>
    <s v="31 - 2019"/>
    <d v="2020-09-30T00:00:00"/>
    <s v="31A - 2019"/>
    <d v="2020-09-24T00:00:00"/>
    <x v="1"/>
  </r>
  <r>
    <n v="259473"/>
    <s v="DE"/>
    <n v="5"/>
    <s v="GOBERNACION DE ANTIOQUIA"/>
    <m/>
    <s v="NI"/>
    <n v="890906347"/>
    <s v="ESE Hospital Manuel Uribe Angel"/>
    <n v="1931857"/>
    <m/>
    <n v="2019"/>
    <n v="12"/>
    <s v="181-360"/>
    <d v="2020-12-31T00:00:00"/>
    <s v="2021-02-24 08:17:00.140 AM"/>
    <s v="SI"/>
    <s v="SI"/>
    <s v="NO"/>
    <n v="0"/>
    <s v="IPS"/>
    <s v="F"/>
    <n v="40600"/>
    <d v="2019-12-13T00:00:00"/>
    <d v="2020-01-08T00:00:00"/>
    <m/>
    <n v="0"/>
    <n v="0"/>
    <s v="SI"/>
    <n v="40600"/>
    <m/>
    <s v="NO"/>
    <s v="0.No esta en proceso jurídico"/>
    <s v="F"/>
    <n v="40600"/>
    <d v="2019-12-13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63764"/>
    <s v="DE"/>
    <n v="5"/>
    <s v="GOBERNACION DE ANTIOQUIA"/>
    <m/>
    <s v="NI"/>
    <n v="890906347"/>
    <s v="ESE Hospital Manuel Uribe Angel"/>
    <n v="1931878"/>
    <m/>
    <n v="2019"/>
    <n v="12"/>
    <s v="181-360"/>
    <d v="2020-12-31T00:00:00"/>
    <s v="2021-02-24 08:17:00.140 AM"/>
    <s v="SI"/>
    <s v="SI"/>
    <s v="NO"/>
    <n v="0"/>
    <s v="IPS"/>
    <s v="F"/>
    <n v="87700"/>
    <d v="2019-12-13T00:00:00"/>
    <d v="2020-01-08T00:00:00"/>
    <m/>
    <n v="0"/>
    <n v="0"/>
    <s v="SI"/>
    <n v="87700"/>
    <m/>
    <s v="NO"/>
    <s v="0.No esta en proceso jurídico"/>
    <s v="F"/>
    <n v="87700"/>
    <d v="2019-12-13T00:00:00"/>
    <d v="2020-01-08T00:00:00"/>
    <m/>
    <n v="87700"/>
    <n v="0"/>
    <s v="NO"/>
    <n v="0"/>
    <m/>
    <s v="NO"/>
    <s v="0.No esta en proceso jurídico"/>
    <x v="0"/>
    <n v="35022"/>
    <n v="87700"/>
    <n v="87700"/>
    <n v="0"/>
    <n v="0"/>
    <s v="DF"/>
    <s v="FERNANDO BERRIO GARCIA"/>
    <s v="Sin Contrato"/>
    <s v="31 - 2019"/>
    <d v="2020-09-30T00:00:00"/>
    <s v="31A - 2019"/>
    <d v="2020-09-24T00:00:00"/>
    <x v="0"/>
  </r>
  <r>
    <n v="264452"/>
    <s v="DE"/>
    <n v="5"/>
    <s v="GOBERNACION DE ANTIOQUIA"/>
    <m/>
    <s v="NI"/>
    <n v="890906347"/>
    <s v="ESE Hospital Manuel Uribe Angel"/>
    <n v="1931927"/>
    <m/>
    <n v="2019"/>
    <n v="12"/>
    <s v="181-360"/>
    <d v="2020-12-31T00:00:00"/>
    <s v="2021-02-24 08:17:00.140 AM"/>
    <s v="SI"/>
    <s v="SI"/>
    <s v="NO"/>
    <n v="94600"/>
    <s v="IPS"/>
    <s v="F"/>
    <n v="1178688"/>
    <d v="2019-12-13T00:00:00"/>
    <d v="2020-01-08T00:00:00"/>
    <m/>
    <n v="0"/>
    <n v="0"/>
    <s v="SI"/>
    <n v="1178688"/>
    <m/>
    <s v="NO"/>
    <s v="0.No esta en proceso jurídico"/>
    <s v="F"/>
    <n v="1178688"/>
    <d v="2019-12-13T00:00:00"/>
    <d v="2020-01-08T00:00:00"/>
    <m/>
    <n v="1084088"/>
    <n v="0"/>
    <s v="NO"/>
    <n v="94600"/>
    <m/>
    <s v="NO"/>
    <s v="0.No esta en proceso jurídico"/>
    <x v="0"/>
    <n v="35028"/>
    <n v="1178688"/>
    <n v="1084088"/>
    <n v="94600"/>
    <n v="94600"/>
    <s v="DF"/>
    <s v="FERNANDO BERRIO GARCIA"/>
    <s v="Sin Contrato"/>
    <s v="29 - 2019"/>
    <d v="2020-09-30T00:00:00"/>
    <s v="29A - 2019"/>
    <d v="2020-07-23T00:00:00"/>
    <x v="1"/>
  </r>
  <r>
    <n v="255347"/>
    <s v="DE"/>
    <n v="5"/>
    <s v="GOBERNACION DE ANTIOQUIA"/>
    <m/>
    <s v="NI"/>
    <n v="890906347"/>
    <s v="ESE Hospital Manuel Uribe Angel"/>
    <n v="1931928"/>
    <m/>
    <n v="2019"/>
    <n v="12"/>
    <s v="181-360"/>
    <d v="2020-12-31T00:00:00"/>
    <s v="2021-02-24 08:17:00.140 AM"/>
    <s v="SI"/>
    <s v="SI"/>
    <s v="NO"/>
    <n v="658100"/>
    <s v="IPS"/>
    <s v="F"/>
    <n v="6003742"/>
    <d v="2019-12-13T00:00:00"/>
    <d v="2020-01-08T00:00:00"/>
    <m/>
    <n v="0"/>
    <n v="0"/>
    <s v="SI"/>
    <n v="6003742"/>
    <m/>
    <s v="NO"/>
    <s v="0.No esta en proceso jurídico"/>
    <s v="F"/>
    <n v="6003742"/>
    <d v="2019-12-13T00:00:00"/>
    <d v="2020-01-08T00:00:00"/>
    <m/>
    <n v="5259327"/>
    <n v="86315"/>
    <s v="SI"/>
    <n v="658100"/>
    <m/>
    <s v="NO"/>
    <s v="0.No esta en proceso jurídico"/>
    <x v="0"/>
    <n v="35022"/>
    <n v="6003742"/>
    <n v="5259327"/>
    <n v="744415"/>
    <n v="658100"/>
    <s v="DF"/>
    <s v="FERNANDO BERRIO GARCIA"/>
    <s v="Sin Contrato"/>
    <s v="31 - 2019"/>
    <d v="2020-09-30T00:00:00"/>
    <s v="31A - 2019"/>
    <d v="2020-09-24T00:00:00"/>
    <x v="1"/>
  </r>
  <r>
    <n v="259760"/>
    <s v="DE"/>
    <n v="5"/>
    <s v="GOBERNACION DE ANTIOQUIA"/>
    <m/>
    <s v="NI"/>
    <n v="890906347"/>
    <s v="ESE Hospital Manuel Uribe Angel"/>
    <n v="1931945"/>
    <m/>
    <n v="2019"/>
    <n v="12"/>
    <s v="181-360"/>
    <d v="2020-12-31T00:00:00"/>
    <s v="2021-02-24 08:17:00.140 AM"/>
    <s v="SI"/>
    <s v="SI"/>
    <s v="NO"/>
    <n v="130964"/>
    <s v="IPS"/>
    <s v="F"/>
    <n v="1495744"/>
    <d v="2019-12-13T00:00:00"/>
    <d v="2020-01-08T00:00:00"/>
    <m/>
    <n v="0"/>
    <n v="0"/>
    <s v="SI"/>
    <n v="1495744"/>
    <m/>
    <s v="NO"/>
    <s v="0.No esta en proceso jurídico"/>
    <s v="F"/>
    <n v="1495744"/>
    <d v="2019-12-13T00:00:00"/>
    <d v="2020-01-08T00:00:00"/>
    <m/>
    <n v="1364780"/>
    <n v="0"/>
    <s v="NO"/>
    <n v="130964"/>
    <m/>
    <s v="NO"/>
    <s v="0.No esta en proceso jurídico"/>
    <x v="0"/>
    <n v="35028"/>
    <n v="1495744"/>
    <n v="1364780"/>
    <n v="130964"/>
    <n v="130964"/>
    <s v="DF"/>
    <s v="FERNANDO BERRIO GARCIA"/>
    <s v="Sin Contrato"/>
    <s v="29 - 2019"/>
    <d v="2020-09-30T00:00:00"/>
    <s v="29A - 2019"/>
    <d v="2020-07-23T00:00:00"/>
    <x v="1"/>
  </r>
  <r>
    <n v="262521"/>
    <s v="DE"/>
    <n v="5"/>
    <s v="GOBERNACION DE ANTIOQUIA"/>
    <m/>
    <s v="NI"/>
    <n v="890906347"/>
    <s v="ESE Hospital Manuel Uribe Angel"/>
    <n v="1931993"/>
    <m/>
    <n v="2019"/>
    <n v="12"/>
    <s v="181-360"/>
    <d v="2020-12-31T00:00:00"/>
    <s v="2021-02-24 08:17:00.140 AM"/>
    <s v="SI"/>
    <s v="SI"/>
    <s v="NO"/>
    <n v="139164"/>
    <s v="IPS"/>
    <s v="F"/>
    <n v="1561561"/>
    <d v="2019-12-13T00:00:00"/>
    <d v="2020-01-08T00:00:00"/>
    <m/>
    <n v="0"/>
    <n v="0"/>
    <s v="SI"/>
    <n v="1561561"/>
    <m/>
    <s v="NO"/>
    <s v="0.No esta en proceso jurídico"/>
    <s v="F"/>
    <n v="1561561"/>
    <d v="2019-12-13T00:00:00"/>
    <d v="2020-01-08T00:00:00"/>
    <m/>
    <n v="1422397"/>
    <n v="0"/>
    <s v="NO"/>
    <n v="139164"/>
    <m/>
    <s v="NO"/>
    <s v="0.No esta en proceso jurídico"/>
    <x v="0"/>
    <n v="35028"/>
    <n v="1561561"/>
    <n v="1422397"/>
    <n v="139164"/>
    <n v="139164"/>
    <s v="DF"/>
    <s v="FERNANDO BERRIO GARCIA"/>
    <s v="Sin Contrato"/>
    <s v="29 - 2019"/>
    <d v="2020-09-30T00:00:00"/>
    <s v="29A - 2019"/>
    <d v="2020-07-23T00:00:00"/>
    <x v="1"/>
  </r>
  <r>
    <n v="263765"/>
    <s v="DE"/>
    <n v="5"/>
    <s v="GOBERNACION DE ANTIOQUIA"/>
    <m/>
    <s v="NI"/>
    <n v="890906347"/>
    <s v="ESE Hospital Manuel Uribe Angel"/>
    <n v="1932123"/>
    <m/>
    <n v="2019"/>
    <n v="12"/>
    <s v="181-360"/>
    <d v="2020-12-31T00:00:00"/>
    <s v="2021-02-24 08:17:00.140 AM"/>
    <s v="SI"/>
    <s v="SI"/>
    <s v="NO"/>
    <n v="0"/>
    <s v="IPS"/>
    <s v="F"/>
    <n v="127610"/>
    <d v="2019-12-16T00:00:00"/>
    <d v="2020-01-08T00:00:00"/>
    <m/>
    <n v="0"/>
    <n v="0"/>
    <s v="SI"/>
    <n v="127610"/>
    <m/>
    <s v="NO"/>
    <s v="0.No esta en proceso jurídico"/>
    <s v="F"/>
    <n v="127610"/>
    <d v="2019-12-16T00:00:00"/>
    <d v="2020-01-08T00:00:00"/>
    <m/>
    <n v="127610"/>
    <n v="0"/>
    <s v="NO"/>
    <n v="0"/>
    <m/>
    <s v="NO"/>
    <s v="0.No esta en proceso jurídico"/>
    <x v="0"/>
    <n v="35022"/>
    <n v="127610"/>
    <n v="127610"/>
    <n v="0"/>
    <n v="0"/>
    <s v="DF"/>
    <s v="FERNANDO BERRIO GARCIA"/>
    <s v="Sin Contrato"/>
    <s v="31 - 2019"/>
    <d v="2020-09-30T00:00:00"/>
    <s v="31A - 2019"/>
    <d v="2020-09-24T00:00:00"/>
    <x v="0"/>
  </r>
  <r>
    <n v="261651"/>
    <s v="DE"/>
    <n v="5"/>
    <s v="GOBERNACION DE ANTIOQUIA"/>
    <m/>
    <s v="NI"/>
    <n v="890906347"/>
    <s v="ESE Hospital Manuel Uribe Angel"/>
    <n v="1932140"/>
    <m/>
    <n v="2019"/>
    <n v="12"/>
    <s v="181-360"/>
    <d v="2020-12-31T00:00:00"/>
    <s v="2021-02-24 08:17:00.140 AM"/>
    <s v="SI"/>
    <s v="SI"/>
    <s v="NO"/>
    <n v="0"/>
    <s v="IPS"/>
    <s v="F"/>
    <n v="127610"/>
    <d v="2019-12-16T00:00:00"/>
    <d v="2020-01-08T00:00:00"/>
    <m/>
    <n v="0"/>
    <n v="0"/>
    <s v="SI"/>
    <n v="127610"/>
    <m/>
    <s v="NO"/>
    <s v="0.No esta en proceso jurídico"/>
    <s v="F"/>
    <n v="127610"/>
    <d v="2019-12-16T00:00:00"/>
    <d v="2020-01-08T00:00:00"/>
    <m/>
    <n v="127610"/>
    <n v="0"/>
    <s v="NO"/>
    <n v="0"/>
    <m/>
    <s v="NO"/>
    <s v="0.No esta en proceso jurídico"/>
    <x v="0"/>
    <n v="35022"/>
    <n v="127610"/>
    <n v="127610"/>
    <n v="0"/>
    <n v="0"/>
    <s v="DF"/>
    <s v="FERNANDO BERRIO GARCIA"/>
    <s v="Sin Contrato"/>
    <s v="31 - 2019"/>
    <d v="2020-09-30T00:00:00"/>
    <s v="31A - 2019"/>
    <d v="2020-09-24T00:00:00"/>
    <x v="0"/>
  </r>
  <r>
    <n v="265382"/>
    <s v="DE"/>
    <n v="5"/>
    <s v="GOBERNACION DE ANTIOQUIA"/>
    <m/>
    <s v="NI"/>
    <n v="890906347"/>
    <s v="ESE Hospital Manuel Uribe Angel"/>
    <n v="1932144"/>
    <m/>
    <n v="2019"/>
    <n v="12"/>
    <s v="181-360"/>
    <d v="2020-12-31T00:00:00"/>
    <s v="2021-02-24 08:17:00.140 AM"/>
    <s v="SI"/>
    <s v="SI"/>
    <s v="NO"/>
    <n v="0"/>
    <s v="IPS"/>
    <s v="F"/>
    <n v="28420"/>
    <d v="2019-12-16T00:00:00"/>
    <d v="2020-01-08T00:00:00"/>
    <m/>
    <n v="0"/>
    <n v="0"/>
    <s v="SI"/>
    <n v="28420"/>
    <m/>
    <s v="NO"/>
    <s v="0.No esta en proceso jurídico"/>
    <s v="F"/>
    <n v="28420"/>
    <d v="2019-12-16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64453"/>
    <s v="DE"/>
    <n v="5"/>
    <s v="GOBERNACION DE ANTIOQUIA"/>
    <m/>
    <s v="NI"/>
    <n v="890906347"/>
    <s v="ESE Hospital Manuel Uribe Angel"/>
    <n v="1932182"/>
    <m/>
    <n v="2019"/>
    <n v="12"/>
    <s v="181-360"/>
    <d v="2020-12-31T00:00:00"/>
    <s v="2021-02-24 08:17:00.140 AM"/>
    <s v="SI"/>
    <s v="SI"/>
    <s v="NO"/>
    <n v="0"/>
    <s v="IPS"/>
    <s v="F"/>
    <n v="28420"/>
    <d v="2019-12-16T00:00:00"/>
    <d v="2020-01-08T00:00:00"/>
    <m/>
    <n v="0"/>
    <n v="0"/>
    <s v="SI"/>
    <n v="28420"/>
    <m/>
    <s v="NO"/>
    <s v="0.No esta en proceso jurídico"/>
    <s v="F"/>
    <n v="28420"/>
    <d v="2019-12-16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55349"/>
    <s v="DE"/>
    <n v="5"/>
    <s v="GOBERNACION DE ANTIOQUIA"/>
    <m/>
    <s v="NI"/>
    <n v="890906347"/>
    <s v="ESE Hospital Manuel Uribe Angel"/>
    <n v="1932186"/>
    <m/>
    <n v="2019"/>
    <n v="12"/>
    <s v="181-360"/>
    <d v="2020-12-31T00:00:00"/>
    <s v="2021-02-24 08:17:00.140 AM"/>
    <s v="SI"/>
    <s v="SI"/>
    <s v="NO"/>
    <n v="0"/>
    <s v="IPS"/>
    <s v="F"/>
    <n v="40600"/>
    <d v="2019-12-16T00:00:00"/>
    <d v="2020-01-08T00:00:00"/>
    <m/>
    <n v="0"/>
    <n v="0"/>
    <s v="SI"/>
    <n v="40600"/>
    <m/>
    <s v="NO"/>
    <s v="0.No esta en proceso jurídico"/>
    <s v="F"/>
    <n v="40600"/>
    <d v="2019-12-16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59761"/>
    <s v="DE"/>
    <n v="5"/>
    <s v="GOBERNACION DE ANTIOQUIA"/>
    <m/>
    <s v="NI"/>
    <n v="890906347"/>
    <s v="ESE Hospital Manuel Uribe Angel"/>
    <n v="1932198"/>
    <m/>
    <n v="2019"/>
    <n v="12"/>
    <s v="181-360"/>
    <d v="2020-12-31T00:00:00"/>
    <s v="2021-02-24 08:17:00.140 AM"/>
    <s v="SI"/>
    <s v="SI"/>
    <s v="NO"/>
    <n v="0"/>
    <s v="IPS"/>
    <s v="F"/>
    <n v="162890"/>
    <d v="2019-12-16T00:00:00"/>
    <d v="2020-01-08T00:00:00"/>
    <m/>
    <n v="0"/>
    <n v="0"/>
    <s v="SI"/>
    <n v="162890"/>
    <m/>
    <s v="NO"/>
    <s v="0.No esta en proceso jurídico"/>
    <s v="F"/>
    <n v="162890"/>
    <d v="2019-12-16T00:00:00"/>
    <d v="2020-01-08T00:00:00"/>
    <m/>
    <n v="162890"/>
    <n v="0"/>
    <s v="NO"/>
    <n v="0"/>
    <m/>
    <s v="NO"/>
    <s v="0.No esta en proceso jurídico"/>
    <x v="0"/>
    <n v="35022"/>
    <n v="162890"/>
    <n v="162890"/>
    <n v="0"/>
    <n v="0"/>
    <s v="DF"/>
    <s v="FERNANDO BERRIO GARCIA"/>
    <s v="Sin Contrato"/>
    <s v="31 - 2019"/>
    <d v="2020-09-30T00:00:00"/>
    <s v="31A - 2019"/>
    <d v="2020-09-24T00:00:00"/>
    <x v="0"/>
  </r>
  <r>
    <n v="265383"/>
    <s v="DE"/>
    <n v="5"/>
    <s v="GOBERNACION DE ANTIOQUIA"/>
    <m/>
    <s v="NI"/>
    <n v="890906347"/>
    <s v="ESE Hospital Manuel Uribe Angel"/>
    <n v="1932411"/>
    <m/>
    <n v="2019"/>
    <n v="12"/>
    <s v="181-360"/>
    <d v="2020-12-31T00:00:00"/>
    <s v="2021-02-24 08:17:00.140 AM"/>
    <s v="SI"/>
    <s v="SI"/>
    <s v="NO"/>
    <n v="0"/>
    <s v="IPS"/>
    <s v="F"/>
    <n v="1855749"/>
    <d v="2019-12-16T00:00:00"/>
    <d v="2020-01-08T00:00:00"/>
    <m/>
    <n v="0"/>
    <n v="0"/>
    <s v="SI"/>
    <n v="1855749"/>
    <m/>
    <s v="NO"/>
    <s v="0.No esta en proceso jurídico"/>
    <s v="F"/>
    <n v="1855749"/>
    <d v="2019-12-16T00:00:00"/>
    <d v="2020-01-08T00:00:00"/>
    <m/>
    <n v="1674164"/>
    <n v="181585"/>
    <s v="SI"/>
    <n v="0"/>
    <m/>
    <s v="NO"/>
    <s v="0.No esta en proceso jurídico"/>
    <x v="0"/>
    <n v="35022"/>
    <n v="1855749"/>
    <n v="1674164"/>
    <n v="181585"/>
    <n v="0"/>
    <s v="DF"/>
    <s v="FERNANDO BERRIO GARCIA"/>
    <s v="Sin Contrato"/>
    <s v="31 - 2019"/>
    <d v="2020-09-30T00:00:00"/>
    <s v="31A - 2019"/>
    <d v="2020-09-24T00:00:00"/>
    <x v="0"/>
  </r>
  <r>
    <n v="264454"/>
    <s v="DE"/>
    <n v="5"/>
    <s v="GOBERNACION DE ANTIOQUIA"/>
    <m/>
    <s v="NI"/>
    <n v="890906347"/>
    <s v="ESE Hospital Manuel Uribe Angel"/>
    <n v="1932605"/>
    <m/>
    <n v="2019"/>
    <n v="12"/>
    <s v="181-360"/>
    <d v="2020-12-31T00:00:00"/>
    <s v="2021-02-24 08:17:00.140 AM"/>
    <s v="SI"/>
    <s v="SI"/>
    <s v="SI"/>
    <n v="39700"/>
    <s v="IPS"/>
    <s v="F"/>
    <n v="39700"/>
    <d v="2019-12-16T00:00:00"/>
    <d v="2020-01-08T00:00:00"/>
    <m/>
    <n v="0"/>
    <n v="0"/>
    <s v="SI"/>
    <n v="39700"/>
    <m/>
    <s v="NO"/>
    <s v="0.No esta en proceso jurídico"/>
    <s v="F"/>
    <n v="39700"/>
    <d v="2019-12-16T00:00:00"/>
    <d v="2020-01-08T00:00:00"/>
    <m/>
    <n v="0"/>
    <n v="0"/>
    <s v="NO"/>
    <n v="39700"/>
    <m/>
    <s v="NO"/>
    <s v="0.No esta en proceso jurídico"/>
    <x v="0"/>
    <n v="35028"/>
    <n v="39700"/>
    <n v="0"/>
    <n v="39700"/>
    <n v="39700"/>
    <s v="DF"/>
    <s v="FERNANDO BERRIO GARCIA"/>
    <s v="Sin Contrato"/>
    <s v="29 - 2019"/>
    <d v="2020-09-30T00:00:00"/>
    <s v="29A - 2019"/>
    <d v="2020-07-23T00:00:00"/>
    <x v="1"/>
  </r>
  <r>
    <n v="255350"/>
    <s v="DE"/>
    <n v="5"/>
    <s v="GOBERNACION DE ANTIOQUIA"/>
    <m/>
    <s v="NI"/>
    <n v="890906347"/>
    <s v="ESE Hospital Manuel Uribe Angel"/>
    <n v="1932614"/>
    <m/>
    <n v="2019"/>
    <n v="12"/>
    <s v="181-360"/>
    <d v="2020-12-31T00:00:00"/>
    <s v="2021-02-24 08:17:00.140 AM"/>
    <s v="SI"/>
    <s v="SI"/>
    <s v="SI"/>
    <n v="27790"/>
    <s v="IPS"/>
    <s v="F"/>
    <n v="27790"/>
    <d v="2019-12-16T00:00:00"/>
    <d v="2020-01-08T00:00:00"/>
    <m/>
    <n v="0"/>
    <n v="0"/>
    <s v="SI"/>
    <n v="27790"/>
    <m/>
    <s v="NO"/>
    <s v="0.No esta en proceso jurídico"/>
    <s v="F"/>
    <n v="27790"/>
    <d v="2019-12-16T00:00:00"/>
    <d v="2020-01-08T00:00:00"/>
    <m/>
    <n v="0"/>
    <n v="0"/>
    <s v="NO"/>
    <n v="27790"/>
    <m/>
    <s v="NO"/>
    <s v="0.No esta en proceso jurídico"/>
    <x v="0"/>
    <n v="35022"/>
    <n v="27790"/>
    <n v="0"/>
    <n v="27790"/>
    <n v="27790"/>
    <s v="DF"/>
    <s v="FERNANDO BERRIO GARCIA"/>
    <s v="Sin Contrato"/>
    <s v="31 - 2019"/>
    <d v="2020-09-30T00:00:00"/>
    <s v="31A - 2019"/>
    <d v="2020-09-24T00:00:00"/>
    <x v="1"/>
  </r>
  <r>
    <n v="259762"/>
    <s v="DE"/>
    <n v="5"/>
    <s v="GOBERNACION DE ANTIOQUIA"/>
    <m/>
    <s v="NI"/>
    <n v="890906347"/>
    <s v="ESE Hospital Manuel Uribe Angel"/>
    <n v="1932621"/>
    <m/>
    <n v="2019"/>
    <n v="12"/>
    <s v="181-360"/>
    <d v="2020-12-31T00:00:00"/>
    <s v="2021-02-24 08:17:00.140 AM"/>
    <s v="SI"/>
    <s v="SI"/>
    <s v="SI"/>
    <n v="30030"/>
    <s v="IPS"/>
    <s v="F"/>
    <n v="30030"/>
    <d v="2019-12-16T00:00:00"/>
    <d v="2020-01-08T00:00:00"/>
    <m/>
    <n v="0"/>
    <n v="0"/>
    <s v="SI"/>
    <n v="30030"/>
    <m/>
    <s v="NO"/>
    <s v="0.No esta en proceso jurídico"/>
    <s v="F"/>
    <n v="30030"/>
    <d v="2019-12-16T00:00:00"/>
    <d v="2020-01-08T00:00:00"/>
    <m/>
    <n v="0"/>
    <n v="0"/>
    <s v="NO"/>
    <n v="30030"/>
    <m/>
    <s v="NO"/>
    <s v="0.No esta en proceso jurídico"/>
    <x v="0"/>
    <n v="35022"/>
    <n v="30030"/>
    <n v="0"/>
    <n v="30030"/>
    <n v="30030"/>
    <s v="DF"/>
    <s v="FERNANDO BERRIO GARCIA"/>
    <s v="Sin Contrato"/>
    <s v="31 - 2019"/>
    <d v="2020-09-30T00:00:00"/>
    <s v="31A - 2019"/>
    <d v="2020-09-24T00:00:00"/>
    <x v="1"/>
  </r>
  <r>
    <n v="262523"/>
    <s v="DE"/>
    <n v="5"/>
    <s v="GOBERNACION DE ANTIOQUIA"/>
    <m/>
    <s v="NI"/>
    <n v="890906347"/>
    <s v="ESE Hospital Manuel Uribe Angel"/>
    <n v="1932709"/>
    <m/>
    <n v="2019"/>
    <n v="12"/>
    <s v="181-360"/>
    <d v="2020-12-31T00:00:00"/>
    <s v="2021-02-24 08:17:00.140 AM"/>
    <s v="SI"/>
    <s v="SI"/>
    <s v="NO"/>
    <n v="0"/>
    <s v="IPS"/>
    <s v="F"/>
    <n v="40600"/>
    <d v="2019-12-17T00:00:00"/>
    <d v="2020-01-08T00:00:00"/>
    <m/>
    <n v="0"/>
    <n v="0"/>
    <s v="SI"/>
    <n v="40600"/>
    <m/>
    <s v="NO"/>
    <s v="0.No esta en proceso jurídico"/>
    <s v="F"/>
    <n v="40600"/>
    <d v="2019-12-17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59476"/>
    <s v="DE"/>
    <n v="5"/>
    <s v="GOBERNACION DE ANTIOQUIA"/>
    <m/>
    <s v="NI"/>
    <n v="890906347"/>
    <s v="ESE Hospital Manuel Uribe Angel"/>
    <n v="1932774"/>
    <m/>
    <n v="2019"/>
    <n v="12"/>
    <s v="181-360"/>
    <d v="2020-12-31T00:00:00"/>
    <s v="2021-02-24 08:17:00.140 AM"/>
    <s v="SI"/>
    <s v="SI"/>
    <s v="SI"/>
    <n v="42070"/>
    <s v="IPS"/>
    <s v="F"/>
    <n v="42070"/>
    <d v="2019-12-17T00:00:00"/>
    <d v="2020-01-08T00:00:00"/>
    <m/>
    <n v="0"/>
    <n v="0"/>
    <s v="SI"/>
    <n v="42070"/>
    <m/>
    <s v="NO"/>
    <s v="0.No esta en proceso jurídico"/>
    <s v="F"/>
    <n v="42070"/>
    <d v="2019-12-17T00:00:00"/>
    <d v="2020-01-08T00:00:00"/>
    <m/>
    <n v="0"/>
    <n v="0"/>
    <s v="NO"/>
    <n v="42070"/>
    <m/>
    <s v="NO"/>
    <s v="0.No esta en proceso jurídico"/>
    <x v="0"/>
    <n v="35028"/>
    <n v="42070"/>
    <n v="0"/>
    <n v="42070"/>
    <n v="42070"/>
    <s v="DF"/>
    <s v="FERNANDO BERRIO GARCIA"/>
    <s v="Sin Contrato"/>
    <s v="29 - 2019"/>
    <d v="2020-09-30T00:00:00"/>
    <s v="29A - 2019"/>
    <d v="2020-07-23T00:00:00"/>
    <x v="1"/>
  </r>
  <r>
    <n v="263766"/>
    <s v="DE"/>
    <n v="5"/>
    <s v="GOBERNACION DE ANTIOQUIA"/>
    <m/>
    <s v="NI"/>
    <n v="890906347"/>
    <s v="ESE Hospital Manuel Uribe Angel"/>
    <n v="1932815"/>
    <m/>
    <n v="2019"/>
    <n v="12"/>
    <s v="181-360"/>
    <d v="2020-12-31T00:00:00"/>
    <s v="2021-02-24 08:17:00.140 AM"/>
    <s v="SI"/>
    <s v="SI"/>
    <s v="SI"/>
    <n v="77070"/>
    <s v="IPS"/>
    <s v="F"/>
    <n v="77070"/>
    <d v="2019-12-17T00:00:00"/>
    <d v="2020-01-08T00:00:00"/>
    <m/>
    <n v="0"/>
    <n v="0"/>
    <s v="SI"/>
    <n v="77070"/>
    <m/>
    <s v="NO"/>
    <s v="0.No esta en proceso jurídico"/>
    <s v="F"/>
    <n v="77070"/>
    <d v="2019-12-17T00:00:00"/>
    <d v="2020-01-08T00:00:00"/>
    <m/>
    <n v="0"/>
    <n v="0"/>
    <s v="NO"/>
    <n v="77070"/>
    <m/>
    <s v="NO"/>
    <s v="0.No esta en proceso jurídico"/>
    <x v="0"/>
    <n v="35028"/>
    <n v="77070"/>
    <n v="0"/>
    <n v="77070"/>
    <n v="77070"/>
    <s v="DF"/>
    <s v="FERNANDO BERRIO GARCIA"/>
    <s v="Sin Contrato"/>
    <s v="29 - 2019"/>
    <d v="2020-09-30T00:00:00"/>
    <s v="29A - 2019"/>
    <d v="2020-07-23T00:00:00"/>
    <x v="1"/>
  </r>
  <r>
    <n v="261652"/>
    <s v="DE"/>
    <n v="5"/>
    <s v="GOBERNACION DE ANTIOQUIA"/>
    <m/>
    <s v="NI"/>
    <n v="890906347"/>
    <s v="ESE Hospital Manuel Uribe Angel"/>
    <n v="1932871"/>
    <m/>
    <n v="2019"/>
    <n v="12"/>
    <s v="181-360"/>
    <d v="2020-12-31T00:00:00"/>
    <s v="2021-02-24 08:17:00.140 AM"/>
    <s v="SI"/>
    <s v="SI"/>
    <s v="SI"/>
    <n v="56350"/>
    <s v="IPS"/>
    <s v="F"/>
    <n v="56350"/>
    <d v="2019-12-17T00:00:00"/>
    <d v="2020-01-08T00:00:00"/>
    <m/>
    <n v="0"/>
    <n v="0"/>
    <s v="SI"/>
    <n v="56350"/>
    <m/>
    <s v="NO"/>
    <s v="0.No esta en proceso jurídico"/>
    <s v="F"/>
    <n v="56350"/>
    <d v="2019-12-17T00:00:00"/>
    <d v="2020-01-08T00:00:00"/>
    <m/>
    <n v="0"/>
    <n v="0"/>
    <s v="NO"/>
    <n v="56350"/>
    <m/>
    <s v="NO"/>
    <s v="0.No esta en proceso jurídico"/>
    <x v="0"/>
    <n v="35022"/>
    <n v="56350"/>
    <n v="0"/>
    <n v="56350"/>
    <n v="56350"/>
    <s v="DF"/>
    <s v="FERNANDO BERRIO GARCIA"/>
    <s v="Sin Contrato"/>
    <s v="31 - 2019"/>
    <d v="2020-09-30T00:00:00"/>
    <s v="31A - 2019"/>
    <d v="2020-09-24T00:00:00"/>
    <x v="1"/>
  </r>
  <r>
    <n v="265384"/>
    <s v="DE"/>
    <n v="5"/>
    <s v="GOBERNACION DE ANTIOQUIA"/>
    <m/>
    <s v="NI"/>
    <n v="890906347"/>
    <s v="ESE Hospital Manuel Uribe Angel"/>
    <n v="1932884"/>
    <m/>
    <n v="2019"/>
    <n v="12"/>
    <s v="181-360"/>
    <d v="2020-12-31T00:00:00"/>
    <s v="2021-02-24 08:17:00.140 AM"/>
    <s v="SI"/>
    <s v="SI"/>
    <s v="NO"/>
    <n v="0"/>
    <s v="IPS"/>
    <s v="F"/>
    <n v="2547055"/>
    <d v="2019-12-17T00:00:00"/>
    <d v="2020-01-08T00:00:00"/>
    <m/>
    <n v="0"/>
    <n v="0"/>
    <s v="SI"/>
    <n v="2547055"/>
    <m/>
    <s v="NO"/>
    <s v="0.No esta en proceso jurídico"/>
    <s v="F"/>
    <n v="2547055"/>
    <d v="2019-12-17T00:00:00"/>
    <d v="2020-01-08T00:00:00"/>
    <m/>
    <n v="2547055"/>
    <n v="0"/>
    <s v="NO"/>
    <n v="0"/>
    <m/>
    <s v="NO"/>
    <s v="0.No esta en proceso jurídico"/>
    <x v="0"/>
    <n v="35022"/>
    <n v="2547055"/>
    <n v="2547055"/>
    <n v="0"/>
    <n v="0"/>
    <s v="DF"/>
    <s v="FERNANDO BERRIO GARCIA"/>
    <s v="Sin Contrato"/>
    <s v="31 - 2019"/>
    <d v="2020-09-30T00:00:00"/>
    <s v="31A - 2019"/>
    <d v="2020-09-24T00:00:00"/>
    <x v="0"/>
  </r>
  <r>
    <n v="264455"/>
    <s v="DE"/>
    <n v="5"/>
    <s v="GOBERNACION DE ANTIOQUIA"/>
    <m/>
    <s v="NI"/>
    <n v="890906347"/>
    <s v="ESE Hospital Manuel Uribe Angel"/>
    <n v="1932955"/>
    <m/>
    <n v="2019"/>
    <n v="12"/>
    <s v="181-360"/>
    <d v="2020-12-31T00:00:00"/>
    <s v="2021-02-24 08:17:00.140 AM"/>
    <s v="SI"/>
    <s v="SI"/>
    <s v="SI"/>
    <n v="631444"/>
    <s v="IPS"/>
    <s v="F"/>
    <n v="631444"/>
    <d v="2019-12-17T00:00:00"/>
    <d v="2020-01-08T00:00:00"/>
    <m/>
    <n v="0"/>
    <n v="0"/>
    <s v="SI"/>
    <n v="631444"/>
    <m/>
    <s v="NO"/>
    <s v="0.No esta en proceso jurídico"/>
    <s v="F"/>
    <n v="631444"/>
    <d v="2019-12-17T00:00:00"/>
    <d v="2020-01-08T00:00:00"/>
    <m/>
    <n v="0"/>
    <n v="0"/>
    <s v="NO"/>
    <n v="631444"/>
    <m/>
    <s v="NO"/>
    <s v="0.No esta en proceso jurídico"/>
    <x v="0"/>
    <n v="35022"/>
    <n v="631444"/>
    <n v="0"/>
    <n v="631444"/>
    <n v="631444"/>
    <s v="DF"/>
    <s v="FERNANDO BERRIO GARCIA"/>
    <s v="Sin Contrato"/>
    <s v="31 - 2019"/>
    <d v="2020-09-30T00:00:00"/>
    <s v="31A - 2019"/>
    <d v="2020-09-24T00:00:00"/>
    <x v="1"/>
  </r>
  <r>
    <n v="265385"/>
    <s v="DE"/>
    <n v="5"/>
    <s v="GOBERNACION DE ANTIOQUIA"/>
    <m/>
    <s v="NI"/>
    <n v="890906347"/>
    <s v="ESE Hospital Manuel Uribe Angel"/>
    <n v="1933018"/>
    <m/>
    <n v="2019"/>
    <n v="12"/>
    <s v="181-360"/>
    <d v="2020-12-31T00:00:00"/>
    <s v="2021-02-24 08:17:00.140 AM"/>
    <s v="SI"/>
    <s v="SI"/>
    <s v="NO"/>
    <n v="130800"/>
    <s v="IPS"/>
    <s v="F"/>
    <n v="1561465"/>
    <d v="2019-12-17T00:00:00"/>
    <d v="2020-01-08T00:00:00"/>
    <m/>
    <n v="0"/>
    <n v="0"/>
    <s v="SI"/>
    <n v="1561465"/>
    <m/>
    <s v="NO"/>
    <s v="0.No esta en proceso jurídico"/>
    <s v="F"/>
    <n v="1561465"/>
    <d v="2019-12-17T00:00:00"/>
    <d v="2020-01-08T00:00:00"/>
    <m/>
    <n v="1430665"/>
    <n v="0"/>
    <s v="NO"/>
    <n v="130800"/>
    <m/>
    <s v="NO"/>
    <s v="0.No esta en proceso jurídico"/>
    <x v="0"/>
    <n v="35028"/>
    <n v="1561465"/>
    <n v="1430665"/>
    <n v="130800"/>
    <n v="130800"/>
    <s v="DF"/>
    <s v="FERNANDO BERRIO GARCIA"/>
    <s v="Sin Contrato"/>
    <s v="29 - 2019"/>
    <d v="2020-09-30T00:00:00"/>
    <s v="29A - 2019"/>
    <d v="2020-07-23T00:00:00"/>
    <x v="1"/>
  </r>
  <r>
    <n v="264456"/>
    <s v="DE"/>
    <n v="5"/>
    <s v="GOBERNACION DE ANTIOQUIA"/>
    <m/>
    <s v="NI"/>
    <n v="890906347"/>
    <s v="ESE Hospital Manuel Uribe Angel"/>
    <n v="1933080"/>
    <m/>
    <n v="2019"/>
    <n v="12"/>
    <s v="181-360"/>
    <d v="2020-12-31T00:00:00"/>
    <s v="2021-02-24 08:17:00.140 AM"/>
    <s v="SI"/>
    <s v="SI"/>
    <s v="NO"/>
    <n v="100440"/>
    <s v="IPS"/>
    <s v="F"/>
    <n v="1754849"/>
    <d v="2019-12-17T00:00:00"/>
    <d v="2020-01-08T00:00:00"/>
    <m/>
    <n v="0"/>
    <n v="0"/>
    <s v="SI"/>
    <n v="1754849"/>
    <m/>
    <s v="NO"/>
    <s v="0.No esta en proceso jurídico"/>
    <s v="F"/>
    <n v="1754849"/>
    <d v="2019-12-17T00:00:00"/>
    <d v="2020-01-08T00:00:00"/>
    <m/>
    <n v="1576709"/>
    <n v="77700"/>
    <s v="SI"/>
    <n v="100440"/>
    <m/>
    <s v="NO"/>
    <s v="0.No esta en proceso jurídico"/>
    <x v="0"/>
    <n v="35022"/>
    <n v="1754849"/>
    <n v="1576709"/>
    <n v="178140"/>
    <n v="100440"/>
    <s v="DF"/>
    <s v="FERNANDO BERRIO GARCIA"/>
    <s v="Sin Contrato"/>
    <s v="31 - 2019"/>
    <d v="2020-09-30T00:00:00"/>
    <s v="31A - 2019"/>
    <d v="2020-09-24T00:00:00"/>
    <x v="1"/>
  </r>
  <r>
    <n v="255352"/>
    <s v="DE"/>
    <n v="5"/>
    <s v="GOBERNACION DE ANTIOQUIA"/>
    <m/>
    <s v="NI"/>
    <n v="890906347"/>
    <s v="ESE Hospital Manuel Uribe Angel"/>
    <n v="1933088"/>
    <m/>
    <n v="2019"/>
    <n v="12"/>
    <s v="181-360"/>
    <d v="2020-12-31T00:00:00"/>
    <s v="2021-02-24 08:17:00.140 AM"/>
    <s v="SI"/>
    <s v="SI"/>
    <s v="NO"/>
    <n v="130964"/>
    <s v="IPS"/>
    <s v="F"/>
    <n v="1400216"/>
    <d v="2019-12-17T00:00:00"/>
    <d v="2020-01-08T00:00:00"/>
    <m/>
    <n v="0"/>
    <n v="0"/>
    <s v="SI"/>
    <n v="1400216"/>
    <m/>
    <s v="NO"/>
    <s v="0.No esta en proceso jurídico"/>
    <s v="F"/>
    <n v="1400216"/>
    <d v="2019-12-17T00:00:00"/>
    <d v="2020-01-08T00:00:00"/>
    <m/>
    <n v="1269252"/>
    <n v="0"/>
    <s v="NO"/>
    <n v="130964"/>
    <m/>
    <s v="NO"/>
    <s v="0.No esta en proceso jurídico"/>
    <x v="0"/>
    <n v="35028"/>
    <n v="1400216"/>
    <n v="1269252"/>
    <n v="130964"/>
    <n v="130964"/>
    <s v="DF"/>
    <s v="FERNANDO BERRIO GARCIA"/>
    <s v="Sin Contrato"/>
    <s v="29 - 2019"/>
    <d v="2020-09-30T00:00:00"/>
    <s v="29A - 2019"/>
    <d v="2020-07-23T00:00:00"/>
    <x v="1"/>
  </r>
  <r>
    <n v="259763"/>
    <s v="DE"/>
    <n v="5"/>
    <s v="GOBERNACION DE ANTIOQUIA"/>
    <m/>
    <s v="NI"/>
    <n v="890906347"/>
    <s v="ESE Hospital Manuel Uribe Angel"/>
    <n v="1933187"/>
    <m/>
    <n v="2019"/>
    <n v="12"/>
    <s v="181-360"/>
    <d v="2020-12-31T00:00:00"/>
    <s v="2021-02-24 08:17:00.140 AM"/>
    <s v="SI"/>
    <s v="SI"/>
    <s v="SI"/>
    <n v="115700"/>
    <s v="IPS"/>
    <s v="F"/>
    <n v="115700"/>
    <d v="2019-12-17T00:00:00"/>
    <d v="2020-01-08T00:00:00"/>
    <m/>
    <n v="0"/>
    <n v="0"/>
    <s v="SI"/>
    <n v="115700"/>
    <m/>
    <s v="NO"/>
    <s v="0.No esta en proceso jurídico"/>
    <s v="F"/>
    <n v="115700"/>
    <d v="2019-12-17T00:00:00"/>
    <d v="2020-01-08T00:00:00"/>
    <m/>
    <n v="0"/>
    <n v="0"/>
    <s v="NO"/>
    <n v="115700"/>
    <m/>
    <s v="NO"/>
    <s v="0.No esta en proceso jurídico"/>
    <x v="0"/>
    <n v="35028"/>
    <n v="115700"/>
    <n v="0"/>
    <n v="115700"/>
    <n v="115700"/>
    <s v="DF"/>
    <s v="FERNANDO BERRIO GARCIA"/>
    <s v="Sin Contrato"/>
    <s v="29 - 2019"/>
    <d v="2020-09-30T00:00:00"/>
    <s v="29A - 2019"/>
    <d v="2020-07-23T00:00:00"/>
    <x v="1"/>
  </r>
  <r>
    <n v="262524"/>
    <s v="DE"/>
    <n v="5"/>
    <s v="GOBERNACION DE ANTIOQUIA"/>
    <m/>
    <s v="NI"/>
    <n v="890906347"/>
    <s v="ESE Hospital Manuel Uribe Angel"/>
    <n v="1933229"/>
    <m/>
    <n v="2019"/>
    <n v="12"/>
    <s v="181-360"/>
    <d v="2020-12-31T00:00:00"/>
    <s v="2021-02-24 08:17:00.140 AM"/>
    <s v="SI"/>
    <s v="SI"/>
    <s v="NO"/>
    <n v="83064"/>
    <s v="IPS"/>
    <s v="F"/>
    <n v="2058601"/>
    <d v="2019-12-17T00:00:00"/>
    <d v="2020-01-08T00:00:00"/>
    <m/>
    <n v="0"/>
    <n v="0"/>
    <s v="SI"/>
    <n v="2058601"/>
    <m/>
    <s v="NO"/>
    <s v="0.No esta en proceso jurídico"/>
    <s v="F"/>
    <n v="2058601"/>
    <d v="2019-12-17T00:00:00"/>
    <d v="2020-01-08T00:00:00"/>
    <m/>
    <n v="1975537"/>
    <n v="0"/>
    <s v="NO"/>
    <n v="83064"/>
    <m/>
    <s v="NO"/>
    <s v="0.No esta en proceso jurídico"/>
    <x v="0"/>
    <n v="35028"/>
    <n v="2058601"/>
    <n v="1975537"/>
    <n v="83064"/>
    <n v="83064"/>
    <s v="DF"/>
    <s v="FERNANDO BERRIO GARCIA"/>
    <s v="Sin Contrato"/>
    <s v="29 - 2019"/>
    <d v="2020-09-30T00:00:00"/>
    <s v="29A - 2019"/>
    <d v="2020-07-23T00:00:00"/>
    <x v="1"/>
  </r>
  <r>
    <n v="259477"/>
    <s v="DE"/>
    <n v="5"/>
    <s v="GOBERNACION DE ANTIOQUIA"/>
    <m/>
    <s v="NI"/>
    <n v="890906347"/>
    <s v="ESE Hospital Manuel Uribe Angel"/>
    <n v="1933282"/>
    <m/>
    <n v="2019"/>
    <n v="12"/>
    <s v="181-360"/>
    <d v="2020-12-31T00:00:00"/>
    <s v="2021-02-24 08:17:00.140 AM"/>
    <s v="SI"/>
    <s v="SI"/>
    <s v="NO"/>
    <n v="100440"/>
    <s v="IPS"/>
    <s v="F"/>
    <n v="3166781"/>
    <d v="2019-12-17T00:00:00"/>
    <d v="2020-01-08T00:00:00"/>
    <m/>
    <n v="0"/>
    <n v="0"/>
    <s v="SI"/>
    <n v="3166781"/>
    <m/>
    <s v="NO"/>
    <s v="0.No esta en proceso jurídico"/>
    <s v="F"/>
    <n v="3166781"/>
    <d v="2019-12-17T00:00:00"/>
    <d v="2020-01-08T00:00:00"/>
    <m/>
    <n v="2833641"/>
    <n v="232700"/>
    <s v="SI"/>
    <n v="100440"/>
    <m/>
    <s v="NO"/>
    <s v="0.No esta en proceso jurídico"/>
    <x v="0"/>
    <n v="35028"/>
    <n v="3166781"/>
    <n v="2833641"/>
    <n v="333140"/>
    <n v="100440"/>
    <s v="DF"/>
    <s v="FERNANDO BERRIO GARCIA"/>
    <s v="Sin Contrato"/>
    <s v="29 - 2019"/>
    <d v="2020-09-30T00:00:00"/>
    <s v="29A - 2019"/>
    <d v="2020-07-23T00:00:00"/>
    <x v="1"/>
  </r>
  <r>
    <n v="263767"/>
    <s v="DE"/>
    <n v="5"/>
    <s v="GOBERNACION DE ANTIOQUIA"/>
    <m/>
    <s v="NI"/>
    <n v="890906347"/>
    <s v="ESE Hospital Manuel Uribe Angel"/>
    <n v="1933284"/>
    <m/>
    <n v="2019"/>
    <n v="12"/>
    <s v="181-360"/>
    <d v="2020-12-31T00:00:00"/>
    <s v="2021-02-24 08:17:00.140 AM"/>
    <s v="SI"/>
    <s v="SI"/>
    <s v="NO"/>
    <n v="148340"/>
    <s v="IPS"/>
    <s v="F"/>
    <n v="2304637"/>
    <d v="2019-12-17T00:00:00"/>
    <d v="2020-01-08T00:00:00"/>
    <m/>
    <n v="0"/>
    <n v="0"/>
    <s v="SI"/>
    <n v="2304637"/>
    <m/>
    <s v="NO"/>
    <s v="0.No esta en proceso jurídico"/>
    <s v="F"/>
    <n v="2304637"/>
    <d v="2019-12-17T00:00:00"/>
    <d v="2020-01-08T00:00:00"/>
    <m/>
    <n v="2156297"/>
    <n v="0"/>
    <s v="NO"/>
    <n v="148340"/>
    <m/>
    <s v="NO"/>
    <s v="0.No esta en proceso jurídico"/>
    <x v="0"/>
    <n v="35028"/>
    <n v="2304637"/>
    <n v="2156297"/>
    <n v="148340"/>
    <n v="148340"/>
    <s v="DF"/>
    <s v="FERNANDO BERRIO GARCIA"/>
    <s v="Sin Contrato"/>
    <s v="29 - 2019"/>
    <d v="2020-09-30T00:00:00"/>
    <s v="29A - 2019"/>
    <d v="2020-07-23T00:00:00"/>
    <x v="1"/>
  </r>
  <r>
    <n v="265386"/>
    <s v="DE"/>
    <n v="5"/>
    <s v="GOBERNACION DE ANTIOQUIA"/>
    <m/>
    <s v="NI"/>
    <n v="890906347"/>
    <s v="ESE Hospital Manuel Uribe Angel"/>
    <n v="1933448"/>
    <m/>
    <n v="2019"/>
    <n v="12"/>
    <s v="181-360"/>
    <d v="2020-12-31T00:00:00"/>
    <s v="2021-02-24 08:17:00.140 AM"/>
    <s v="SI"/>
    <s v="SI"/>
    <s v="NO"/>
    <n v="0"/>
    <s v="IPS"/>
    <s v="F"/>
    <n v="3030825"/>
    <d v="2019-12-18T00:00:00"/>
    <d v="2020-01-08T00:00:00"/>
    <m/>
    <n v="0"/>
    <n v="0"/>
    <s v="SI"/>
    <n v="3030825"/>
    <m/>
    <s v="NO"/>
    <s v="0.No esta en proceso jurídico"/>
    <s v="F"/>
    <n v="3030825"/>
    <d v="2019-12-18T00:00:00"/>
    <d v="2020-01-08T00:00:00"/>
    <m/>
    <n v="2655634"/>
    <n v="375191"/>
    <s v="SI"/>
    <n v="0"/>
    <m/>
    <s v="NO"/>
    <s v="0.No esta en proceso jurídico"/>
    <x v="0"/>
    <n v="35022"/>
    <n v="3030825"/>
    <n v="2655634"/>
    <n v="375191"/>
    <n v="0"/>
    <s v="DF"/>
    <s v="FERNANDO BERRIO GARCIA"/>
    <s v="Sin Contrato"/>
    <s v="31 - 2019"/>
    <d v="2020-09-30T00:00:00"/>
    <s v="31A - 2019"/>
    <d v="2020-09-24T00:00:00"/>
    <x v="0"/>
  </r>
  <r>
    <n v="264457"/>
    <s v="DE"/>
    <n v="5"/>
    <s v="GOBERNACION DE ANTIOQUIA"/>
    <m/>
    <s v="NI"/>
    <n v="890906347"/>
    <s v="ESE Hospital Manuel Uribe Angel"/>
    <n v="1933515"/>
    <m/>
    <n v="2019"/>
    <n v="12"/>
    <s v="181-360"/>
    <d v="2020-12-31T00:00:00"/>
    <s v="2021-02-24 08:17:00.140 AM"/>
    <s v="SI"/>
    <s v="SI"/>
    <s v="SI"/>
    <n v="274960"/>
    <s v="IPS"/>
    <s v="F"/>
    <n v="274960"/>
    <d v="2019-12-18T00:00:00"/>
    <d v="2020-01-08T00:00:00"/>
    <m/>
    <n v="0"/>
    <n v="0"/>
    <s v="SI"/>
    <n v="274960"/>
    <m/>
    <s v="NO"/>
    <s v="0.No esta en proceso jurídico"/>
    <s v="F"/>
    <n v="274960"/>
    <d v="2019-12-18T00:00:00"/>
    <d v="2020-01-08T00:00:00"/>
    <m/>
    <n v="0"/>
    <n v="0"/>
    <s v="NO"/>
    <n v="274960"/>
    <m/>
    <s v="NO"/>
    <s v="0.No esta en proceso jurídico"/>
    <x v="0"/>
    <n v="35022"/>
    <n v="274960"/>
    <n v="0"/>
    <n v="274960"/>
    <n v="274960"/>
    <s v="DF"/>
    <s v="FERNANDO BERRIO GARCIA"/>
    <s v="Sin Contrato"/>
    <s v="31 - 2019"/>
    <d v="2020-09-30T00:00:00"/>
    <s v="31A - 2019"/>
    <d v="2020-09-24T00:00:00"/>
    <x v="1"/>
  </r>
  <r>
    <n v="263768"/>
    <s v="DE"/>
    <n v="5"/>
    <s v="GOBERNACION DE ANTIOQUIA"/>
    <m/>
    <s v="NI"/>
    <n v="890906347"/>
    <s v="ESE Hospital Manuel Uribe Angel"/>
    <n v="1933602"/>
    <m/>
    <n v="2019"/>
    <n v="12"/>
    <s v="181-360"/>
    <d v="2020-12-31T00:00:00"/>
    <s v="2021-02-24 08:17:00.140 AM"/>
    <s v="SI"/>
    <s v="SI"/>
    <s v="NO"/>
    <n v="0"/>
    <s v="IPS"/>
    <s v="F"/>
    <n v="9483300"/>
    <d v="2019-12-18T00:00:00"/>
    <d v="2020-01-08T00:00:00"/>
    <m/>
    <n v="0"/>
    <n v="0"/>
    <s v="SI"/>
    <n v="9483300"/>
    <m/>
    <s v="NO"/>
    <s v="0.No esta en proceso jurídico"/>
    <s v="F"/>
    <n v="9483300"/>
    <d v="2019-12-18T00:00:00"/>
    <d v="2020-01-08T00:00:00"/>
    <m/>
    <n v="9009135"/>
    <n v="474165"/>
    <s v="SI"/>
    <n v="0"/>
    <m/>
    <s v="NO"/>
    <s v="0.No esta en proceso jurídico"/>
    <x v="0"/>
    <n v="35022"/>
    <n v="9483300"/>
    <n v="9009135"/>
    <n v="474165"/>
    <n v="0"/>
    <s v="DF"/>
    <s v="FERNANDO BERRIO GARCIA"/>
    <s v="Sin Contrato"/>
    <s v="31 - 2019"/>
    <d v="2020-09-30T00:00:00"/>
    <s v="31A - 2019"/>
    <d v="2020-09-24T00:00:00"/>
    <x v="0"/>
  </r>
  <r>
    <n v="261654"/>
    <s v="DE"/>
    <n v="5"/>
    <s v="GOBERNACION DE ANTIOQUIA"/>
    <m/>
    <s v="NI"/>
    <n v="890906347"/>
    <s v="ESE Hospital Manuel Uribe Angel"/>
    <n v="1933648"/>
    <m/>
    <n v="2019"/>
    <n v="12"/>
    <s v="181-360"/>
    <d v="2020-12-31T00:00:00"/>
    <s v="2021-02-24 08:17:00.140 AM"/>
    <s v="SI"/>
    <s v="SI"/>
    <s v="SI"/>
    <n v="1894738"/>
    <s v="IPS"/>
    <s v="F"/>
    <n v="1894738"/>
    <d v="2019-12-18T00:00:00"/>
    <d v="2020-01-08T00:00:00"/>
    <m/>
    <n v="0"/>
    <n v="0"/>
    <s v="SI"/>
    <n v="1894738"/>
    <m/>
    <s v="NO"/>
    <s v="0.No esta en proceso jurídico"/>
    <s v="F"/>
    <n v="1894738"/>
    <d v="2019-12-18T00:00:00"/>
    <d v="2020-01-08T00:00:00"/>
    <m/>
    <n v="0"/>
    <n v="0"/>
    <s v="NO"/>
    <n v="1894738"/>
    <m/>
    <s v="NO"/>
    <s v="0.No esta en proceso jurídico"/>
    <x v="0"/>
    <n v="35027"/>
    <n v="1894738"/>
    <n v="0"/>
    <n v="1894738"/>
    <n v="1894738"/>
    <s v="DF"/>
    <s v="FERNANDO BERRIO GARCIA"/>
    <s v="Sin Contrato"/>
    <s v="30 - 2019"/>
    <d v="2020-07-23T00:00:00"/>
    <s v="30A - 2019"/>
    <d v="2020-02-25T00:00:00"/>
    <x v="1"/>
  </r>
  <r>
    <n v="265387"/>
    <s v="DE"/>
    <n v="5"/>
    <s v="GOBERNACION DE ANTIOQUIA"/>
    <m/>
    <s v="NI"/>
    <n v="890906347"/>
    <s v="ESE Hospital Manuel Uribe Angel"/>
    <n v="1933677"/>
    <m/>
    <n v="2019"/>
    <n v="12"/>
    <s v="181-360"/>
    <d v="2020-12-31T00:00:00"/>
    <s v="2021-02-24 08:17:00.140 AM"/>
    <s v="SI"/>
    <s v="SI"/>
    <s v="NO"/>
    <n v="82900"/>
    <s v="IPS"/>
    <s v="F"/>
    <n v="2126989"/>
    <d v="2019-12-18T00:00:00"/>
    <d v="2020-01-08T00:00:00"/>
    <m/>
    <n v="0"/>
    <n v="0"/>
    <s v="SI"/>
    <n v="2126989"/>
    <m/>
    <s v="NO"/>
    <s v="0.No esta en proceso jurídico"/>
    <s v="F"/>
    <n v="2126989"/>
    <d v="2019-12-18T00:00:00"/>
    <d v="2020-01-08T00:00:00"/>
    <m/>
    <n v="2044089"/>
    <n v="0"/>
    <s v="NO"/>
    <n v="82900"/>
    <m/>
    <s v="NO"/>
    <s v="0.No esta en proceso jurídico"/>
    <x v="0"/>
    <n v="35028"/>
    <n v="2126989"/>
    <n v="2044089"/>
    <n v="82900"/>
    <n v="82900"/>
    <s v="DF"/>
    <s v="FERNANDO BERRIO GARCIA"/>
    <s v="Sin Contrato"/>
    <s v="29 - 2019"/>
    <d v="2020-09-30T00:00:00"/>
    <s v="29A - 2019"/>
    <d v="2020-07-23T00:00:00"/>
    <x v="1"/>
  </r>
  <r>
    <n v="264458"/>
    <s v="DE"/>
    <n v="5"/>
    <s v="GOBERNACION DE ANTIOQUIA"/>
    <m/>
    <s v="NI"/>
    <n v="890906347"/>
    <s v="ESE Hospital Manuel Uribe Angel"/>
    <n v="1933687"/>
    <m/>
    <n v="2019"/>
    <n v="12"/>
    <s v="181-360"/>
    <d v="2020-12-31T00:00:00"/>
    <s v="2021-02-24 08:17:00.140 AM"/>
    <s v="SI"/>
    <s v="SI"/>
    <s v="NO"/>
    <n v="0"/>
    <s v="IPS"/>
    <s v="F"/>
    <n v="28420"/>
    <d v="2019-12-18T00:00:00"/>
    <d v="2020-01-08T00:00:00"/>
    <m/>
    <n v="0"/>
    <n v="0"/>
    <s v="SI"/>
    <n v="28420"/>
    <m/>
    <s v="NO"/>
    <s v="0.No esta en proceso jurídico"/>
    <s v="F"/>
    <n v="28420"/>
    <d v="2019-12-18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55353"/>
    <s v="DE"/>
    <n v="5"/>
    <s v="GOBERNACION DE ANTIOQUIA"/>
    <m/>
    <s v="NI"/>
    <n v="890906347"/>
    <s v="ESE Hospital Manuel Uribe Angel"/>
    <n v="1933718"/>
    <m/>
    <n v="2019"/>
    <n v="12"/>
    <s v="181-360"/>
    <d v="2020-12-31T00:00:00"/>
    <s v="2021-02-24 08:17:00.140 AM"/>
    <s v="SI"/>
    <s v="SI"/>
    <s v="NO"/>
    <n v="0"/>
    <s v="IPS"/>
    <s v="F"/>
    <n v="28420"/>
    <d v="2019-12-18T00:00:00"/>
    <d v="2020-01-08T00:00:00"/>
    <m/>
    <n v="0"/>
    <n v="0"/>
    <s v="SI"/>
    <n v="28420"/>
    <m/>
    <s v="NO"/>
    <s v="0.No esta en proceso jurídico"/>
    <s v="F"/>
    <n v="28420"/>
    <d v="2019-12-18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59764"/>
    <s v="DE"/>
    <n v="5"/>
    <s v="GOBERNACION DE ANTIOQUIA"/>
    <m/>
    <s v="NI"/>
    <n v="890906347"/>
    <s v="ESE Hospital Manuel Uribe Angel"/>
    <n v="1933748"/>
    <m/>
    <n v="2019"/>
    <n v="12"/>
    <s v="181-360"/>
    <d v="2020-12-31T00:00:00"/>
    <s v="2021-02-24 08:17:00.140 AM"/>
    <s v="SI"/>
    <s v="SI"/>
    <s v="NO"/>
    <n v="83064"/>
    <s v="IPS"/>
    <s v="F"/>
    <n v="2037370"/>
    <d v="2019-12-18T00:00:00"/>
    <d v="2020-01-08T00:00:00"/>
    <m/>
    <n v="0"/>
    <n v="0"/>
    <s v="SI"/>
    <n v="2037370"/>
    <m/>
    <s v="NO"/>
    <s v="0.No esta en proceso jurídico"/>
    <s v="F"/>
    <n v="2037370"/>
    <d v="2019-12-18T00:00:00"/>
    <d v="2020-01-08T00:00:00"/>
    <m/>
    <n v="1929593"/>
    <n v="24713"/>
    <s v="SI"/>
    <n v="83064"/>
    <m/>
    <s v="NO"/>
    <s v="0.No esta en proceso jurídico"/>
    <x v="0"/>
    <n v="35028"/>
    <n v="2037370"/>
    <n v="1929593"/>
    <n v="107777"/>
    <n v="83064"/>
    <s v="DF"/>
    <s v="FERNANDO BERRIO GARCIA"/>
    <s v="Sin Contrato"/>
    <s v="29 - 2019"/>
    <d v="2020-09-30T00:00:00"/>
    <s v="29A - 2019"/>
    <d v="2020-07-23T00:00:00"/>
    <x v="1"/>
  </r>
  <r>
    <n v="263769"/>
    <s v="DE"/>
    <n v="5"/>
    <s v="GOBERNACION DE ANTIOQUIA"/>
    <m/>
    <s v="NI"/>
    <n v="890906347"/>
    <s v="ESE Hospital Manuel Uribe Angel"/>
    <n v="1934148"/>
    <m/>
    <n v="2019"/>
    <n v="12"/>
    <s v="181-360"/>
    <d v="2020-12-31T00:00:00"/>
    <s v="2021-02-24 08:17:00.140 AM"/>
    <s v="SI"/>
    <s v="SI"/>
    <s v="SI"/>
    <n v="82600"/>
    <s v="IPS"/>
    <s v="F"/>
    <n v="82600"/>
    <d v="2019-12-19T00:00:00"/>
    <d v="2020-01-08T00:00:00"/>
    <m/>
    <n v="0"/>
    <n v="0"/>
    <s v="SI"/>
    <n v="82600"/>
    <m/>
    <s v="NO"/>
    <s v="0.No esta en proceso jurídico"/>
    <s v="F"/>
    <n v="82600"/>
    <d v="2019-12-19T00:00:00"/>
    <d v="2020-01-08T00:00:00"/>
    <m/>
    <n v="0"/>
    <n v="0"/>
    <s v="NO"/>
    <n v="82600"/>
    <m/>
    <s v="NO"/>
    <s v="0.No esta en proceso jurídico"/>
    <x v="0"/>
    <n v="35028"/>
    <n v="82600"/>
    <n v="0"/>
    <n v="82600"/>
    <n v="82600"/>
    <s v="DF"/>
    <s v="FERNANDO BERRIO GARCIA"/>
    <s v="Sin Contrato"/>
    <s v="29 - 2019"/>
    <d v="2020-09-30T00:00:00"/>
    <s v="29A - 2019"/>
    <d v="2020-07-23T00:00:00"/>
    <x v="1"/>
  </r>
  <r>
    <n v="261655"/>
    <s v="DE"/>
    <n v="5"/>
    <s v="GOBERNACION DE ANTIOQUIA"/>
    <m/>
    <s v="NI"/>
    <n v="890906347"/>
    <s v="ESE Hospital Manuel Uribe Angel"/>
    <n v="1934182"/>
    <m/>
    <n v="2019"/>
    <n v="12"/>
    <s v="181-360"/>
    <d v="2020-12-31T00:00:00"/>
    <s v="2021-02-24 08:17:00.140 AM"/>
    <s v="SI"/>
    <s v="SI"/>
    <s v="NO"/>
    <n v="83064"/>
    <s v="IPS"/>
    <s v="F"/>
    <n v="1133519"/>
    <d v="2019-12-19T00:00:00"/>
    <d v="2020-01-08T00:00:00"/>
    <m/>
    <n v="0"/>
    <n v="0"/>
    <s v="SI"/>
    <n v="1133519"/>
    <m/>
    <s v="NO"/>
    <s v="0.No esta en proceso jurídico"/>
    <s v="F"/>
    <n v="1133519"/>
    <d v="2019-12-19T00:00:00"/>
    <d v="2020-01-08T00:00:00"/>
    <m/>
    <n v="1050455"/>
    <n v="0"/>
    <s v="NO"/>
    <n v="83064"/>
    <m/>
    <s v="NO"/>
    <s v="0.No esta en proceso jurídico"/>
    <x v="0"/>
    <n v="35028"/>
    <n v="1133519"/>
    <n v="1050455"/>
    <n v="83064"/>
    <n v="83064"/>
    <s v="DF"/>
    <s v="FERNANDO BERRIO GARCIA"/>
    <s v="Sin Contrato"/>
    <s v="29 - 2019"/>
    <d v="2020-09-30T00:00:00"/>
    <s v="29A - 2019"/>
    <d v="2020-07-23T00:00:00"/>
    <x v="1"/>
  </r>
  <r>
    <n v="259479"/>
    <s v="DE"/>
    <n v="5"/>
    <s v="GOBERNACION DE ANTIOQUIA"/>
    <m/>
    <s v="NI"/>
    <n v="890906347"/>
    <s v="ESE Hospital Manuel Uribe Angel"/>
    <n v="1934287"/>
    <m/>
    <n v="2019"/>
    <n v="12"/>
    <s v="181-360"/>
    <d v="2020-12-31T00:00:00"/>
    <s v="2021-02-24 08:17:00.140 AM"/>
    <s v="SI"/>
    <s v="SI"/>
    <s v="SI"/>
    <n v="66905"/>
    <s v="IPS"/>
    <s v="F"/>
    <n v="66905"/>
    <d v="2019-12-19T00:00:00"/>
    <d v="2020-01-08T00:00:00"/>
    <m/>
    <n v="0"/>
    <n v="0"/>
    <s v="SI"/>
    <n v="66905"/>
    <m/>
    <s v="NO"/>
    <s v="0.No esta en proceso jurídico"/>
    <s v="F"/>
    <n v="66905"/>
    <d v="2019-12-19T00:00:00"/>
    <d v="2020-01-08T00:00:00"/>
    <m/>
    <n v="0"/>
    <n v="0"/>
    <s v="NO"/>
    <n v="66905"/>
    <m/>
    <s v="NO"/>
    <s v="0.No esta en proceso jurídico"/>
    <x v="0"/>
    <n v="35022"/>
    <n v="66905"/>
    <n v="0"/>
    <n v="66905"/>
    <n v="66905"/>
    <s v="DF"/>
    <s v="FERNANDO BERRIO GARCIA"/>
    <s v="Sin Contrato"/>
    <s v="31 - 2019"/>
    <d v="2020-09-30T00:00:00"/>
    <s v="31A - 2019"/>
    <d v="2020-09-24T00:00:00"/>
    <x v="1"/>
  </r>
  <r>
    <n v="263770"/>
    <s v="DE"/>
    <n v="5"/>
    <s v="GOBERNACION DE ANTIOQUIA"/>
    <m/>
    <s v="NI"/>
    <n v="890906347"/>
    <s v="ESE Hospital Manuel Uribe Angel"/>
    <n v="1934341"/>
    <m/>
    <n v="2019"/>
    <n v="12"/>
    <s v="181-360"/>
    <d v="2020-12-31T00:00:00"/>
    <s v="2021-02-24 08:17:00.140 AM"/>
    <s v="SI"/>
    <s v="SI"/>
    <s v="NO"/>
    <n v="130964"/>
    <s v="IPS"/>
    <s v="F"/>
    <n v="2217010"/>
    <d v="2019-12-19T00:00:00"/>
    <d v="2020-01-08T00:00:00"/>
    <m/>
    <n v="0"/>
    <n v="0"/>
    <s v="SI"/>
    <n v="2217010"/>
    <m/>
    <s v="NO"/>
    <s v="0.No esta en proceso jurídico"/>
    <s v="F"/>
    <n v="2217010"/>
    <d v="2019-12-19T00:00:00"/>
    <d v="2020-01-08T00:00:00"/>
    <m/>
    <n v="2086046"/>
    <n v="0"/>
    <s v="NO"/>
    <n v="130964"/>
    <m/>
    <s v="NO"/>
    <s v="0.No esta en proceso jurídico"/>
    <x v="0"/>
    <n v="35028"/>
    <n v="2217010"/>
    <n v="2086046"/>
    <n v="130964"/>
    <n v="130964"/>
    <s v="DF"/>
    <s v="FERNANDO BERRIO GARCIA"/>
    <s v="Sin Contrato"/>
    <s v="29 - 2019"/>
    <d v="2020-09-30T00:00:00"/>
    <s v="29A - 2019"/>
    <d v="2020-07-23T00:00:00"/>
    <x v="1"/>
  </r>
  <r>
    <n v="261656"/>
    <s v="DE"/>
    <n v="5"/>
    <s v="GOBERNACION DE ANTIOQUIA"/>
    <m/>
    <s v="NI"/>
    <n v="890906347"/>
    <s v="ESE Hospital Manuel Uribe Angel"/>
    <n v="1934351"/>
    <m/>
    <n v="2019"/>
    <n v="12"/>
    <s v="181-360"/>
    <d v="2020-12-31T00:00:00"/>
    <s v="2021-02-24 08:17:00.140 AM"/>
    <s v="SI"/>
    <s v="SI"/>
    <s v="SI"/>
    <n v="38570"/>
    <s v="IPS"/>
    <s v="F"/>
    <n v="38570"/>
    <d v="2019-12-19T00:00:00"/>
    <d v="2020-01-08T00:00:00"/>
    <m/>
    <n v="0"/>
    <n v="0"/>
    <s v="SI"/>
    <n v="38570"/>
    <m/>
    <s v="NO"/>
    <s v="0.No esta en proceso jurídico"/>
    <s v="F"/>
    <n v="38570"/>
    <d v="2019-12-19T00:00:00"/>
    <d v="2020-01-08T00:00:00"/>
    <m/>
    <n v="0"/>
    <n v="0"/>
    <s v="NO"/>
    <n v="38570"/>
    <m/>
    <s v="NO"/>
    <s v="0.No esta en proceso jurídico"/>
    <x v="0"/>
    <n v="35022"/>
    <n v="38570"/>
    <n v="0"/>
    <n v="38570"/>
    <n v="38570"/>
    <s v="DF"/>
    <s v="FERNANDO BERRIO GARCIA"/>
    <s v="Sin Contrato"/>
    <s v="31 - 2019"/>
    <d v="2020-09-30T00:00:00"/>
    <s v="31A - 2019"/>
    <d v="2020-09-24T00:00:00"/>
    <x v="1"/>
  </r>
  <r>
    <n v="265388"/>
    <s v="DE"/>
    <n v="5"/>
    <s v="GOBERNACION DE ANTIOQUIA"/>
    <m/>
    <s v="NI"/>
    <n v="890906347"/>
    <s v="ESE Hospital Manuel Uribe Angel"/>
    <n v="1934382"/>
    <m/>
    <n v="2019"/>
    <n v="12"/>
    <s v="181-360"/>
    <d v="2020-12-31T00:00:00"/>
    <s v="2021-02-24 08:17:00.140 AM"/>
    <s v="SI"/>
    <s v="SI"/>
    <s v="NO"/>
    <n v="130964"/>
    <s v="IPS"/>
    <s v="F"/>
    <n v="1299156"/>
    <d v="2019-12-19T00:00:00"/>
    <d v="2020-01-08T00:00:00"/>
    <m/>
    <n v="0"/>
    <n v="0"/>
    <s v="SI"/>
    <n v="1299156"/>
    <m/>
    <s v="NO"/>
    <s v="0.No esta en proceso jurídico"/>
    <s v="F"/>
    <n v="1299156"/>
    <d v="2019-12-19T00:00:00"/>
    <d v="2020-01-08T00:00:00"/>
    <m/>
    <n v="1090492"/>
    <n v="77700"/>
    <s v="SI"/>
    <n v="130964"/>
    <m/>
    <s v="NO"/>
    <s v="0.No esta en proceso jurídico"/>
    <x v="0"/>
    <n v="35022"/>
    <n v="1299156"/>
    <n v="1090492"/>
    <n v="208664"/>
    <n v="130964"/>
    <s v="DF"/>
    <s v="FERNANDO BERRIO GARCIA"/>
    <s v="Sin Contrato"/>
    <s v="31 - 2019"/>
    <d v="2020-09-30T00:00:00"/>
    <s v="31A - 2019"/>
    <d v="2020-09-24T00:00:00"/>
    <x v="1"/>
  </r>
  <r>
    <n v="264459"/>
    <s v="DE"/>
    <n v="5"/>
    <s v="GOBERNACION DE ANTIOQUIA"/>
    <m/>
    <s v="NI"/>
    <n v="890906347"/>
    <s v="ESE Hospital Manuel Uribe Angel"/>
    <n v="1934400"/>
    <m/>
    <n v="2019"/>
    <n v="12"/>
    <s v="181-360"/>
    <d v="2020-12-31T00:00:00"/>
    <s v="2021-02-24 08:17:00.140 AM"/>
    <s v="SI"/>
    <s v="SI"/>
    <s v="NO"/>
    <n v="130964"/>
    <s v="IPS"/>
    <s v="F"/>
    <n v="2268289"/>
    <d v="2019-12-19T00:00:00"/>
    <d v="2020-01-08T00:00:00"/>
    <m/>
    <n v="0"/>
    <n v="0"/>
    <s v="SI"/>
    <n v="2268289"/>
    <m/>
    <s v="NO"/>
    <s v="0.No esta en proceso jurídico"/>
    <s v="F"/>
    <n v="2268289"/>
    <d v="2019-12-19T00:00:00"/>
    <d v="2020-01-08T00:00:00"/>
    <m/>
    <n v="2051010"/>
    <n v="86315"/>
    <s v="SI"/>
    <n v="130964"/>
    <m/>
    <s v="NO"/>
    <s v="0.No esta en proceso jurídico"/>
    <x v="0"/>
    <n v="35028"/>
    <n v="2268289"/>
    <n v="2051010"/>
    <n v="217279"/>
    <n v="130964"/>
    <s v="DF"/>
    <s v="FERNANDO BERRIO GARCIA"/>
    <s v="Sin Contrato"/>
    <s v="29 - 2019"/>
    <d v="2020-09-30T00:00:00"/>
    <s v="29A - 2019"/>
    <d v="2020-07-23T00:00:00"/>
    <x v="1"/>
  </r>
  <r>
    <n v="259765"/>
    <s v="DE"/>
    <n v="5"/>
    <s v="GOBERNACION DE ANTIOQUIA"/>
    <m/>
    <s v="NI"/>
    <n v="890906347"/>
    <s v="ESE Hospital Manuel Uribe Angel"/>
    <n v="1934457"/>
    <m/>
    <n v="2019"/>
    <n v="12"/>
    <s v="181-360"/>
    <d v="2020-12-31T00:00:00"/>
    <s v="2021-02-24 08:17:00.140 AM"/>
    <s v="SI"/>
    <s v="SI"/>
    <s v="NO"/>
    <n v="918364"/>
    <s v="IPS"/>
    <s v="F"/>
    <n v="1849993"/>
    <d v="2019-12-19T00:00:00"/>
    <d v="2020-01-08T00:00:00"/>
    <m/>
    <n v="0"/>
    <n v="0"/>
    <s v="SI"/>
    <n v="1849993"/>
    <m/>
    <s v="NO"/>
    <s v="0.No esta en proceso jurídico"/>
    <s v="F"/>
    <n v="1849993"/>
    <d v="2019-12-19T00:00:00"/>
    <d v="2020-01-08T00:00:00"/>
    <m/>
    <n v="931629"/>
    <n v="0"/>
    <s v="NO"/>
    <n v="918364"/>
    <m/>
    <s v="NO"/>
    <s v="0.No esta en proceso jurídico"/>
    <x v="0"/>
    <n v="35028"/>
    <n v="1849993"/>
    <n v="931629"/>
    <n v="918364"/>
    <n v="918364"/>
    <s v="DF"/>
    <s v="FERNANDO BERRIO GARCIA"/>
    <s v="Sin Contrato"/>
    <s v="29 - 2019"/>
    <d v="2020-09-30T00:00:00"/>
    <s v="29A - 2019"/>
    <d v="2020-07-23T00:00:00"/>
    <x v="1"/>
  </r>
  <r>
    <n v="262527"/>
    <s v="DE"/>
    <n v="5"/>
    <s v="GOBERNACION DE ANTIOQUIA"/>
    <m/>
    <s v="NI"/>
    <n v="890906347"/>
    <s v="ESE Hospital Manuel Uribe Angel"/>
    <n v="1934488"/>
    <m/>
    <n v="2019"/>
    <n v="12"/>
    <s v="181-360"/>
    <d v="2020-12-31T00:00:00"/>
    <s v="2021-02-24 08:17:00.140 AM"/>
    <s v="SI"/>
    <s v="SI"/>
    <s v="SI"/>
    <n v="66010"/>
    <s v="IPS"/>
    <s v="F"/>
    <n v="66010"/>
    <d v="2019-12-20T00:00:00"/>
    <d v="2020-01-08T00:00:00"/>
    <m/>
    <n v="0"/>
    <n v="0"/>
    <s v="SI"/>
    <n v="66010"/>
    <m/>
    <s v="NO"/>
    <s v="0.No esta en proceso jurídico"/>
    <s v="F"/>
    <n v="66010"/>
    <d v="2019-12-20T00:00:00"/>
    <d v="2020-01-08T00:00:00"/>
    <m/>
    <n v="0"/>
    <n v="0"/>
    <s v="NO"/>
    <n v="66010"/>
    <m/>
    <s v="NO"/>
    <s v="0.No esta en proceso jurídico"/>
    <x v="0"/>
    <n v="35028"/>
    <n v="66010"/>
    <n v="0"/>
    <n v="66010"/>
    <n v="66010"/>
    <s v="DF"/>
    <s v="FERNANDO BERRIO GARCIA"/>
    <s v="Sin Contrato"/>
    <s v="29 - 2019"/>
    <d v="2020-09-30T00:00:00"/>
    <s v="29A - 2019"/>
    <d v="2020-07-23T00:00:00"/>
    <x v="1"/>
  </r>
  <r>
    <n v="259480"/>
    <s v="DE"/>
    <n v="5"/>
    <s v="GOBERNACION DE ANTIOQUIA"/>
    <m/>
    <s v="NI"/>
    <n v="890906347"/>
    <s v="ESE Hospital Manuel Uribe Angel"/>
    <n v="1934493"/>
    <m/>
    <n v="2019"/>
    <n v="12"/>
    <s v="181-360"/>
    <d v="2020-12-31T00:00:00"/>
    <s v="2021-02-24 08:17:00.140 AM"/>
    <s v="SI"/>
    <s v="SI"/>
    <s v="NO"/>
    <n v="0"/>
    <s v="IPS"/>
    <s v="F"/>
    <n v="72940"/>
    <d v="2019-12-20T00:00:00"/>
    <d v="2020-01-08T00:00:00"/>
    <m/>
    <n v="0"/>
    <n v="0"/>
    <s v="SI"/>
    <n v="72940"/>
    <m/>
    <s v="NO"/>
    <s v="0.No esta en proceso jurídico"/>
    <s v="F"/>
    <n v="72940"/>
    <d v="2019-12-20T00:00:00"/>
    <d v="2020-01-08T00:00:00"/>
    <m/>
    <n v="72940"/>
    <n v="0"/>
    <s v="NO"/>
    <n v="0"/>
    <m/>
    <s v="NO"/>
    <s v="0.No esta en proceso jurídico"/>
    <x v="0"/>
    <n v="35022"/>
    <n v="72940"/>
    <n v="72940"/>
    <n v="0"/>
    <n v="0"/>
    <s v="DF"/>
    <s v="FERNANDO BERRIO GARCIA"/>
    <s v="Sin Contrato"/>
    <s v="31 - 2019"/>
    <d v="2020-09-30T00:00:00"/>
    <s v="31A - 2019"/>
    <d v="2020-09-24T00:00:00"/>
    <x v="0"/>
  </r>
  <r>
    <n v="263771"/>
    <s v="DE"/>
    <n v="5"/>
    <s v="GOBERNACION DE ANTIOQUIA"/>
    <m/>
    <s v="NI"/>
    <n v="890906347"/>
    <s v="ESE Hospital Manuel Uribe Angel"/>
    <n v="1934503"/>
    <m/>
    <n v="2019"/>
    <n v="12"/>
    <s v="181-360"/>
    <d v="2020-12-31T00:00:00"/>
    <s v="2021-02-24 08:17:00.140 AM"/>
    <s v="SI"/>
    <s v="SI"/>
    <s v="SI"/>
    <n v="27790"/>
    <s v="IPS"/>
    <s v="F"/>
    <n v="27790"/>
    <d v="2019-12-20T00:00:00"/>
    <d v="2020-01-08T00:00:00"/>
    <m/>
    <n v="0"/>
    <n v="0"/>
    <s v="SI"/>
    <n v="27790"/>
    <m/>
    <s v="NO"/>
    <s v="0.No esta en proceso jurídico"/>
    <s v="F"/>
    <n v="27790"/>
    <d v="2019-12-20T00:00:00"/>
    <d v="2020-01-08T00:00:00"/>
    <m/>
    <n v="0"/>
    <n v="0"/>
    <s v="NO"/>
    <n v="27790"/>
    <m/>
    <s v="NO"/>
    <s v="0.No esta en proceso jurídico"/>
    <x v="0"/>
    <n v="35028"/>
    <n v="27790"/>
    <n v="0"/>
    <n v="27790"/>
    <n v="27790"/>
    <s v="DF"/>
    <s v="FERNANDO BERRIO GARCIA"/>
    <s v="Sin Contrato"/>
    <s v="29 - 2019"/>
    <d v="2020-09-30T00:00:00"/>
    <s v="29A - 2019"/>
    <d v="2020-07-23T00:00:00"/>
    <x v="1"/>
  </r>
  <r>
    <n v="259481"/>
    <s v="DE"/>
    <n v="5"/>
    <s v="GOBERNACION DE ANTIOQUIA"/>
    <m/>
    <s v="NI"/>
    <n v="890906347"/>
    <s v="ESE Hospital Manuel Uribe Angel"/>
    <n v="1934634"/>
    <m/>
    <n v="2019"/>
    <n v="12"/>
    <s v="181-360"/>
    <d v="2020-12-31T00:00:00"/>
    <s v="2021-02-24 08:17:00.140 AM"/>
    <s v="SI"/>
    <s v="SI"/>
    <s v="NO"/>
    <n v="0"/>
    <s v="IPS"/>
    <s v="F"/>
    <n v="252000"/>
    <d v="2019-12-20T00:00:00"/>
    <d v="2020-01-08T00:00:00"/>
    <m/>
    <n v="0"/>
    <n v="0"/>
    <s v="SI"/>
    <n v="252000"/>
    <m/>
    <s v="NO"/>
    <s v="0.No esta en proceso jurídico"/>
    <s v="F"/>
    <n v="252000"/>
    <d v="2019-12-20T00:00:00"/>
    <d v="2020-01-08T00:00:00"/>
    <m/>
    <n v="252000"/>
    <n v="0"/>
    <s v="NO"/>
    <n v="0"/>
    <m/>
    <s v="NO"/>
    <s v="0.No esta en proceso jurídico"/>
    <x v="0"/>
    <n v="35022"/>
    <n v="252000"/>
    <n v="252000"/>
    <n v="0"/>
    <n v="0"/>
    <s v="DF"/>
    <s v="FERNANDO BERRIO GARCIA"/>
    <s v="Sin Contrato"/>
    <s v="31 - 2019"/>
    <d v="2020-09-30T00:00:00"/>
    <s v="31A - 2019"/>
    <d v="2020-09-24T00:00:00"/>
    <x v="0"/>
  </r>
  <r>
    <n v="263772"/>
    <s v="DE"/>
    <n v="5"/>
    <s v="GOBERNACION DE ANTIOQUIA"/>
    <m/>
    <s v="NI"/>
    <n v="890906347"/>
    <s v="ESE Hospital Manuel Uribe Angel"/>
    <n v="1934672"/>
    <m/>
    <n v="2019"/>
    <n v="12"/>
    <s v="181-360"/>
    <d v="2020-12-31T00:00:00"/>
    <s v="2021-02-24 08:17:00.140 AM"/>
    <s v="SI"/>
    <s v="SI"/>
    <s v="NO"/>
    <n v="3090800"/>
    <s v="IPS"/>
    <s v="F"/>
    <n v="36431111"/>
    <d v="2019-12-20T00:00:00"/>
    <d v="2020-01-08T00:00:00"/>
    <m/>
    <n v="0"/>
    <n v="0"/>
    <s v="SI"/>
    <n v="36431111"/>
    <m/>
    <s v="NO"/>
    <s v="0.No esta en proceso jurídico"/>
    <s v="F"/>
    <n v="36431111"/>
    <d v="2019-12-20T00:00:00"/>
    <d v="2020-01-08T00:00:00"/>
    <m/>
    <n v="24051099"/>
    <n v="9289212"/>
    <s v="SI"/>
    <n v="3090800"/>
    <m/>
    <s v="NO"/>
    <s v="0.No esta en proceso jurídico"/>
    <x v="0"/>
    <n v="35022"/>
    <n v="36431111"/>
    <n v="24051099"/>
    <n v="12380012"/>
    <n v="3090800"/>
    <s v="DF"/>
    <s v="FERNANDO BERRIO GARCIA"/>
    <s v="Sin Contrato"/>
    <s v="31 - 2019"/>
    <d v="2020-09-30T00:00:00"/>
    <s v="31A - 2019"/>
    <d v="2020-09-24T00:00:00"/>
    <x v="1"/>
  </r>
  <r>
    <n v="264460"/>
    <s v="DE"/>
    <n v="5"/>
    <s v="GOBERNACION DE ANTIOQUIA"/>
    <m/>
    <s v="NI"/>
    <n v="890906347"/>
    <s v="ESE Hospital Manuel Uribe Angel"/>
    <n v="1934920"/>
    <m/>
    <n v="2019"/>
    <n v="12"/>
    <s v="181-360"/>
    <d v="2020-12-31T00:00:00"/>
    <s v="2021-02-24 08:17:00.140 AM"/>
    <s v="SI"/>
    <s v="SI"/>
    <s v="NO"/>
    <n v="82900"/>
    <s v="IPS"/>
    <s v="F"/>
    <n v="1698178"/>
    <d v="2019-12-20T00:00:00"/>
    <d v="2020-01-08T00:00:00"/>
    <m/>
    <n v="0"/>
    <n v="0"/>
    <s v="SI"/>
    <n v="1698178"/>
    <m/>
    <s v="NO"/>
    <s v="0.No esta en proceso jurídico"/>
    <s v="F"/>
    <n v="1698178"/>
    <d v="2019-12-20T00:00:00"/>
    <d v="2020-01-08T00:00:00"/>
    <m/>
    <n v="1615278"/>
    <n v="0"/>
    <s v="NO"/>
    <n v="82900"/>
    <m/>
    <s v="NO"/>
    <s v="0.No esta en proceso jurídico"/>
    <x v="0"/>
    <n v="35022"/>
    <n v="1698178"/>
    <n v="1615278"/>
    <n v="82900"/>
    <n v="82900"/>
    <s v="DF"/>
    <s v="FERNANDO BERRIO GARCIA"/>
    <s v="Sin Contrato"/>
    <s v="31 - 2019"/>
    <d v="2020-09-30T00:00:00"/>
    <s v="31A - 2019"/>
    <d v="2020-09-24T00:00:00"/>
    <x v="1"/>
  </r>
  <r>
    <n v="255355"/>
    <s v="DE"/>
    <n v="5"/>
    <s v="GOBERNACION DE ANTIOQUIA"/>
    <m/>
    <s v="NI"/>
    <n v="890906347"/>
    <s v="ESE Hospital Manuel Uribe Angel"/>
    <n v="1934979"/>
    <m/>
    <n v="2019"/>
    <n v="12"/>
    <s v="181-360"/>
    <d v="2020-12-31T00:00:00"/>
    <s v="2021-02-24 08:17:00.140 AM"/>
    <s v="SI"/>
    <s v="SI"/>
    <s v="NO"/>
    <n v="0"/>
    <s v="IPS"/>
    <s v="F"/>
    <n v="79800"/>
    <d v="2019-12-23T00:00:00"/>
    <d v="2020-01-08T00:00:00"/>
    <m/>
    <n v="0"/>
    <n v="0"/>
    <s v="SI"/>
    <n v="79800"/>
    <m/>
    <s v="NO"/>
    <s v="0.No esta en proceso jurídico"/>
    <s v="F"/>
    <n v="79800"/>
    <d v="2019-12-23T00:00:00"/>
    <d v="2020-01-08T00:00:00"/>
    <m/>
    <n v="79800"/>
    <n v="0"/>
    <s v="NO"/>
    <n v="0"/>
    <m/>
    <s v="NO"/>
    <s v="0.No esta en proceso jurídico"/>
    <x v="0"/>
    <n v="35022"/>
    <n v="79800"/>
    <n v="79800"/>
    <n v="0"/>
    <n v="0"/>
    <s v="DF"/>
    <s v="FERNANDO BERRIO GARCIA"/>
    <s v="Sin Contrato"/>
    <s v="31 - 2019"/>
    <d v="2020-09-30T00:00:00"/>
    <s v="31A - 2019"/>
    <d v="2020-09-24T00:00:00"/>
    <x v="0"/>
  </r>
  <r>
    <n v="259766"/>
    <s v="DE"/>
    <n v="5"/>
    <s v="GOBERNACION DE ANTIOQUIA"/>
    <m/>
    <s v="NI"/>
    <n v="890906347"/>
    <s v="ESE Hospital Manuel Uribe Angel"/>
    <n v="1934988"/>
    <m/>
    <n v="2019"/>
    <n v="12"/>
    <s v="181-360"/>
    <d v="2020-12-31T00:00:00"/>
    <s v="2021-02-24 08:17:00.140 AM"/>
    <s v="SI"/>
    <s v="SI"/>
    <s v="NO"/>
    <n v="0"/>
    <s v="IPS"/>
    <s v="F"/>
    <n v="297700"/>
    <d v="2019-12-23T00:00:00"/>
    <d v="2020-01-08T00:00:00"/>
    <m/>
    <n v="0"/>
    <n v="0"/>
    <s v="SI"/>
    <n v="297700"/>
    <m/>
    <s v="NO"/>
    <s v="0.No esta en proceso jurídico"/>
    <s v="F"/>
    <n v="297700"/>
    <d v="2019-12-23T00:00:00"/>
    <d v="2020-01-08T00:00:00"/>
    <m/>
    <n v="297700"/>
    <n v="0"/>
    <s v="NO"/>
    <n v="0"/>
    <m/>
    <s v="NO"/>
    <s v="0.No esta en proceso jurídico"/>
    <x v="0"/>
    <n v="35022"/>
    <n v="297700"/>
    <n v="297700"/>
    <n v="0"/>
    <n v="0"/>
    <s v="DF"/>
    <s v="FERNANDO BERRIO GARCIA"/>
    <s v="Sin Contrato"/>
    <s v="31 - 2019"/>
    <d v="2020-09-30T00:00:00"/>
    <s v="31A - 2019"/>
    <d v="2020-09-24T00:00:00"/>
    <x v="0"/>
  </r>
  <r>
    <n v="262528"/>
    <s v="DE"/>
    <n v="5"/>
    <s v="GOBERNACION DE ANTIOQUIA"/>
    <m/>
    <s v="NI"/>
    <n v="890906347"/>
    <s v="ESE Hospital Manuel Uribe Angel"/>
    <n v="1935073"/>
    <m/>
    <n v="2019"/>
    <n v="12"/>
    <s v="181-360"/>
    <d v="2020-12-31T00:00:00"/>
    <s v="2021-02-24 08:17:00.140 AM"/>
    <s v="SI"/>
    <s v="SI"/>
    <s v="NO"/>
    <n v="0"/>
    <s v="IPS"/>
    <s v="F"/>
    <n v="39410"/>
    <d v="2019-12-23T00:00:00"/>
    <d v="2020-01-08T00:00:00"/>
    <m/>
    <n v="0"/>
    <n v="0"/>
    <s v="SI"/>
    <n v="39410"/>
    <m/>
    <s v="NO"/>
    <s v="0.No esta en proceso jurídico"/>
    <s v="F"/>
    <n v="39410"/>
    <d v="2019-12-23T00:00:00"/>
    <d v="2020-01-08T00:00:00"/>
    <m/>
    <n v="39410"/>
    <n v="0"/>
    <s v="NO"/>
    <n v="0"/>
    <m/>
    <s v="NO"/>
    <s v="0.No esta en proceso jurídico"/>
    <x v="0"/>
    <n v="35022"/>
    <n v="39410"/>
    <n v="39410"/>
    <n v="0"/>
    <n v="0"/>
    <s v="DF"/>
    <s v="FERNANDO BERRIO GARCIA"/>
    <s v="Sin Contrato"/>
    <s v="31 - 2019"/>
    <d v="2020-09-30T00:00:00"/>
    <s v="31A - 2019"/>
    <d v="2020-09-24T00:00:00"/>
    <x v="0"/>
  </r>
  <r>
    <n v="259482"/>
    <s v="DE"/>
    <n v="5"/>
    <s v="GOBERNACION DE ANTIOQUIA"/>
    <m/>
    <s v="NI"/>
    <n v="890906347"/>
    <s v="ESE Hospital Manuel Uribe Angel"/>
    <n v="1935078"/>
    <m/>
    <n v="2019"/>
    <n v="12"/>
    <s v="181-360"/>
    <d v="2020-12-31T00:00:00"/>
    <s v="2021-02-24 08:17:00.140 AM"/>
    <s v="SI"/>
    <s v="SI"/>
    <s v="NO"/>
    <n v="0"/>
    <s v="IPS"/>
    <s v="F"/>
    <n v="2027986"/>
    <d v="2019-12-23T00:00:00"/>
    <d v="2020-01-08T00:00:00"/>
    <m/>
    <n v="0"/>
    <n v="0"/>
    <s v="SI"/>
    <n v="2027986"/>
    <m/>
    <s v="NO"/>
    <s v="0.No esta en proceso jurídico"/>
    <s v="F"/>
    <n v="2027986"/>
    <d v="2019-12-23T00:00:00"/>
    <d v="2020-01-08T00:00:00"/>
    <m/>
    <n v="2027986"/>
    <n v="0"/>
    <s v="NO"/>
    <n v="0"/>
    <m/>
    <s v="NO"/>
    <s v="0.No esta en proceso jurídico"/>
    <x v="0"/>
    <n v="35022"/>
    <n v="2027986"/>
    <n v="2027986"/>
    <n v="0"/>
    <n v="0"/>
    <s v="DF"/>
    <s v="FERNANDO BERRIO GARCIA"/>
    <s v="Sin Contrato"/>
    <s v="31 - 2019"/>
    <d v="2020-09-30T00:00:00"/>
    <s v="31A - 2019"/>
    <d v="2020-09-24T00:00:00"/>
    <x v="0"/>
  </r>
  <r>
    <n v="255356"/>
    <s v="DE"/>
    <n v="5"/>
    <s v="GOBERNACION DE ANTIOQUIA"/>
    <m/>
    <s v="NI"/>
    <n v="890906347"/>
    <s v="ESE Hospital Manuel Uribe Angel"/>
    <n v="1935085"/>
    <m/>
    <n v="2019"/>
    <n v="12"/>
    <s v="181-360"/>
    <d v="2020-12-31T00:00:00"/>
    <s v="2021-02-24 08:17:00.140 AM"/>
    <s v="SI"/>
    <s v="SI"/>
    <s v="NO"/>
    <n v="0"/>
    <s v="IPS"/>
    <s v="F"/>
    <n v="14433841"/>
    <d v="2019-12-23T00:00:00"/>
    <d v="2020-01-08T00:00:00"/>
    <m/>
    <n v="0"/>
    <n v="0"/>
    <s v="SI"/>
    <n v="14433841"/>
    <m/>
    <s v="NO"/>
    <s v="0.No esta en proceso jurídico"/>
    <s v="F"/>
    <n v="14433841"/>
    <d v="2019-12-23T00:00:00"/>
    <d v="2020-01-08T00:00:00"/>
    <m/>
    <n v="13914201"/>
    <n v="519640"/>
    <s v="SI"/>
    <n v="0"/>
    <m/>
    <s v="NO"/>
    <s v="0.No esta en proceso jurídico"/>
    <x v="0"/>
    <n v="35022"/>
    <n v="14433841"/>
    <n v="13914201"/>
    <n v="519640"/>
    <n v="0"/>
    <s v="DF"/>
    <s v="FERNANDO BERRIO GARCIA"/>
    <s v="Sin Contrato"/>
    <s v="31 - 2019"/>
    <d v="2020-09-30T00:00:00"/>
    <s v="31A - 2019"/>
    <d v="2020-09-24T00:00:00"/>
    <x v="0"/>
  </r>
  <r>
    <n v="262529"/>
    <s v="DE"/>
    <n v="5"/>
    <s v="GOBERNACION DE ANTIOQUIA"/>
    <m/>
    <s v="NI"/>
    <n v="890906347"/>
    <s v="ESE Hospital Manuel Uribe Angel"/>
    <n v="1935208"/>
    <m/>
    <n v="2019"/>
    <n v="12"/>
    <s v="181-360"/>
    <d v="2020-12-31T00:00:00"/>
    <s v="2021-02-24 08:17:00.140 AM"/>
    <s v="SI"/>
    <s v="SI"/>
    <s v="NO"/>
    <n v="0"/>
    <s v="IPS"/>
    <s v="F"/>
    <n v="209790"/>
    <d v="2019-12-23T00:00:00"/>
    <d v="2020-01-08T00:00:00"/>
    <m/>
    <n v="0"/>
    <n v="0"/>
    <s v="SI"/>
    <n v="209790"/>
    <m/>
    <s v="NO"/>
    <s v="0.No esta en proceso jurídico"/>
    <s v="F"/>
    <n v="209790"/>
    <d v="2019-12-23T00:00:00"/>
    <d v="2020-01-08T00:00:00"/>
    <m/>
    <n v="209790"/>
    <n v="0"/>
    <s v="NO"/>
    <n v="0"/>
    <m/>
    <s v="NO"/>
    <s v="0.No esta en proceso jurídico"/>
    <x v="0"/>
    <n v="35022"/>
    <n v="209790"/>
    <n v="209790"/>
    <n v="0"/>
    <n v="0"/>
    <s v="DF"/>
    <s v="FERNANDO BERRIO GARCIA"/>
    <s v="Sin Contrato"/>
    <s v="31 - 2019"/>
    <d v="2020-09-30T00:00:00"/>
    <s v="31A - 2019"/>
    <d v="2020-09-24T00:00:00"/>
    <x v="0"/>
  </r>
  <r>
    <n v="259483"/>
    <s v="DE"/>
    <n v="5"/>
    <s v="GOBERNACION DE ANTIOQUIA"/>
    <m/>
    <s v="NI"/>
    <n v="890906347"/>
    <s v="ESE Hospital Manuel Uribe Angel"/>
    <n v="1935257"/>
    <m/>
    <n v="2019"/>
    <n v="12"/>
    <s v="181-360"/>
    <d v="2020-12-31T00:00:00"/>
    <s v="2021-02-24 08:17:00.140 AM"/>
    <s v="SI"/>
    <s v="SI"/>
    <s v="SI"/>
    <n v="142900"/>
    <s v="IPS"/>
    <s v="F"/>
    <n v="142900"/>
    <d v="2019-12-23T00:00:00"/>
    <d v="2020-01-08T00:00:00"/>
    <m/>
    <n v="0"/>
    <n v="0"/>
    <s v="SI"/>
    <n v="142900"/>
    <m/>
    <s v="NO"/>
    <s v="0.No esta en proceso jurídico"/>
    <s v="F"/>
    <n v="142900"/>
    <d v="2019-12-23T00:00:00"/>
    <d v="2020-01-08T00:00:00"/>
    <m/>
    <n v="0"/>
    <n v="0"/>
    <s v="NO"/>
    <n v="142900"/>
    <m/>
    <s v="NO"/>
    <s v="0.No esta en proceso jurídico"/>
    <x v="0"/>
    <n v="35023"/>
    <n v="142900"/>
    <n v="0"/>
    <n v="142900"/>
    <n v="142900"/>
    <s v="DF"/>
    <s v="FERNANDO BERRIO GARCIA"/>
    <s v="Sin Contrato"/>
    <s v="28 - 2019"/>
    <d v="2020-07-23T00:00:00"/>
    <s v="28A - 2019"/>
    <d v="2020-02-25T00:00:00"/>
    <x v="1"/>
  </r>
  <r>
    <n v="263773"/>
    <s v="DE"/>
    <n v="5"/>
    <s v="GOBERNACION DE ANTIOQUIA"/>
    <m/>
    <s v="NI"/>
    <n v="890906347"/>
    <s v="ESE Hospital Manuel Uribe Angel"/>
    <n v="1935270"/>
    <m/>
    <n v="2019"/>
    <n v="12"/>
    <s v="181-360"/>
    <d v="2020-12-31T00:00:00"/>
    <s v="2021-02-24 08:17:00.140 AM"/>
    <s v="SI"/>
    <s v="SI"/>
    <s v="SI"/>
    <n v="27790"/>
    <s v="IPS"/>
    <s v="F"/>
    <n v="27790"/>
    <d v="2019-12-23T00:00:00"/>
    <d v="2020-01-08T00:00:00"/>
    <m/>
    <n v="0"/>
    <n v="0"/>
    <s v="SI"/>
    <n v="27790"/>
    <m/>
    <s v="NO"/>
    <s v="0.No esta en proceso jurídico"/>
    <s v="F"/>
    <n v="27790"/>
    <d v="2019-12-23T00:00:00"/>
    <d v="2020-01-08T00:00:00"/>
    <m/>
    <n v="0"/>
    <n v="0"/>
    <s v="NO"/>
    <n v="27790"/>
    <m/>
    <s v="NO"/>
    <s v="0.No esta en proceso jurídico"/>
    <x v="0"/>
    <n v="35028"/>
    <n v="27790"/>
    <n v="0"/>
    <n v="27790"/>
    <n v="27790"/>
    <s v="DF"/>
    <s v="FERNANDO BERRIO GARCIA"/>
    <s v="Sin Contrato"/>
    <s v="29 - 2019"/>
    <d v="2020-09-30T00:00:00"/>
    <s v="29A - 2019"/>
    <d v="2020-07-23T00:00:00"/>
    <x v="1"/>
  </r>
  <r>
    <n v="261673"/>
    <s v="DE"/>
    <n v="5"/>
    <s v="GOBERNACION DE ANTIOQUIA"/>
    <m/>
    <s v="NI"/>
    <n v="890906347"/>
    <s v="ESE Hospital Manuel Uribe Angel"/>
    <n v="1935294"/>
    <m/>
    <n v="2019"/>
    <n v="12"/>
    <s v="181-360"/>
    <d v="2020-12-31T00:00:00"/>
    <s v="2021-02-24 08:17:00.140 AM"/>
    <s v="SI"/>
    <s v="SI"/>
    <s v="SI"/>
    <n v="274960"/>
    <s v="IPS"/>
    <s v="F"/>
    <n v="274960"/>
    <d v="2019-12-23T00:00:00"/>
    <d v="2020-01-08T00:00:00"/>
    <m/>
    <n v="0"/>
    <n v="0"/>
    <s v="SI"/>
    <n v="274960"/>
    <m/>
    <s v="NO"/>
    <s v="0.No esta en proceso jurídico"/>
    <s v="F"/>
    <n v="274960"/>
    <d v="2019-12-23T00:00:00"/>
    <d v="2020-01-08T00:00:00"/>
    <m/>
    <n v="0"/>
    <n v="0"/>
    <s v="NO"/>
    <n v="274960"/>
    <m/>
    <s v="NO"/>
    <s v="0.No esta en proceso jurídico"/>
    <x v="0"/>
    <n v="35022"/>
    <n v="274960"/>
    <n v="0"/>
    <n v="274960"/>
    <n v="274960"/>
    <s v="DF"/>
    <s v="FERNANDO BERRIO GARCIA"/>
    <s v="Sin Contrato"/>
    <s v="31 - 2019"/>
    <d v="2020-09-30T00:00:00"/>
    <s v="31A - 2019"/>
    <d v="2020-09-24T00:00:00"/>
    <x v="1"/>
  </r>
  <r>
    <n v="264461"/>
    <s v="DE"/>
    <n v="5"/>
    <s v="GOBERNACION DE ANTIOQUIA"/>
    <m/>
    <s v="NI"/>
    <n v="890906347"/>
    <s v="ESE Hospital Manuel Uribe Angel"/>
    <n v="1935371"/>
    <m/>
    <n v="2019"/>
    <n v="12"/>
    <s v="181-360"/>
    <d v="2020-12-31T00:00:00"/>
    <s v="2021-02-24 08:17:00.140 AM"/>
    <s v="SI"/>
    <s v="SI"/>
    <s v="NO"/>
    <n v="0"/>
    <s v="IPS"/>
    <s v="F"/>
    <n v="40600"/>
    <d v="2019-12-23T00:00:00"/>
    <d v="2020-01-08T00:00:00"/>
    <m/>
    <n v="0"/>
    <n v="0"/>
    <s v="SI"/>
    <n v="40600"/>
    <m/>
    <s v="NO"/>
    <s v="0.No esta en proceso jurídico"/>
    <s v="F"/>
    <n v="40600"/>
    <d v="2019-12-23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59796"/>
    <s v="DE"/>
    <n v="5"/>
    <s v="GOBERNACION DE ANTIOQUIA"/>
    <m/>
    <s v="NI"/>
    <n v="890906347"/>
    <s v="ESE Hospital Manuel Uribe Angel"/>
    <n v="1935579"/>
    <m/>
    <n v="2019"/>
    <n v="12"/>
    <s v="181-360"/>
    <d v="2020-12-31T00:00:00"/>
    <s v="2021-02-24 08:17:00.140 AM"/>
    <s v="SI"/>
    <s v="SI"/>
    <s v="NO"/>
    <n v="0"/>
    <s v="IPS"/>
    <s v="F"/>
    <n v="146629"/>
    <d v="2019-12-23T00:00:00"/>
    <d v="2020-01-08T00:00:00"/>
    <m/>
    <n v="0"/>
    <n v="0"/>
    <s v="SI"/>
    <n v="146629"/>
    <m/>
    <s v="NO"/>
    <s v="0.No esta en proceso jurídico"/>
    <s v="F"/>
    <n v="146629"/>
    <d v="2019-12-23T00:00:00"/>
    <d v="2020-01-08T00:00:00"/>
    <m/>
    <n v="146629"/>
    <n v="0"/>
    <s v="NO"/>
    <n v="0"/>
    <m/>
    <s v="NO"/>
    <s v="0.No esta en proceso jurídico"/>
    <x v="0"/>
    <n v="35022"/>
    <n v="146629"/>
    <n v="146629"/>
    <n v="0"/>
    <n v="0"/>
    <s v="DF"/>
    <s v="FERNANDO BERRIO GARCIA"/>
    <s v="Sin Contrato"/>
    <s v="31 - 2019"/>
    <d v="2020-09-30T00:00:00"/>
    <s v="31A - 2019"/>
    <d v="2020-09-24T00:00:00"/>
    <x v="0"/>
  </r>
  <r>
    <n v="262530"/>
    <s v="DE"/>
    <n v="5"/>
    <s v="GOBERNACION DE ANTIOQUIA"/>
    <m/>
    <s v="NI"/>
    <n v="890906347"/>
    <s v="ESE Hospital Manuel Uribe Angel"/>
    <n v="1935603"/>
    <m/>
    <n v="2019"/>
    <n v="12"/>
    <s v="181-360"/>
    <d v="2020-12-31T00:00:00"/>
    <s v="2021-02-24 08:17:00.140 AM"/>
    <s v="SI"/>
    <s v="SI"/>
    <s v="NO"/>
    <n v="0"/>
    <s v="IPS"/>
    <s v="F"/>
    <n v="76000"/>
    <d v="2019-12-23T00:00:00"/>
    <d v="2020-01-08T00:00:00"/>
    <m/>
    <n v="0"/>
    <n v="0"/>
    <s v="SI"/>
    <n v="76000"/>
    <m/>
    <s v="NO"/>
    <s v="0.No esta en proceso jurídico"/>
    <s v="F"/>
    <n v="76000"/>
    <d v="2019-12-23T00:00:00"/>
    <d v="2020-01-08T00:00:00"/>
    <m/>
    <n v="76000"/>
    <n v="0"/>
    <s v="NO"/>
    <n v="0"/>
    <m/>
    <s v="NO"/>
    <s v="0.No esta en proceso jurídico"/>
    <x v="0"/>
    <n v="35022"/>
    <n v="76000"/>
    <n v="76000"/>
    <n v="0"/>
    <n v="0"/>
    <s v="DF"/>
    <s v="FERNANDO BERRIO GARCIA"/>
    <s v="Sin Contrato"/>
    <s v="31 - 2019"/>
    <d v="2020-09-30T00:00:00"/>
    <s v="31A - 2019"/>
    <d v="2020-09-24T00:00:00"/>
    <x v="0"/>
  </r>
  <r>
    <n v="259484"/>
    <s v="DE"/>
    <n v="5"/>
    <s v="GOBERNACION DE ANTIOQUIA"/>
    <m/>
    <s v="NI"/>
    <n v="890906347"/>
    <s v="ESE Hospital Manuel Uribe Angel"/>
    <n v="1935608"/>
    <m/>
    <n v="2019"/>
    <n v="12"/>
    <s v="181-360"/>
    <d v="2020-12-31T00:00:00"/>
    <s v="2021-02-24 08:17:00.140 AM"/>
    <s v="SI"/>
    <s v="SI"/>
    <s v="SI"/>
    <n v="115700"/>
    <s v="IPS"/>
    <s v="F"/>
    <n v="115700"/>
    <d v="2019-12-23T00:00:00"/>
    <d v="2020-01-08T00:00:00"/>
    <m/>
    <n v="0"/>
    <n v="0"/>
    <s v="SI"/>
    <n v="115700"/>
    <m/>
    <s v="NO"/>
    <s v="0.No esta en proceso jurídico"/>
    <s v="F"/>
    <n v="115700"/>
    <d v="2019-12-23T00:00:00"/>
    <d v="2020-01-08T00:00:00"/>
    <m/>
    <n v="0"/>
    <n v="0"/>
    <s v="NO"/>
    <n v="115700"/>
    <m/>
    <s v="NO"/>
    <s v="0.No esta en proceso jurídico"/>
    <x v="0"/>
    <n v="35022"/>
    <n v="115700"/>
    <n v="0"/>
    <n v="115700"/>
    <n v="115700"/>
    <s v="DF"/>
    <s v="FERNANDO BERRIO GARCIA"/>
    <s v="Sin Contrato"/>
    <s v="31 - 2019"/>
    <d v="2020-09-30T00:00:00"/>
    <s v="31A - 2019"/>
    <d v="2020-09-24T00:00:00"/>
    <x v="1"/>
  </r>
  <r>
    <n v="263774"/>
    <s v="DE"/>
    <n v="5"/>
    <s v="GOBERNACION DE ANTIOQUIA"/>
    <m/>
    <s v="NI"/>
    <n v="890906347"/>
    <s v="ESE Hospital Manuel Uribe Angel"/>
    <n v="1935636"/>
    <m/>
    <n v="2019"/>
    <n v="12"/>
    <s v="181-360"/>
    <d v="2020-12-31T00:00:00"/>
    <s v="2021-02-24 08:17:00.140 AM"/>
    <s v="SI"/>
    <s v="SI"/>
    <s v="NO"/>
    <n v="83064"/>
    <s v="IPS"/>
    <s v="F"/>
    <n v="1779404"/>
    <d v="2019-12-23T00:00:00"/>
    <d v="2020-01-08T00:00:00"/>
    <m/>
    <n v="0"/>
    <n v="0"/>
    <s v="SI"/>
    <n v="1779404"/>
    <m/>
    <s v="NO"/>
    <s v="0.No esta en proceso jurídico"/>
    <s v="F"/>
    <n v="1779404"/>
    <d v="2019-12-23T00:00:00"/>
    <d v="2020-01-08T00:00:00"/>
    <m/>
    <n v="1696340"/>
    <n v="0"/>
    <s v="NO"/>
    <n v="83064"/>
    <m/>
    <s v="NO"/>
    <s v="0.No esta en proceso jurídico"/>
    <x v="0"/>
    <n v="35028"/>
    <n v="1779404"/>
    <n v="1696340"/>
    <n v="83064"/>
    <n v="83064"/>
    <s v="DF"/>
    <s v="FERNANDO BERRIO GARCIA"/>
    <s v="Sin Contrato"/>
    <s v="29 - 2019"/>
    <d v="2020-09-30T00:00:00"/>
    <s v="29A - 2019"/>
    <d v="2020-07-23T00:00:00"/>
    <x v="1"/>
  </r>
  <r>
    <n v="261674"/>
    <s v="DE"/>
    <n v="5"/>
    <s v="GOBERNACION DE ANTIOQUIA"/>
    <m/>
    <s v="NI"/>
    <n v="890906347"/>
    <s v="ESE Hospital Manuel Uribe Angel"/>
    <n v="1935650"/>
    <m/>
    <n v="2019"/>
    <n v="12"/>
    <s v="181-360"/>
    <d v="2020-12-31T00:00:00"/>
    <s v="2021-02-24 08:17:00.140 AM"/>
    <s v="SI"/>
    <s v="SI"/>
    <s v="NO"/>
    <n v="100440"/>
    <s v="IPS"/>
    <s v="F"/>
    <n v="1560960"/>
    <d v="2019-12-23T00:00:00"/>
    <d v="2020-01-08T00:00:00"/>
    <m/>
    <n v="0"/>
    <n v="0"/>
    <s v="SI"/>
    <n v="1560960"/>
    <m/>
    <s v="NO"/>
    <s v="0.No esta en proceso jurídico"/>
    <s v="F"/>
    <n v="1560960"/>
    <d v="2019-12-23T00:00:00"/>
    <d v="2020-01-08T00:00:00"/>
    <m/>
    <n v="1460520"/>
    <n v="0"/>
    <s v="NO"/>
    <n v="100440"/>
    <m/>
    <s v="NO"/>
    <s v="0.No esta en proceso jurídico"/>
    <x v="0"/>
    <n v="35028"/>
    <n v="1560960"/>
    <n v="1460520"/>
    <n v="100440"/>
    <n v="100440"/>
    <s v="DF"/>
    <s v="FERNANDO BERRIO GARCIA"/>
    <s v="Sin Contrato"/>
    <s v="29 - 2019"/>
    <d v="2020-09-30T00:00:00"/>
    <s v="29A - 2019"/>
    <d v="2020-07-23T00:00:00"/>
    <x v="1"/>
  </r>
  <r>
    <n v="265392"/>
    <s v="DE"/>
    <n v="5"/>
    <s v="GOBERNACION DE ANTIOQUIA"/>
    <m/>
    <s v="NI"/>
    <n v="890906347"/>
    <s v="ESE Hospital Manuel Uribe Angel"/>
    <n v="1935671"/>
    <m/>
    <n v="2019"/>
    <n v="12"/>
    <s v="181-360"/>
    <d v="2020-12-31T00:00:00"/>
    <s v="2021-02-24 08:17:00.140 AM"/>
    <s v="SI"/>
    <s v="SI"/>
    <s v="NO"/>
    <n v="0"/>
    <s v="IPS"/>
    <s v="F"/>
    <n v="4636084"/>
    <d v="2019-12-23T00:00:00"/>
    <d v="2020-01-08T00:00:00"/>
    <m/>
    <n v="0"/>
    <n v="0"/>
    <s v="SI"/>
    <n v="4636084"/>
    <m/>
    <s v="NO"/>
    <s v="0.No esta en proceso jurídico"/>
    <s v="F"/>
    <n v="4636084"/>
    <d v="2019-12-23T00:00:00"/>
    <d v="2020-01-08T00:00:00"/>
    <m/>
    <n v="4064684"/>
    <n v="571400"/>
    <s v="SI"/>
    <n v="0"/>
    <m/>
    <s v="NO"/>
    <s v="0.No esta en proceso jurídico"/>
    <x v="0"/>
    <n v="35022"/>
    <n v="4636084"/>
    <n v="4064684"/>
    <n v="571400"/>
    <n v="0"/>
    <s v="DF"/>
    <s v="FERNANDO BERRIO GARCIA"/>
    <s v="Sin Contrato"/>
    <s v="31 - 2019"/>
    <d v="2020-09-30T00:00:00"/>
    <s v="31A - 2019"/>
    <d v="2020-09-24T00:00:00"/>
    <x v="0"/>
  </r>
  <r>
    <n v="264462"/>
    <s v="DE"/>
    <n v="5"/>
    <s v="GOBERNACION DE ANTIOQUIA"/>
    <m/>
    <s v="NI"/>
    <n v="890906347"/>
    <s v="ESE Hospital Manuel Uribe Angel"/>
    <n v="1935737"/>
    <m/>
    <n v="2019"/>
    <n v="12"/>
    <s v="181-360"/>
    <d v="2020-12-31T00:00:00"/>
    <s v="2021-02-24 08:17:00.140 AM"/>
    <s v="SI"/>
    <s v="SI"/>
    <s v="NO"/>
    <n v="130964"/>
    <s v="IPS"/>
    <s v="F"/>
    <n v="1306145"/>
    <d v="2019-12-24T00:00:00"/>
    <d v="2020-01-08T00:00:00"/>
    <m/>
    <n v="0"/>
    <n v="0"/>
    <s v="SI"/>
    <n v="1306145"/>
    <m/>
    <s v="NO"/>
    <s v="0.No esta en proceso jurídico"/>
    <s v="F"/>
    <n v="1306145"/>
    <d v="2019-12-24T00:00:00"/>
    <d v="2020-01-08T00:00:00"/>
    <m/>
    <n v="1175181"/>
    <n v="0"/>
    <s v="NO"/>
    <n v="130964"/>
    <m/>
    <s v="NO"/>
    <s v="0.No esta en proceso jurídico"/>
    <x v="0"/>
    <n v="35028"/>
    <n v="1306145"/>
    <n v="1175181"/>
    <n v="130964"/>
    <n v="130964"/>
    <s v="DF"/>
    <s v="FERNANDO BERRIO GARCIA"/>
    <s v="Sin Contrato"/>
    <s v="29 - 2019"/>
    <d v="2020-09-30T00:00:00"/>
    <s v="29A - 2019"/>
    <d v="2020-07-23T00:00:00"/>
    <x v="1"/>
  </r>
  <r>
    <n v="255358"/>
    <s v="DE"/>
    <n v="5"/>
    <s v="GOBERNACION DE ANTIOQUIA"/>
    <m/>
    <s v="NI"/>
    <n v="890906347"/>
    <s v="ESE Hospital Manuel Uribe Angel"/>
    <n v="1935776"/>
    <m/>
    <n v="2019"/>
    <n v="12"/>
    <s v="181-360"/>
    <d v="2020-12-31T00:00:00"/>
    <s v="2021-02-24 08:17:00.140 AM"/>
    <s v="SI"/>
    <s v="SI"/>
    <s v="SI"/>
    <n v="77700"/>
    <s v="IPS"/>
    <s v="F"/>
    <n v="77700"/>
    <d v="2019-12-24T00:00:00"/>
    <d v="2020-01-08T00:00:00"/>
    <m/>
    <n v="0"/>
    <n v="0"/>
    <s v="SI"/>
    <n v="77700"/>
    <m/>
    <s v="NO"/>
    <s v="0.No esta en proceso jurídico"/>
    <s v="F"/>
    <n v="77700"/>
    <d v="2019-12-24T00:00:00"/>
    <d v="2020-01-08T00:00:00"/>
    <m/>
    <n v="0"/>
    <n v="0"/>
    <s v="NO"/>
    <n v="77700"/>
    <m/>
    <s v="NO"/>
    <s v="0.No esta en proceso jurídico"/>
    <x v="0"/>
    <n v="35022"/>
    <n v="77700"/>
    <n v="0"/>
    <n v="77700"/>
    <n v="77700"/>
    <s v="DF"/>
    <s v="FERNANDO BERRIO GARCIA"/>
    <s v="Sin Contrato"/>
    <s v="31 - 2019"/>
    <d v="2020-09-30T00:00:00"/>
    <s v="31A - 2019"/>
    <d v="2020-09-24T00:00:00"/>
    <x v="1"/>
  </r>
  <r>
    <n v="259797"/>
    <s v="DE"/>
    <n v="5"/>
    <s v="GOBERNACION DE ANTIOQUIA"/>
    <m/>
    <s v="NI"/>
    <n v="890906347"/>
    <s v="ESE Hospital Manuel Uribe Angel"/>
    <n v="1935794"/>
    <m/>
    <n v="2019"/>
    <n v="12"/>
    <s v="181-360"/>
    <d v="2020-12-31T00:00:00"/>
    <s v="2021-02-24 08:17:00.140 AM"/>
    <s v="SI"/>
    <s v="SI"/>
    <s v="SI"/>
    <n v="42070"/>
    <s v="IPS"/>
    <s v="F"/>
    <n v="42070"/>
    <d v="2019-12-24T00:00:00"/>
    <d v="2020-01-08T00:00:00"/>
    <m/>
    <n v="0"/>
    <n v="0"/>
    <s v="SI"/>
    <n v="42070"/>
    <m/>
    <s v="NO"/>
    <s v="0.No esta en proceso jurídico"/>
    <s v="F"/>
    <n v="42070"/>
    <d v="2019-12-24T00:00:00"/>
    <d v="2020-01-08T00:00:00"/>
    <m/>
    <n v="0"/>
    <n v="0"/>
    <s v="NO"/>
    <n v="42070"/>
    <m/>
    <s v="NO"/>
    <s v="0.No esta en proceso jurídico"/>
    <x v="0"/>
    <n v="35022"/>
    <n v="42070"/>
    <n v="0"/>
    <n v="42070"/>
    <n v="42070"/>
    <s v="DF"/>
    <s v="FERNANDO BERRIO GARCIA"/>
    <s v="Sin Contrato"/>
    <s v="31 - 2019"/>
    <d v="2020-09-30T00:00:00"/>
    <s v="31A - 2019"/>
    <d v="2020-09-24T00:00:00"/>
    <x v="1"/>
  </r>
  <r>
    <n v="262531"/>
    <s v="DE"/>
    <n v="5"/>
    <s v="GOBERNACION DE ANTIOQUIA"/>
    <m/>
    <s v="NI"/>
    <n v="890906347"/>
    <s v="ESE Hospital Manuel Uribe Angel"/>
    <n v="1935831"/>
    <m/>
    <n v="2019"/>
    <n v="12"/>
    <s v="181-360"/>
    <d v="2020-12-31T00:00:00"/>
    <s v="2021-02-24 08:17:00.140 AM"/>
    <s v="SI"/>
    <s v="SI"/>
    <s v="NO"/>
    <n v="0"/>
    <s v="IPS"/>
    <s v="F"/>
    <n v="28420"/>
    <d v="2019-12-26T00:00:00"/>
    <d v="2020-01-08T00:00:00"/>
    <m/>
    <n v="0"/>
    <n v="0"/>
    <s v="SI"/>
    <n v="28420"/>
    <m/>
    <s v="NO"/>
    <s v="0.No esta en proceso jurídico"/>
    <s v="F"/>
    <n v="28420"/>
    <d v="2019-12-26T00:00:00"/>
    <d v="2020-01-08T00:00:00"/>
    <m/>
    <n v="28420"/>
    <n v="0"/>
    <s v="NO"/>
    <n v="0"/>
    <m/>
    <s v="NO"/>
    <s v="0.No esta en proceso jurídico"/>
    <x v="0"/>
    <n v="35022"/>
    <n v="28420"/>
    <n v="28420"/>
    <n v="0"/>
    <n v="0"/>
    <s v="DF"/>
    <s v="FERNANDO BERRIO GARCIA"/>
    <s v="Sin Contrato"/>
    <s v="31 - 2019"/>
    <d v="2020-09-30T00:00:00"/>
    <s v="31A - 2019"/>
    <d v="2020-09-24T00:00:00"/>
    <x v="0"/>
  </r>
  <r>
    <n v="259485"/>
    <s v="DE"/>
    <n v="5"/>
    <s v="GOBERNACION DE ANTIOQUIA"/>
    <m/>
    <s v="NI"/>
    <n v="890906347"/>
    <s v="ESE Hospital Manuel Uribe Angel"/>
    <n v="1935836"/>
    <m/>
    <n v="2019"/>
    <n v="12"/>
    <s v="181-360"/>
    <d v="2020-12-31T00:00:00"/>
    <s v="2021-02-24 08:17:00.140 AM"/>
    <s v="SI"/>
    <s v="SI"/>
    <s v="NO"/>
    <n v="0"/>
    <s v="IPS"/>
    <s v="F"/>
    <n v="40600"/>
    <d v="2019-12-26T00:00:00"/>
    <d v="2020-01-08T00:00:00"/>
    <m/>
    <n v="0"/>
    <n v="0"/>
    <s v="SI"/>
    <n v="40600"/>
    <m/>
    <s v="NO"/>
    <s v="0.No esta en proceso jurídico"/>
    <s v="F"/>
    <n v="40600"/>
    <d v="2019-12-26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59486"/>
    <s v="DE"/>
    <n v="5"/>
    <s v="GOBERNACION DE ANTIOQUIA"/>
    <m/>
    <s v="NI"/>
    <n v="890906347"/>
    <s v="ESE Hospital Manuel Uribe Angel"/>
    <n v="1935850"/>
    <m/>
    <n v="2019"/>
    <n v="12"/>
    <s v="181-360"/>
    <d v="2020-12-31T00:00:00"/>
    <s v="2021-02-24 08:17:00.140 AM"/>
    <s v="SI"/>
    <s v="SI"/>
    <s v="NO"/>
    <n v="434564"/>
    <s v="IPS"/>
    <s v="F"/>
    <n v="1806053"/>
    <d v="2019-12-26T00:00:00"/>
    <d v="2020-01-08T00:00:00"/>
    <m/>
    <n v="0"/>
    <n v="0"/>
    <s v="SI"/>
    <n v="1806053"/>
    <m/>
    <s v="NO"/>
    <s v="0.No esta en proceso jurídico"/>
    <s v="F"/>
    <n v="1806053"/>
    <d v="2019-12-26T00:00:00"/>
    <d v="2020-01-08T00:00:00"/>
    <m/>
    <n v="1299889"/>
    <n v="71600"/>
    <s v="SI"/>
    <n v="434564"/>
    <m/>
    <s v="NO"/>
    <s v="0.No esta en proceso jurídico"/>
    <x v="0"/>
    <n v="35028"/>
    <n v="1806053"/>
    <n v="1299889"/>
    <n v="506164"/>
    <n v="434564"/>
    <s v="DF"/>
    <s v="FERNANDO BERRIO GARCIA"/>
    <s v="Sin Contrato"/>
    <s v="29 - 2019"/>
    <d v="2020-09-30T00:00:00"/>
    <s v="29A - 2019"/>
    <d v="2020-07-23T00:00:00"/>
    <x v="1"/>
  </r>
  <r>
    <n v="263775"/>
    <s v="DE"/>
    <n v="5"/>
    <s v="GOBERNACION DE ANTIOQUIA"/>
    <m/>
    <s v="NI"/>
    <n v="890906347"/>
    <s v="ESE Hospital Manuel Uribe Angel"/>
    <n v="1935880"/>
    <m/>
    <n v="2019"/>
    <n v="12"/>
    <s v="181-360"/>
    <d v="2020-12-31T00:00:00"/>
    <s v="2021-02-24 08:17:00.140 AM"/>
    <s v="SI"/>
    <s v="SI"/>
    <s v="SI"/>
    <n v="4582012"/>
    <s v="IPS"/>
    <s v="F"/>
    <n v="4582012"/>
    <d v="2019-12-26T00:00:00"/>
    <d v="2020-01-08T00:00:00"/>
    <m/>
    <n v="0"/>
    <n v="0"/>
    <s v="SI"/>
    <n v="4582012"/>
    <m/>
    <s v="NO"/>
    <s v="0.No esta en proceso jurídico"/>
    <s v="F"/>
    <n v="4582012"/>
    <d v="2019-12-26T00:00:00"/>
    <d v="2020-01-08T00:00:00"/>
    <m/>
    <n v="0"/>
    <n v="0"/>
    <s v="NO"/>
    <n v="4582012"/>
    <m/>
    <s v="NO"/>
    <s v="0.No esta en proceso jurídico"/>
    <x v="0"/>
    <n v="35023"/>
    <n v="4582012"/>
    <n v="0"/>
    <n v="4582012"/>
    <n v="4582012"/>
    <s v="DF"/>
    <s v="FERNANDO BERRIO GARCIA"/>
    <s v="Sin Contrato"/>
    <s v="28 - 2019"/>
    <d v="2020-07-23T00:00:00"/>
    <s v="28A - 2019"/>
    <d v="2020-02-25T00:00:00"/>
    <x v="1"/>
  </r>
  <r>
    <n v="264463"/>
    <s v="DE"/>
    <n v="5"/>
    <s v="GOBERNACION DE ANTIOQUIA"/>
    <m/>
    <s v="NI"/>
    <n v="890906347"/>
    <s v="ESE Hospital Manuel Uribe Angel"/>
    <n v="1935954"/>
    <m/>
    <n v="2019"/>
    <n v="12"/>
    <s v="181-360"/>
    <d v="2020-12-31T00:00:00"/>
    <s v="2021-02-24 08:17:00.140 AM"/>
    <s v="SI"/>
    <s v="SI"/>
    <s v="NO"/>
    <n v="8283985"/>
    <s v="IPS"/>
    <s v="F"/>
    <n v="24710762"/>
    <d v="2019-12-26T00:00:00"/>
    <d v="2020-01-08T00:00:00"/>
    <m/>
    <n v="0"/>
    <n v="0"/>
    <s v="SI"/>
    <n v="24710762"/>
    <m/>
    <s v="NO"/>
    <s v="0.No esta en proceso jurídico"/>
    <s v="F"/>
    <n v="24710762"/>
    <d v="2019-12-26T00:00:00"/>
    <d v="2020-01-08T00:00:00"/>
    <m/>
    <n v="15980077"/>
    <n v="446700"/>
    <s v="SI"/>
    <n v="8283985"/>
    <m/>
    <s v="NO"/>
    <s v="0.No esta en proceso jurídico"/>
    <x v="0"/>
    <n v="35029"/>
    <n v="24710762"/>
    <n v="15980077"/>
    <n v="8730685"/>
    <n v="8283985"/>
    <s v="DF"/>
    <s v="FERNANDO BERRIO GARCIA"/>
    <s v="Sin Contrato"/>
    <s v="29 - 2019"/>
    <d v="2020-09-30T00:00:00"/>
    <s v="29A - 2019"/>
    <d v="2020-07-23T00:00:00"/>
    <x v="1"/>
  </r>
  <r>
    <n v="259798"/>
    <s v="DE"/>
    <n v="5"/>
    <s v="GOBERNACION DE ANTIOQUIA"/>
    <m/>
    <s v="NI"/>
    <n v="890906347"/>
    <s v="ESE Hospital Manuel Uribe Angel"/>
    <n v="1936114"/>
    <m/>
    <n v="2019"/>
    <n v="12"/>
    <s v="181-360"/>
    <d v="2020-12-31T00:00:00"/>
    <s v="2021-02-24 08:17:00.140 AM"/>
    <s v="SI"/>
    <s v="SI"/>
    <s v="NO"/>
    <n v="0"/>
    <s v="IPS"/>
    <s v="F"/>
    <n v="17082943"/>
    <d v="2019-12-26T00:00:00"/>
    <d v="2020-01-08T00:00:00"/>
    <m/>
    <n v="0"/>
    <n v="0"/>
    <s v="SI"/>
    <n v="17082943"/>
    <m/>
    <s v="NO"/>
    <s v="0.No esta en proceso jurídico"/>
    <s v="F"/>
    <n v="17082943"/>
    <d v="2019-12-26T00:00:00"/>
    <d v="2020-01-08T00:00:00"/>
    <m/>
    <n v="16517623"/>
    <n v="565320"/>
    <s v="SI"/>
    <n v="0"/>
    <m/>
    <s v="NO"/>
    <s v="0.No esta en proceso jurídico"/>
    <x v="0"/>
    <n v="35022"/>
    <n v="17082943"/>
    <n v="16517623"/>
    <n v="565320"/>
    <n v="0"/>
    <s v="DF"/>
    <s v="FERNANDO BERRIO GARCIA"/>
    <s v="Sin Contrato"/>
    <s v="31 - 2019"/>
    <d v="2020-09-30T00:00:00"/>
    <s v="31A - 2019"/>
    <d v="2020-09-24T00:00:00"/>
    <x v="0"/>
  </r>
  <r>
    <n v="262532"/>
    <s v="DE"/>
    <n v="5"/>
    <s v="GOBERNACION DE ANTIOQUIA"/>
    <m/>
    <s v="NI"/>
    <n v="890906347"/>
    <s v="ESE Hospital Manuel Uribe Angel"/>
    <n v="1936162"/>
    <m/>
    <n v="2019"/>
    <n v="12"/>
    <s v="181-360"/>
    <d v="2020-12-31T00:00:00"/>
    <s v="2021-02-24 08:17:00.140 AM"/>
    <s v="SI"/>
    <s v="SI"/>
    <s v="SI"/>
    <n v="42070"/>
    <s v="IPS"/>
    <s v="F"/>
    <n v="42070"/>
    <d v="2019-12-26T00:00:00"/>
    <d v="2020-01-08T00:00:00"/>
    <m/>
    <n v="0"/>
    <n v="0"/>
    <s v="SI"/>
    <n v="42070"/>
    <m/>
    <s v="NO"/>
    <s v="0.No esta en proceso jurídico"/>
    <s v="F"/>
    <n v="42070"/>
    <d v="2019-12-26T00:00:00"/>
    <d v="2020-01-08T00:00:00"/>
    <m/>
    <n v="0"/>
    <n v="0"/>
    <s v="NO"/>
    <n v="42070"/>
    <m/>
    <s v="NO"/>
    <s v="0.No esta en proceso jurídico"/>
    <x v="0"/>
    <n v="35028"/>
    <n v="42070"/>
    <n v="0"/>
    <n v="42070"/>
    <n v="42070"/>
    <s v="DF"/>
    <s v="FERNANDO BERRIO GARCIA"/>
    <s v="Sin Contrato"/>
    <s v="29 - 2019"/>
    <d v="2020-09-30T00:00:00"/>
    <s v="29A - 2019"/>
    <d v="2020-07-23T00:00:00"/>
    <x v="1"/>
  </r>
  <r>
    <n v="259487"/>
    <s v="DE"/>
    <n v="5"/>
    <s v="GOBERNACION DE ANTIOQUIA"/>
    <m/>
    <s v="NI"/>
    <n v="890906347"/>
    <s v="ESE Hospital Manuel Uribe Angel"/>
    <n v="1936188"/>
    <m/>
    <n v="2019"/>
    <n v="12"/>
    <s v="181-360"/>
    <d v="2020-12-31T00:00:00"/>
    <s v="2021-02-24 08:17:00.140 AM"/>
    <s v="SI"/>
    <s v="SI"/>
    <s v="SI"/>
    <n v="42070"/>
    <s v="IPS"/>
    <s v="F"/>
    <n v="42070"/>
    <d v="2019-12-26T00:00:00"/>
    <d v="2020-01-08T00:00:00"/>
    <m/>
    <n v="0"/>
    <n v="0"/>
    <s v="SI"/>
    <n v="42070"/>
    <m/>
    <s v="NO"/>
    <s v="0.No esta en proceso jurídico"/>
    <s v="F"/>
    <n v="42070"/>
    <d v="2019-12-26T00:00:00"/>
    <d v="2020-01-08T00:00:00"/>
    <m/>
    <n v="0"/>
    <n v="0"/>
    <s v="NO"/>
    <n v="42070"/>
    <m/>
    <s v="NO"/>
    <s v="0.No esta en proceso jurídico"/>
    <x v="0"/>
    <n v="35022"/>
    <n v="42070"/>
    <n v="0"/>
    <n v="42070"/>
    <n v="42070"/>
    <s v="DF"/>
    <s v="FERNANDO BERRIO GARCIA"/>
    <s v="Sin Contrato"/>
    <s v="31 - 2019"/>
    <d v="2020-09-30T00:00:00"/>
    <s v="31A - 2019"/>
    <d v="2020-09-24T00:00:00"/>
    <x v="1"/>
  </r>
  <r>
    <n v="263776"/>
    <s v="DE"/>
    <n v="5"/>
    <s v="GOBERNACION DE ANTIOQUIA"/>
    <m/>
    <s v="NI"/>
    <n v="890906347"/>
    <s v="ESE Hospital Manuel Uribe Angel"/>
    <n v="1936214"/>
    <m/>
    <n v="2019"/>
    <n v="12"/>
    <s v="181-360"/>
    <d v="2020-12-31T00:00:00"/>
    <s v="2021-02-24 08:17:00.140 AM"/>
    <s v="SI"/>
    <s v="SI"/>
    <s v="NO"/>
    <n v="152500"/>
    <s v="IPS"/>
    <s v="F"/>
    <n v="3377267"/>
    <d v="2019-12-26T00:00:00"/>
    <d v="2020-01-08T00:00:00"/>
    <m/>
    <n v="0"/>
    <n v="0"/>
    <s v="SI"/>
    <n v="3377267"/>
    <m/>
    <s v="NO"/>
    <s v="0.No esta en proceso jurídico"/>
    <s v="F"/>
    <n v="3377267"/>
    <d v="2019-12-26T00:00:00"/>
    <d v="2020-01-08T00:00:00"/>
    <m/>
    <n v="2937433"/>
    <n v="287334"/>
    <s v="SI"/>
    <n v="152500"/>
    <m/>
    <s v="NO"/>
    <s v="0.No esta en proceso jurídico"/>
    <x v="0"/>
    <n v="35022"/>
    <n v="3377267"/>
    <n v="2937433"/>
    <n v="439834"/>
    <n v="152500"/>
    <s v="DF"/>
    <s v="FERNANDO BERRIO GARCIA"/>
    <s v="Sin Contrato"/>
    <s v="31 - 2019"/>
    <d v="2020-09-30T00:00:00"/>
    <s v="31A - 2019"/>
    <d v="2020-09-24T00:00:00"/>
    <x v="1"/>
  </r>
  <r>
    <n v="261676"/>
    <s v="DE"/>
    <n v="5"/>
    <s v="GOBERNACION DE ANTIOQUIA"/>
    <m/>
    <s v="NI"/>
    <n v="890906347"/>
    <s v="ESE Hospital Manuel Uribe Angel"/>
    <n v="1936245"/>
    <m/>
    <n v="2019"/>
    <n v="12"/>
    <s v="181-360"/>
    <d v="2020-12-31T00:00:00"/>
    <s v="2021-02-24 08:17:00.140 AM"/>
    <s v="SI"/>
    <s v="SI"/>
    <s v="NO"/>
    <n v="0"/>
    <s v="IPS"/>
    <s v="F"/>
    <n v="4757462"/>
    <d v="2019-12-26T00:00:00"/>
    <d v="2020-01-08T00:00:00"/>
    <m/>
    <n v="0"/>
    <n v="0"/>
    <s v="SI"/>
    <n v="4757462"/>
    <m/>
    <s v="NO"/>
    <s v="0.No esta en proceso jurídico"/>
    <s v="F"/>
    <n v="4757462"/>
    <d v="2019-12-26T00:00:00"/>
    <d v="2020-01-08T00:00:00"/>
    <m/>
    <n v="4671147"/>
    <n v="86315"/>
    <s v="SI"/>
    <n v="0"/>
    <m/>
    <s v="NO"/>
    <s v="0.No esta en proceso jurídico"/>
    <x v="0"/>
    <n v="35022"/>
    <n v="4757462"/>
    <n v="4671147"/>
    <n v="86315"/>
    <n v="0"/>
    <s v="DF"/>
    <s v="FERNANDO BERRIO GARCIA"/>
    <s v="Sin Contrato"/>
    <s v="31 - 2019"/>
    <d v="2020-09-30T00:00:00"/>
    <s v="31A - 2019"/>
    <d v="2020-09-24T00:00:00"/>
    <x v="0"/>
  </r>
  <r>
    <n v="263777"/>
    <s v="DE"/>
    <n v="5"/>
    <s v="GOBERNACION DE ANTIOQUIA"/>
    <m/>
    <s v="NI"/>
    <n v="890906347"/>
    <s v="ESE Hospital Manuel Uribe Angel"/>
    <n v="1936310"/>
    <m/>
    <n v="2019"/>
    <n v="12"/>
    <s v="181-360"/>
    <d v="2020-12-31T00:00:00"/>
    <s v="2021-02-24 08:17:00.140 AM"/>
    <s v="SI"/>
    <s v="SI"/>
    <s v="NO"/>
    <n v="83064"/>
    <s v="IPS"/>
    <s v="F"/>
    <n v="1603795"/>
    <d v="2019-12-26T00:00:00"/>
    <d v="2020-01-08T00:00:00"/>
    <m/>
    <n v="0"/>
    <n v="0"/>
    <s v="SI"/>
    <n v="1603795"/>
    <m/>
    <s v="NO"/>
    <s v="0.No esta en proceso jurídico"/>
    <s v="F"/>
    <n v="1603795"/>
    <d v="2019-12-26T00:00:00"/>
    <d v="2020-01-08T00:00:00"/>
    <m/>
    <n v="1520731"/>
    <n v="0"/>
    <s v="NO"/>
    <n v="83064"/>
    <m/>
    <s v="NO"/>
    <s v="0.No esta en proceso jurídico"/>
    <x v="0"/>
    <n v="35028"/>
    <n v="1603795"/>
    <n v="1520731"/>
    <n v="83064"/>
    <n v="83064"/>
    <s v="DF"/>
    <s v="FERNANDO BERRIO GARCIA"/>
    <s v="Sin Contrato"/>
    <s v="29 - 2019"/>
    <d v="2020-09-30T00:00:00"/>
    <s v="29A - 2019"/>
    <d v="2020-07-23T00:00:00"/>
    <x v="1"/>
  </r>
  <r>
    <n v="261677"/>
    <s v="DE"/>
    <n v="5"/>
    <s v="GOBERNACION DE ANTIOQUIA"/>
    <m/>
    <s v="NI"/>
    <n v="890906347"/>
    <s v="ESE Hospital Manuel Uribe Angel"/>
    <n v="1936312"/>
    <m/>
    <n v="2019"/>
    <n v="12"/>
    <s v="181-360"/>
    <d v="2020-12-31T00:00:00"/>
    <s v="2021-02-24 08:17:00.140 AM"/>
    <s v="SI"/>
    <s v="SI"/>
    <s v="NO"/>
    <n v="0"/>
    <s v="IPS"/>
    <s v="F"/>
    <n v="3639375"/>
    <d v="2019-12-26T00:00:00"/>
    <d v="2020-01-08T00:00:00"/>
    <m/>
    <n v="0"/>
    <n v="0"/>
    <s v="SI"/>
    <n v="3639375"/>
    <m/>
    <s v="NO"/>
    <s v="0.No esta en proceso jurídico"/>
    <s v="F"/>
    <n v="3639375"/>
    <d v="2019-12-26T00:00:00"/>
    <d v="2020-01-08T00:00:00"/>
    <m/>
    <n v="3372505"/>
    <n v="266870"/>
    <s v="SI"/>
    <n v="0"/>
    <m/>
    <s v="NO"/>
    <s v="0.No esta en proceso jurídico"/>
    <x v="0"/>
    <n v="35022"/>
    <n v="3639375"/>
    <n v="3372505"/>
    <n v="266870"/>
    <n v="0"/>
    <s v="DF"/>
    <s v="FERNANDO BERRIO GARCIA"/>
    <s v="Sin Contrato"/>
    <s v="31 - 2019"/>
    <d v="2020-09-30T00:00:00"/>
    <s v="31A - 2019"/>
    <d v="2020-09-24T00:00:00"/>
    <x v="0"/>
  </r>
  <r>
    <n v="265395"/>
    <s v="DE"/>
    <n v="5"/>
    <s v="GOBERNACION DE ANTIOQUIA"/>
    <m/>
    <s v="NI"/>
    <n v="890906347"/>
    <s v="ESE Hospital Manuel Uribe Angel"/>
    <n v="1936341"/>
    <m/>
    <n v="2019"/>
    <n v="12"/>
    <s v="181-360"/>
    <d v="2020-12-31T00:00:00"/>
    <s v="2021-02-24 08:17:00.140 AM"/>
    <s v="SI"/>
    <s v="SI"/>
    <s v="NO"/>
    <n v="4479065"/>
    <s v="IPS"/>
    <s v="F"/>
    <n v="15750240"/>
    <d v="2019-12-26T00:00:00"/>
    <d v="2020-01-08T00:00:00"/>
    <m/>
    <n v="0"/>
    <n v="0"/>
    <s v="SI"/>
    <n v="15750240"/>
    <m/>
    <s v="NO"/>
    <s v="0.No esta en proceso jurídico"/>
    <s v="F"/>
    <n v="15750240"/>
    <d v="2019-12-26T00:00:00"/>
    <d v="2020-01-08T00:00:00"/>
    <m/>
    <n v="10912671"/>
    <n v="358504"/>
    <s v="SI"/>
    <n v="4479065"/>
    <m/>
    <s v="NO"/>
    <s v="0.No esta en proceso jurídico"/>
    <x v="0"/>
    <n v="35022"/>
    <n v="15750240"/>
    <n v="10912671"/>
    <n v="4837569"/>
    <n v="4479065"/>
    <s v="DF"/>
    <s v="FERNANDO BERRIO GARCIA"/>
    <s v="Sin Contrato"/>
    <s v="31 - 2019"/>
    <d v="2020-09-30T00:00:00"/>
    <s v="31A - 2019"/>
    <d v="2020-09-24T00:00:00"/>
    <x v="1"/>
  </r>
  <r>
    <n v="264464"/>
    <s v="DE"/>
    <n v="5"/>
    <s v="GOBERNACION DE ANTIOQUIA"/>
    <m/>
    <s v="NI"/>
    <n v="890906347"/>
    <s v="ESE Hospital Manuel Uribe Angel"/>
    <n v="1936410"/>
    <m/>
    <n v="2019"/>
    <n v="12"/>
    <s v="181-360"/>
    <d v="2020-12-31T00:00:00"/>
    <s v="2021-02-24 08:17:00.140 AM"/>
    <s v="SI"/>
    <s v="SI"/>
    <s v="NO"/>
    <n v="1090385"/>
    <s v="IPS"/>
    <s v="F"/>
    <n v="25995634"/>
    <d v="2019-12-26T00:00:00"/>
    <d v="2020-01-08T00:00:00"/>
    <m/>
    <n v="0"/>
    <n v="0"/>
    <s v="SI"/>
    <n v="25995634"/>
    <m/>
    <s v="NO"/>
    <s v="0.No esta en proceso jurídico"/>
    <s v="F"/>
    <n v="25995634"/>
    <d v="2019-12-26T00:00:00"/>
    <d v="2020-01-08T00:00:00"/>
    <m/>
    <n v="24905249"/>
    <n v="0"/>
    <s v="NO"/>
    <n v="1090385"/>
    <m/>
    <s v="NO"/>
    <s v="0.No esta en proceso jurídico"/>
    <x v="0"/>
    <n v="35023"/>
    <n v="25995634"/>
    <n v="24905249"/>
    <n v="1090385"/>
    <n v="1090385"/>
    <s v="DF"/>
    <s v="FERNANDO BERRIO GARCIA"/>
    <s v="Sin Contrato"/>
    <s v="28 - 2019"/>
    <d v="2020-07-23T00:00:00"/>
    <s v="28A - 2019"/>
    <d v="2020-02-25T00:00:00"/>
    <x v="1"/>
  </r>
  <r>
    <n v="255360"/>
    <s v="DE"/>
    <n v="5"/>
    <s v="GOBERNACION DE ANTIOQUIA"/>
    <m/>
    <s v="NI"/>
    <n v="890906347"/>
    <s v="ESE Hospital Manuel Uribe Angel"/>
    <n v="1936433"/>
    <m/>
    <n v="2019"/>
    <n v="12"/>
    <s v="181-360"/>
    <d v="2020-12-31T00:00:00"/>
    <s v="2021-02-24 08:17:00.140 AM"/>
    <s v="SI"/>
    <s v="SI"/>
    <s v="SI"/>
    <n v="96218"/>
    <s v="IPS"/>
    <s v="F"/>
    <n v="96218"/>
    <d v="2019-12-27T00:00:00"/>
    <d v="2020-01-08T00:00:00"/>
    <m/>
    <n v="0"/>
    <n v="0"/>
    <s v="SI"/>
    <n v="96218"/>
    <m/>
    <s v="NO"/>
    <s v="0.No esta en proceso jurídico"/>
    <s v="F"/>
    <n v="96218"/>
    <d v="2019-12-27T00:00:00"/>
    <d v="2020-01-08T00:00:00"/>
    <m/>
    <n v="0"/>
    <n v="0"/>
    <s v="NO"/>
    <n v="96218"/>
    <m/>
    <s v="NO"/>
    <s v="0.No esta en proceso jurídico"/>
    <x v="0"/>
    <n v="35022"/>
    <n v="96218"/>
    <n v="0"/>
    <n v="96218"/>
    <n v="96218"/>
    <s v="DF"/>
    <s v="FERNANDO BERRIO GARCIA"/>
    <s v="Sin Contrato"/>
    <s v="31 - 2019"/>
    <d v="2020-09-30T00:00:00"/>
    <s v="31A - 2019"/>
    <d v="2020-09-24T00:00:00"/>
    <x v="1"/>
  </r>
  <r>
    <n v="259799"/>
    <s v="DE"/>
    <n v="5"/>
    <s v="GOBERNACION DE ANTIOQUIA"/>
    <m/>
    <s v="NI"/>
    <n v="890906347"/>
    <s v="ESE Hospital Manuel Uribe Angel"/>
    <n v="1936446"/>
    <m/>
    <n v="2019"/>
    <n v="12"/>
    <s v="181-360"/>
    <d v="2020-12-31T00:00:00"/>
    <s v="2021-02-24 08:17:00.140 AM"/>
    <s v="SI"/>
    <s v="SI"/>
    <s v="NO"/>
    <n v="0"/>
    <s v="IPS"/>
    <s v="F"/>
    <n v="69300"/>
    <d v="2019-12-27T00:00:00"/>
    <d v="2020-01-08T00:00:00"/>
    <m/>
    <n v="0"/>
    <n v="0"/>
    <s v="SI"/>
    <n v="69300"/>
    <m/>
    <s v="NO"/>
    <s v="0.No esta en proceso jurídico"/>
    <s v="F"/>
    <n v="69300"/>
    <d v="2019-12-27T00:00:00"/>
    <d v="2020-01-08T00:00:00"/>
    <m/>
    <n v="69300"/>
    <n v="0"/>
    <s v="NO"/>
    <n v="0"/>
    <m/>
    <s v="NO"/>
    <s v="0.No esta en proceso jurídico"/>
    <x v="0"/>
    <n v="35022"/>
    <n v="69300"/>
    <n v="69300"/>
    <n v="0"/>
    <n v="0"/>
    <s v="DF"/>
    <s v="FERNANDO BERRIO GARCIA"/>
    <s v="Sin Contrato"/>
    <s v="31 - 2019"/>
    <d v="2020-09-30T00:00:00"/>
    <s v="31A - 2019"/>
    <d v="2020-09-24T00:00:00"/>
    <x v="0"/>
  </r>
  <r>
    <n v="262533"/>
    <s v="DE"/>
    <n v="5"/>
    <s v="GOBERNACION DE ANTIOQUIA"/>
    <m/>
    <s v="NI"/>
    <n v="890906347"/>
    <s v="ESE Hospital Manuel Uribe Angel"/>
    <n v="1936453"/>
    <m/>
    <n v="2019"/>
    <n v="12"/>
    <s v="181-360"/>
    <d v="2020-12-31T00:00:00"/>
    <s v="2021-02-24 08:17:00.140 AM"/>
    <s v="SI"/>
    <s v="SI"/>
    <s v="NO"/>
    <n v="0"/>
    <s v="IPS"/>
    <s v="F"/>
    <n v="200500"/>
    <d v="2019-12-27T00:00:00"/>
    <d v="2020-01-08T00:00:00"/>
    <m/>
    <n v="0"/>
    <n v="0"/>
    <s v="SI"/>
    <n v="200500"/>
    <m/>
    <s v="NO"/>
    <s v="0.No esta en proceso jurídico"/>
    <s v="F"/>
    <n v="200500"/>
    <d v="2019-12-27T00:00:00"/>
    <d v="2020-01-08T00:00:00"/>
    <m/>
    <n v="200500"/>
    <n v="0"/>
    <s v="NO"/>
    <n v="0"/>
    <m/>
    <s v="NO"/>
    <s v="0.No esta en proceso jurídico"/>
    <x v="0"/>
    <n v="35022"/>
    <n v="200500"/>
    <n v="200500"/>
    <n v="0"/>
    <n v="0"/>
    <s v="DF"/>
    <s v="FERNANDO BERRIO GARCIA"/>
    <s v="Sin Contrato"/>
    <s v="31 - 2019"/>
    <d v="2020-09-30T00:00:00"/>
    <s v="31A - 2019"/>
    <d v="2020-09-24T00:00:00"/>
    <x v="0"/>
  </r>
  <r>
    <n v="259488"/>
    <s v="DE"/>
    <n v="5"/>
    <s v="GOBERNACION DE ANTIOQUIA"/>
    <m/>
    <s v="NI"/>
    <n v="890906347"/>
    <s v="ESE Hospital Manuel Uribe Angel"/>
    <n v="1936491"/>
    <m/>
    <n v="2019"/>
    <n v="12"/>
    <s v="181-360"/>
    <d v="2020-12-31T00:00:00"/>
    <s v="2021-02-24 08:17:00.140 AM"/>
    <s v="SI"/>
    <s v="SI"/>
    <s v="NO"/>
    <n v="1141630"/>
    <s v="IPS"/>
    <s v="F"/>
    <n v="19878015"/>
    <d v="2019-12-27T00:00:00"/>
    <d v="2020-01-08T00:00:00"/>
    <m/>
    <n v="0"/>
    <n v="0"/>
    <s v="SI"/>
    <n v="19878015"/>
    <m/>
    <s v="NO"/>
    <s v="0.No esta en proceso jurídico"/>
    <s v="F"/>
    <n v="19878015"/>
    <d v="2019-12-27T00:00:00"/>
    <d v="2020-01-08T00:00:00"/>
    <m/>
    <n v="18454893"/>
    <n v="281492"/>
    <s v="SI"/>
    <n v="1141630"/>
    <m/>
    <s v="NO"/>
    <s v="0.No esta en proceso jurídico"/>
    <x v="0"/>
    <n v="35026"/>
    <n v="19878015"/>
    <n v="18454893"/>
    <n v="1423122"/>
    <n v="1141630"/>
    <s v="DF"/>
    <s v="FERNANDO BERRIO GARCIA"/>
    <s v="Sin Contrato"/>
    <s v="28 - 2019"/>
    <d v="2020-07-23T00:00:00"/>
    <s v="28A - 2019"/>
    <d v="2020-02-25T00:00:00"/>
    <x v="1"/>
  </r>
  <r>
    <n v="265396"/>
    <s v="DE"/>
    <n v="5"/>
    <s v="GOBERNACION DE ANTIOQUIA"/>
    <m/>
    <s v="NI"/>
    <n v="890906347"/>
    <s v="ESE Hospital Manuel Uribe Angel"/>
    <n v="1936631"/>
    <m/>
    <n v="2019"/>
    <n v="12"/>
    <s v="181-360"/>
    <d v="2020-12-31T00:00:00"/>
    <s v="2021-02-24 08:17:00.140 AM"/>
    <s v="SI"/>
    <s v="SI"/>
    <s v="SI"/>
    <n v="4203290"/>
    <s v="IPS"/>
    <s v="F"/>
    <n v="4203290"/>
    <d v="2019-12-27T00:00:00"/>
    <d v="2020-01-08T00:00:00"/>
    <m/>
    <n v="0"/>
    <n v="0"/>
    <s v="SI"/>
    <n v="4203290"/>
    <m/>
    <s v="NO"/>
    <s v="0.No esta en proceso jurídico"/>
    <s v="F"/>
    <n v="4203290"/>
    <d v="2019-12-27T00:00:00"/>
    <d v="2020-01-08T00:00:00"/>
    <m/>
    <n v="0"/>
    <n v="0"/>
    <s v="NO"/>
    <n v="4203290"/>
    <m/>
    <s v="NO"/>
    <s v="0.No esta en proceso jurídico"/>
    <x v="0"/>
    <n v="35022"/>
    <n v="4203290"/>
    <n v="0"/>
    <n v="4203290"/>
    <n v="4203290"/>
    <s v="DF"/>
    <s v="FERNANDO BERRIO GARCIA"/>
    <s v="Sin Contrato"/>
    <s v="31 - 2019"/>
    <d v="2020-09-30T00:00:00"/>
    <s v="31A - 2019"/>
    <d v="2020-09-24T00:00:00"/>
    <x v="1"/>
  </r>
  <r>
    <n v="264465"/>
    <s v="DE"/>
    <n v="5"/>
    <s v="GOBERNACION DE ANTIOQUIA"/>
    <m/>
    <s v="NI"/>
    <n v="890906347"/>
    <s v="ESE Hospital Manuel Uribe Angel"/>
    <n v="1936670"/>
    <m/>
    <n v="2019"/>
    <n v="12"/>
    <s v="181-360"/>
    <d v="2020-12-31T00:00:00"/>
    <s v="2021-02-24 08:17:00.140 AM"/>
    <s v="SI"/>
    <s v="SI"/>
    <s v="NO"/>
    <n v="0"/>
    <s v="IPS"/>
    <s v="F"/>
    <n v="40600"/>
    <d v="2019-12-27T00:00:00"/>
    <d v="2020-01-08T00:00:00"/>
    <m/>
    <n v="0"/>
    <n v="0"/>
    <s v="SI"/>
    <n v="40600"/>
    <m/>
    <s v="NO"/>
    <s v="0.No esta en proceso jurídico"/>
    <s v="F"/>
    <n v="40600"/>
    <d v="2019-12-27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61679"/>
    <s v="DE"/>
    <n v="5"/>
    <s v="GOBERNACION DE ANTIOQUIA"/>
    <m/>
    <s v="NI"/>
    <n v="890906347"/>
    <s v="ESE Hospital Manuel Uribe Angel"/>
    <n v="1936741"/>
    <m/>
    <n v="2019"/>
    <n v="12"/>
    <s v="181-360"/>
    <d v="2020-12-31T00:00:00"/>
    <s v="2021-02-24 08:17:00.140 AM"/>
    <s v="SI"/>
    <s v="SI"/>
    <s v="NO"/>
    <n v="0"/>
    <s v="IPS"/>
    <s v="F"/>
    <n v="27244399"/>
    <d v="2019-12-27T00:00:00"/>
    <d v="2020-01-08T00:00:00"/>
    <m/>
    <n v="0"/>
    <n v="0"/>
    <s v="SI"/>
    <n v="27244399"/>
    <m/>
    <s v="NO"/>
    <s v="0.No esta en proceso jurídico"/>
    <s v="F"/>
    <n v="27244399"/>
    <d v="2019-12-27T00:00:00"/>
    <d v="2020-01-08T00:00:00"/>
    <m/>
    <n v="24519960"/>
    <n v="2724439"/>
    <s v="SI"/>
    <n v="0"/>
    <m/>
    <s v="NO"/>
    <s v="0.No esta en proceso jurídico"/>
    <x v="0"/>
    <n v="35022"/>
    <n v="27244399"/>
    <n v="24519960"/>
    <n v="2724439"/>
    <n v="0"/>
    <s v="DF"/>
    <s v="FERNANDO BERRIO GARCIA"/>
    <s v="Sin Contrato"/>
    <s v="31 - 2019"/>
    <d v="2020-09-30T00:00:00"/>
    <s v="31A - 2019"/>
    <d v="2020-09-24T00:00:00"/>
    <x v="0"/>
  </r>
  <r>
    <n v="265397"/>
    <s v="DE"/>
    <n v="5"/>
    <s v="GOBERNACION DE ANTIOQUIA"/>
    <m/>
    <s v="NI"/>
    <n v="890906347"/>
    <s v="ESE Hospital Manuel Uribe Angel"/>
    <n v="1936809"/>
    <m/>
    <n v="2019"/>
    <n v="12"/>
    <s v="181-360"/>
    <d v="2020-12-31T00:00:00"/>
    <s v="2021-02-24 08:17:00.140 AM"/>
    <s v="SI"/>
    <s v="SI"/>
    <s v="NO"/>
    <n v="130964"/>
    <s v="IPS"/>
    <s v="F"/>
    <n v="1382314"/>
    <d v="2019-12-27T00:00:00"/>
    <d v="2020-01-08T00:00:00"/>
    <m/>
    <n v="0"/>
    <n v="0"/>
    <s v="SI"/>
    <n v="1382314"/>
    <m/>
    <s v="NO"/>
    <s v="0.No esta en proceso jurídico"/>
    <s v="F"/>
    <n v="1382314"/>
    <d v="2019-12-27T00:00:00"/>
    <d v="2020-01-08T00:00:00"/>
    <m/>
    <n v="1251350"/>
    <n v="0"/>
    <s v="NO"/>
    <n v="130964"/>
    <m/>
    <s v="NO"/>
    <s v="0.No esta en proceso jurídico"/>
    <x v="0"/>
    <n v="35028"/>
    <n v="1382314"/>
    <n v="1251350"/>
    <n v="130964"/>
    <n v="130964"/>
    <s v="DF"/>
    <s v="FERNANDO BERRIO GARCIA"/>
    <s v="Sin Contrato"/>
    <s v="29 - 2019"/>
    <d v="2020-09-30T00:00:00"/>
    <s v="29A - 2019"/>
    <d v="2020-07-23T00:00:00"/>
    <x v="1"/>
  </r>
  <r>
    <n v="255361"/>
    <s v="DE"/>
    <n v="5"/>
    <s v="GOBERNACION DE ANTIOQUIA"/>
    <m/>
    <s v="NI"/>
    <n v="890906347"/>
    <s v="ESE Hospital Manuel Uribe Angel"/>
    <n v="1936878"/>
    <m/>
    <n v="2019"/>
    <n v="12"/>
    <s v="181-360"/>
    <d v="2020-12-31T00:00:00"/>
    <s v="2021-02-24 08:17:00.140 AM"/>
    <s v="SI"/>
    <s v="SI"/>
    <s v="NO"/>
    <n v="289965"/>
    <s v="IPS"/>
    <s v="F"/>
    <n v="4089124"/>
    <d v="2019-12-27T00:00:00"/>
    <d v="2020-01-08T00:00:00"/>
    <m/>
    <n v="0"/>
    <n v="0"/>
    <s v="SI"/>
    <n v="4089124"/>
    <m/>
    <s v="NO"/>
    <s v="0.No esta en proceso jurídico"/>
    <s v="F"/>
    <n v="4089124"/>
    <d v="2019-12-27T00:00:00"/>
    <d v="2020-01-08T00:00:00"/>
    <m/>
    <n v="2774825"/>
    <n v="1024334"/>
    <s v="SI"/>
    <n v="289965"/>
    <m/>
    <s v="NO"/>
    <s v="0.No esta en proceso jurídico"/>
    <x v="0"/>
    <n v="35028"/>
    <n v="4089124"/>
    <n v="2774825"/>
    <n v="1314299"/>
    <n v="289965"/>
    <s v="DF"/>
    <s v="FERNANDO BERRIO GARCIA"/>
    <s v="Sin Contrato"/>
    <s v="29 - 2019"/>
    <d v="2020-09-30T00:00:00"/>
    <s v="29A - 2019"/>
    <d v="2020-07-23T00:00:00"/>
    <x v="1"/>
  </r>
  <r>
    <n v="259800"/>
    <s v="DE"/>
    <n v="5"/>
    <s v="GOBERNACION DE ANTIOQUIA"/>
    <m/>
    <s v="NI"/>
    <n v="890906347"/>
    <s v="ESE Hospital Manuel Uribe Angel"/>
    <n v="1936988"/>
    <m/>
    <n v="2019"/>
    <n v="12"/>
    <s v="181-360"/>
    <d v="2020-12-31T00:00:00"/>
    <s v="2021-02-24 08:17:00.140 AM"/>
    <s v="SI"/>
    <s v="SI"/>
    <s v="NO"/>
    <n v="0"/>
    <s v="IPS"/>
    <s v="F"/>
    <n v="115500"/>
    <d v="2019-12-27T00:00:00"/>
    <d v="2020-01-08T00:00:00"/>
    <m/>
    <n v="0"/>
    <n v="0"/>
    <s v="SI"/>
    <n v="115500"/>
    <m/>
    <s v="NO"/>
    <s v="0.No esta en proceso jurídico"/>
    <s v="F"/>
    <n v="115500"/>
    <d v="2019-12-27T00:00:00"/>
    <d v="2020-01-08T00:00:00"/>
    <m/>
    <n v="115500"/>
    <n v="0"/>
    <s v="NO"/>
    <n v="0"/>
    <m/>
    <s v="NO"/>
    <s v="0.No esta en proceso jurídico"/>
    <x v="0"/>
    <n v="35022"/>
    <n v="115500"/>
    <n v="115500"/>
    <n v="0"/>
    <n v="0"/>
    <s v="DF"/>
    <s v="FERNANDO BERRIO GARCIA"/>
    <s v="Sin Contrato"/>
    <s v="31 - 2019"/>
    <d v="2020-09-30T00:00:00"/>
    <s v="31A - 2019"/>
    <d v="2020-09-24T00:00:00"/>
    <x v="0"/>
  </r>
  <r>
    <n v="262534"/>
    <s v="DE"/>
    <n v="5"/>
    <s v="GOBERNACION DE ANTIOQUIA"/>
    <m/>
    <s v="NI"/>
    <n v="890906347"/>
    <s v="ESE Hospital Manuel Uribe Angel"/>
    <n v="1936998"/>
    <m/>
    <n v="2019"/>
    <n v="12"/>
    <s v="181-360"/>
    <d v="2020-12-31T00:00:00"/>
    <s v="2021-02-24 08:17:00.140 AM"/>
    <s v="SI"/>
    <s v="SI"/>
    <s v="NO"/>
    <n v="0"/>
    <s v="IPS"/>
    <s v="F"/>
    <n v="1901309"/>
    <d v="2019-12-28T00:00:00"/>
    <d v="2020-01-08T00:00:00"/>
    <m/>
    <n v="0"/>
    <n v="0"/>
    <s v="SI"/>
    <n v="1901309"/>
    <m/>
    <s v="NO"/>
    <s v="0.No esta en proceso jurídico"/>
    <s v="F"/>
    <n v="1901309"/>
    <d v="2019-12-28T00:00:00"/>
    <d v="2020-01-08T00:00:00"/>
    <m/>
    <n v="1814994"/>
    <n v="86315"/>
    <s v="SI"/>
    <n v="0"/>
    <m/>
    <s v="NO"/>
    <s v="0.No esta en proceso jurídico"/>
    <x v="0"/>
    <n v="35022"/>
    <n v="1901309"/>
    <n v="1814994"/>
    <n v="86315"/>
    <n v="0"/>
    <s v="DF"/>
    <s v="FERNANDO BERRIO GARCIA"/>
    <s v="Sin Contrato"/>
    <s v="31 - 2019"/>
    <d v="2020-09-30T00:00:00"/>
    <s v="31A - 2019"/>
    <d v="2020-09-24T00:00:00"/>
    <x v="0"/>
  </r>
  <r>
    <n v="259489"/>
    <s v="DE"/>
    <n v="5"/>
    <s v="GOBERNACION DE ANTIOQUIA"/>
    <m/>
    <s v="NI"/>
    <n v="890906347"/>
    <s v="ESE Hospital Manuel Uribe Angel"/>
    <n v="1937005"/>
    <m/>
    <n v="2019"/>
    <n v="12"/>
    <s v="181-360"/>
    <d v="2020-12-31T00:00:00"/>
    <s v="2021-02-24 08:17:00.140 AM"/>
    <s v="SI"/>
    <s v="SI"/>
    <s v="NO"/>
    <n v="83064"/>
    <s v="IPS"/>
    <s v="F"/>
    <n v="2044505"/>
    <d v="2019-12-28T00:00:00"/>
    <d v="2020-01-08T00:00:00"/>
    <m/>
    <n v="0"/>
    <n v="0"/>
    <s v="SI"/>
    <n v="2044505"/>
    <m/>
    <s v="NO"/>
    <s v="0.No esta en proceso jurídico"/>
    <s v="F"/>
    <n v="2044505"/>
    <d v="2019-12-28T00:00:00"/>
    <d v="2020-01-08T00:00:00"/>
    <m/>
    <n v="1960097"/>
    <n v="1344"/>
    <s v="SI"/>
    <n v="83064"/>
    <m/>
    <s v="NO"/>
    <s v="0.No esta en proceso jurídico"/>
    <x v="0"/>
    <n v="35028"/>
    <n v="2044505"/>
    <n v="1960097"/>
    <n v="84408"/>
    <n v="83064"/>
    <s v="DF"/>
    <s v="FERNANDO BERRIO GARCIA"/>
    <s v="Sin Contrato"/>
    <s v="29 - 2019"/>
    <d v="2020-09-30T00:00:00"/>
    <s v="29A - 2019"/>
    <d v="2020-07-23T00:00:00"/>
    <x v="1"/>
  </r>
  <r>
    <n v="263779"/>
    <s v="DE"/>
    <n v="5"/>
    <s v="GOBERNACION DE ANTIOQUIA"/>
    <m/>
    <s v="NI"/>
    <n v="890906347"/>
    <s v="ESE Hospital Manuel Uribe Angel"/>
    <n v="1937024"/>
    <m/>
    <n v="2019"/>
    <n v="12"/>
    <s v="181-360"/>
    <d v="2020-12-31T00:00:00"/>
    <s v="2021-02-24 08:17:00.140 AM"/>
    <s v="SI"/>
    <s v="SI"/>
    <s v="SI"/>
    <n v="211157"/>
    <s v="IPS"/>
    <s v="F"/>
    <n v="211157"/>
    <d v="2019-12-28T00:00:00"/>
    <d v="2020-01-08T00:00:00"/>
    <m/>
    <n v="0"/>
    <n v="0"/>
    <s v="SI"/>
    <n v="211157"/>
    <m/>
    <s v="NO"/>
    <s v="0.No esta en proceso jurídico"/>
    <s v="F"/>
    <n v="211157"/>
    <d v="2019-12-28T00:00:00"/>
    <d v="2020-01-08T00:00:00"/>
    <m/>
    <n v="0"/>
    <n v="0"/>
    <s v="NO"/>
    <n v="211157"/>
    <m/>
    <s v="NO"/>
    <s v="0.No esta en proceso jurídico"/>
    <x v="0"/>
    <n v="35023"/>
    <n v="211157"/>
    <n v="0"/>
    <n v="211157"/>
    <n v="211157"/>
    <s v="DF"/>
    <s v="FERNANDO BERRIO GARCIA"/>
    <s v="Sin Contrato"/>
    <s v="28 - 2019"/>
    <d v="2020-07-23T00:00:00"/>
    <s v="28A - 2019"/>
    <d v="2020-02-25T00:00:00"/>
    <x v="1"/>
  </r>
  <r>
    <n v="264467"/>
    <s v="DE"/>
    <n v="5"/>
    <s v="GOBERNACION DE ANTIOQUIA"/>
    <m/>
    <s v="NI"/>
    <n v="890906347"/>
    <s v="ESE Hospital Manuel Uribe Angel"/>
    <n v="1937242"/>
    <m/>
    <n v="2019"/>
    <n v="12"/>
    <s v="181-360"/>
    <d v="2020-12-31T00:00:00"/>
    <s v="2021-02-24 08:17:00.140 AM"/>
    <s v="SI"/>
    <s v="SI"/>
    <s v="NO"/>
    <n v="1495125"/>
    <s v="IPS"/>
    <s v="F"/>
    <n v="31788994"/>
    <d v="2019-12-30T00:00:00"/>
    <d v="2020-01-08T00:00:00"/>
    <m/>
    <n v="0"/>
    <n v="0"/>
    <s v="SI"/>
    <n v="31788994"/>
    <m/>
    <s v="NO"/>
    <s v="0.No esta en proceso jurídico"/>
    <s v="F"/>
    <n v="31788994"/>
    <d v="2019-12-30T00:00:00"/>
    <d v="2020-01-08T00:00:00"/>
    <m/>
    <n v="29429515"/>
    <n v="864354"/>
    <s v="SI"/>
    <n v="1495125"/>
    <m/>
    <s v="NO"/>
    <s v="0.No esta en proceso jurídico"/>
    <x v="0"/>
    <n v="35028"/>
    <n v="31788994"/>
    <n v="29429515"/>
    <n v="2359479"/>
    <n v="1495125"/>
    <s v="DF"/>
    <s v="FERNANDO BERRIO GARCIA"/>
    <s v="Sin Contrato"/>
    <s v="29 - 2019"/>
    <d v="2020-09-30T00:00:00"/>
    <s v="29A - 2019"/>
    <d v="2020-07-23T00:00:00"/>
    <x v="1"/>
  </r>
  <r>
    <n v="259801"/>
    <s v="DE"/>
    <n v="5"/>
    <s v="GOBERNACION DE ANTIOQUIA"/>
    <m/>
    <s v="NI"/>
    <n v="890906347"/>
    <s v="ESE Hospital Manuel Uribe Angel"/>
    <n v="1937345"/>
    <m/>
    <n v="2019"/>
    <n v="12"/>
    <s v="181-360"/>
    <d v="2020-12-31T00:00:00"/>
    <s v="2021-02-24 08:17:00.140 AM"/>
    <s v="SI"/>
    <s v="SI"/>
    <s v="NO"/>
    <n v="0"/>
    <s v="IPS"/>
    <s v="F"/>
    <n v="40600"/>
    <d v="2019-12-30T00:00:00"/>
    <d v="2020-01-08T00:00:00"/>
    <m/>
    <n v="0"/>
    <n v="0"/>
    <s v="SI"/>
    <n v="40600"/>
    <m/>
    <s v="NO"/>
    <s v="0.No esta en proceso jurídico"/>
    <s v="F"/>
    <n v="40600"/>
    <d v="2019-12-30T00:00:00"/>
    <d v="2020-01-08T00:00:00"/>
    <m/>
    <n v="40600"/>
    <n v="0"/>
    <s v="NO"/>
    <n v="0"/>
    <m/>
    <s v="NO"/>
    <s v="0.No esta en proceso jurídico"/>
    <x v="0"/>
    <n v="35022"/>
    <n v="40600"/>
    <n v="40600"/>
    <n v="0"/>
    <n v="0"/>
    <s v="DF"/>
    <s v="FERNANDO BERRIO GARCIA"/>
    <s v="Sin Contrato"/>
    <s v="31 - 2019"/>
    <d v="2020-09-30T00:00:00"/>
    <s v="31A - 2019"/>
    <d v="2020-09-24T00:00:00"/>
    <x v="0"/>
  </r>
  <r>
    <n v="259490"/>
    <s v="DE"/>
    <n v="5"/>
    <s v="GOBERNACION DE ANTIOQUIA"/>
    <m/>
    <s v="NI"/>
    <n v="890906347"/>
    <s v="ESE Hospital Manuel Uribe Angel"/>
    <n v="1937410"/>
    <m/>
    <n v="2019"/>
    <n v="12"/>
    <s v="181-360"/>
    <d v="2020-12-31T00:00:00"/>
    <s v="2021-02-24 08:17:00.140 AM"/>
    <s v="SI"/>
    <s v="SI"/>
    <s v="SI"/>
    <n v="61460"/>
    <s v="IPS"/>
    <s v="F"/>
    <n v="61460"/>
    <d v="2019-12-30T00:00:00"/>
    <d v="2020-01-08T00:00:00"/>
    <m/>
    <n v="0"/>
    <n v="0"/>
    <s v="SI"/>
    <n v="61460"/>
    <m/>
    <s v="NO"/>
    <s v="0.No esta en proceso jurídico"/>
    <s v="F"/>
    <n v="61460"/>
    <d v="2019-12-30T00:00:00"/>
    <d v="2020-01-08T00:00:00"/>
    <m/>
    <n v="0"/>
    <n v="0"/>
    <s v="NO"/>
    <n v="61460"/>
    <m/>
    <s v="NO"/>
    <s v="0.No esta en proceso jurídico"/>
    <x v="0"/>
    <n v="35022"/>
    <n v="61460"/>
    <n v="0"/>
    <n v="61460"/>
    <n v="61460"/>
    <s v="DF"/>
    <s v="FERNANDO BERRIO GARCIA"/>
    <s v="Sin Contrato"/>
    <s v="31 - 2019"/>
    <d v="2020-09-30T00:00:00"/>
    <s v="31A - 2019"/>
    <d v="2020-09-24T00:00:00"/>
    <x v="1"/>
  </r>
  <r>
    <n v="263780"/>
    <s v="DE"/>
    <n v="5"/>
    <s v="GOBERNACION DE ANTIOQUIA"/>
    <m/>
    <s v="NI"/>
    <n v="890906347"/>
    <s v="ESE Hospital Manuel Uribe Angel"/>
    <n v="1937448"/>
    <m/>
    <n v="2019"/>
    <n v="12"/>
    <s v="181-360"/>
    <d v="2020-12-31T00:00:00"/>
    <s v="2021-02-24 08:17:00.140 AM"/>
    <s v="SI"/>
    <s v="SI"/>
    <s v="SI"/>
    <n v="239758"/>
    <s v="IPS"/>
    <s v="F"/>
    <n v="239758"/>
    <d v="2019-12-30T00:00:00"/>
    <d v="2020-01-08T00:00:00"/>
    <m/>
    <n v="0"/>
    <n v="0"/>
    <s v="SI"/>
    <n v="239758"/>
    <m/>
    <s v="NO"/>
    <s v="0.No esta en proceso jurídico"/>
    <s v="F"/>
    <n v="239758"/>
    <d v="2019-12-30T00:00:00"/>
    <d v="2020-01-08T00:00:00"/>
    <m/>
    <n v="0"/>
    <n v="0"/>
    <s v="NO"/>
    <n v="239758"/>
    <m/>
    <s v="NO"/>
    <s v="0.No esta en proceso jurídico"/>
    <x v="0"/>
    <n v="35022"/>
    <n v="239758"/>
    <n v="0"/>
    <n v="239758"/>
    <n v="239758"/>
    <s v="DF"/>
    <s v="FERNANDO BERRIO GARCIA"/>
    <s v="Sin Contrato"/>
    <s v="31 - 2019"/>
    <d v="2020-09-30T00:00:00"/>
    <s v="31A - 2019"/>
    <d v="2020-09-24T00:00:00"/>
    <x v="1"/>
  </r>
  <r>
    <n v="261681"/>
    <s v="DE"/>
    <n v="5"/>
    <s v="GOBERNACION DE ANTIOQUIA"/>
    <m/>
    <s v="NI"/>
    <n v="890906347"/>
    <s v="ESE Hospital Manuel Uribe Angel"/>
    <n v="1937594"/>
    <m/>
    <n v="2019"/>
    <n v="12"/>
    <s v="181-360"/>
    <d v="2020-12-31T00:00:00"/>
    <s v="2021-02-24 08:17:00.140 AM"/>
    <s v="SI"/>
    <s v="SI"/>
    <s v="NO"/>
    <n v="148340"/>
    <s v="IPS"/>
    <s v="F"/>
    <n v="1374628"/>
    <d v="2019-12-30T00:00:00"/>
    <d v="2020-01-08T00:00:00"/>
    <m/>
    <n v="0"/>
    <n v="0"/>
    <s v="SI"/>
    <n v="1374628"/>
    <m/>
    <s v="NO"/>
    <s v="0.No esta en proceso jurídico"/>
    <s v="F"/>
    <n v="1374628"/>
    <d v="2019-12-30T00:00:00"/>
    <d v="2020-01-08T00:00:00"/>
    <m/>
    <n v="1226288"/>
    <n v="0"/>
    <s v="NO"/>
    <n v="148340"/>
    <m/>
    <s v="NO"/>
    <s v="0.No esta en proceso jurídico"/>
    <x v="0"/>
    <n v="35028"/>
    <n v="1374628"/>
    <n v="1226288"/>
    <n v="148340"/>
    <n v="148340"/>
    <s v="DF"/>
    <s v="FERNANDO BERRIO GARCIA"/>
    <s v="Sin Contrato"/>
    <s v="29 - 2019"/>
    <d v="2020-09-30T00:00:00"/>
    <s v="29A - 2019"/>
    <d v="2020-07-23T00:00:00"/>
    <x v="1"/>
  </r>
  <r>
    <n v="265399"/>
    <s v="DE"/>
    <n v="5"/>
    <s v="GOBERNACION DE ANTIOQUIA"/>
    <m/>
    <s v="NI"/>
    <n v="890906347"/>
    <s v="ESE Hospital Manuel Uribe Angel"/>
    <n v="1937610"/>
    <m/>
    <n v="2019"/>
    <n v="12"/>
    <s v="181-360"/>
    <d v="2020-12-31T00:00:00"/>
    <s v="2021-02-24 08:17:00.140 AM"/>
    <s v="SI"/>
    <s v="SI"/>
    <s v="SI"/>
    <n v="21100"/>
    <s v="IPS"/>
    <s v="F"/>
    <n v="21100"/>
    <d v="2019-12-30T00:00:00"/>
    <d v="2020-01-08T00:00:00"/>
    <m/>
    <n v="0"/>
    <n v="0"/>
    <s v="SI"/>
    <n v="21100"/>
    <m/>
    <s v="NO"/>
    <s v="0.No esta en proceso jurídico"/>
    <s v="F"/>
    <n v="21100"/>
    <d v="2019-12-30T00:00:00"/>
    <d v="2020-01-08T00:00:00"/>
    <m/>
    <n v="0"/>
    <n v="0"/>
    <s v="NO"/>
    <n v="21100"/>
    <m/>
    <s v="NO"/>
    <s v="0.No esta en proceso jurídico"/>
    <x v="0"/>
    <n v="35022"/>
    <n v="21100"/>
    <n v="0"/>
    <n v="21100"/>
    <n v="21100"/>
    <s v="DF"/>
    <s v="FERNANDO BERRIO GARCIA"/>
    <s v="Sin Contrato"/>
    <s v="31 - 2019"/>
    <d v="2020-09-30T00:00:00"/>
    <s v="31A - 2019"/>
    <d v="2020-09-24T00:00:00"/>
    <x v="1"/>
  </r>
  <r>
    <n v="264468"/>
    <s v="DE"/>
    <n v="5"/>
    <s v="GOBERNACION DE ANTIOQUIA"/>
    <m/>
    <s v="NI"/>
    <n v="890906347"/>
    <s v="ESE Hospital Manuel Uribe Angel"/>
    <n v="1937660"/>
    <m/>
    <n v="2019"/>
    <n v="12"/>
    <s v="181-360"/>
    <d v="2020-12-31T00:00:00"/>
    <s v="2021-02-24 08:17:00.140 AM"/>
    <s v="SI"/>
    <s v="SI"/>
    <s v="SI"/>
    <n v="27790"/>
    <s v="IPS"/>
    <s v="F"/>
    <n v="27790"/>
    <d v="2019-12-30T00:00:00"/>
    <d v="2020-01-08T00:00:00"/>
    <m/>
    <n v="0"/>
    <n v="0"/>
    <s v="SI"/>
    <n v="27790"/>
    <m/>
    <s v="NO"/>
    <s v="0.No esta en proceso jurídico"/>
    <s v="F"/>
    <n v="27790"/>
    <d v="2019-12-30T00:00:00"/>
    <d v="2020-01-08T00:00:00"/>
    <m/>
    <n v="0"/>
    <n v="0"/>
    <s v="NO"/>
    <n v="27790"/>
    <m/>
    <s v="NO"/>
    <s v="0.No esta en proceso jurídico"/>
    <x v="0"/>
    <n v="35022"/>
    <n v="27790"/>
    <n v="0"/>
    <n v="27790"/>
    <n v="27790"/>
    <s v="DF"/>
    <s v="FERNANDO BERRIO GARCIA"/>
    <s v="Sin Contrato"/>
    <s v="31 - 2019"/>
    <d v="2020-09-30T00:00:00"/>
    <s v="31A - 2019"/>
    <d v="2020-09-24T00:00:00"/>
    <x v="1"/>
  </r>
  <r>
    <n v="255363"/>
    <s v="DE"/>
    <n v="5"/>
    <s v="GOBERNACION DE ANTIOQUIA"/>
    <m/>
    <s v="NI"/>
    <n v="890906347"/>
    <s v="ESE Hospital Manuel Uribe Angel"/>
    <n v="1937678"/>
    <m/>
    <n v="2019"/>
    <n v="12"/>
    <s v="181-360"/>
    <d v="2020-12-31T00:00:00"/>
    <s v="2021-02-24 08:17:00.140 AM"/>
    <s v="SI"/>
    <s v="SI"/>
    <s v="NO"/>
    <n v="0"/>
    <s v="IPS"/>
    <s v="F"/>
    <n v="27790"/>
    <d v="2019-12-30T00:00:00"/>
    <d v="2020-01-08T00:00:00"/>
    <m/>
    <n v="0"/>
    <n v="0"/>
    <s v="SI"/>
    <n v="27790"/>
    <m/>
    <s v="NO"/>
    <s v="0.No esta en proceso jurídico"/>
    <s v="F"/>
    <n v="27790"/>
    <d v="2019-12-30T00:00:00"/>
    <d v="2020-01-08T00:00:00"/>
    <m/>
    <n v="27790"/>
    <n v="0"/>
    <s v="NO"/>
    <n v="0"/>
    <m/>
    <s v="NO"/>
    <s v="0.No esta en proceso jurídico"/>
    <x v="0"/>
    <n v="35022"/>
    <n v="27790"/>
    <n v="27790"/>
    <n v="0"/>
    <n v="0"/>
    <s v="DF"/>
    <s v="FERNANDO BERRIO GARCIA"/>
    <s v="Sin Contrato"/>
    <s v="31 - 2019"/>
    <d v="2020-09-30T00:00:00"/>
    <s v="31A - 2019"/>
    <d v="2020-09-24T00:00:00"/>
    <x v="0"/>
  </r>
  <r>
    <n v="259491"/>
    <s v="DE"/>
    <n v="5"/>
    <s v="GOBERNACION DE ANTIOQUIA"/>
    <m/>
    <s v="NI"/>
    <n v="890906347"/>
    <s v="ESE Hospital Manuel Uribe Angel"/>
    <n v="1937700"/>
    <m/>
    <n v="2019"/>
    <n v="12"/>
    <s v="181-360"/>
    <d v="2020-12-31T00:00:00"/>
    <s v="2021-02-24 08:17:00.140 AM"/>
    <s v="SI"/>
    <s v="SI"/>
    <s v="SI"/>
    <n v="61460"/>
    <s v="IPS"/>
    <s v="F"/>
    <n v="61460"/>
    <d v="2019-12-30T00:00:00"/>
    <d v="2020-01-08T00:00:00"/>
    <m/>
    <n v="0"/>
    <n v="0"/>
    <s v="SI"/>
    <n v="61460"/>
    <m/>
    <s v="NO"/>
    <s v="0.No esta en proceso jurídico"/>
    <s v="F"/>
    <n v="61460"/>
    <d v="2019-12-30T00:00:00"/>
    <d v="2020-01-08T00:00:00"/>
    <m/>
    <n v="0"/>
    <n v="0"/>
    <s v="NO"/>
    <n v="61460"/>
    <m/>
    <s v="NO"/>
    <s v="0.No esta en proceso jurídico"/>
    <x v="0"/>
    <n v="35022"/>
    <n v="61460"/>
    <n v="0"/>
    <n v="61460"/>
    <n v="61460"/>
    <s v="DF"/>
    <s v="FERNANDO BERRIO GARCIA"/>
    <s v="Sin Contrato"/>
    <s v="31 - 2019"/>
    <d v="2020-09-30T00:00:00"/>
    <s v="31A - 2019"/>
    <d v="2020-09-24T00:00:00"/>
    <x v="1"/>
  </r>
  <r>
    <n v="263781"/>
    <s v="DE"/>
    <n v="5"/>
    <s v="GOBERNACION DE ANTIOQUIA"/>
    <m/>
    <s v="NI"/>
    <n v="890906347"/>
    <s v="ESE Hospital Manuel Uribe Angel"/>
    <n v="1937711"/>
    <m/>
    <n v="2019"/>
    <n v="12"/>
    <s v="181-360"/>
    <d v="2020-12-31T00:00:00"/>
    <s v="2021-02-24 08:17:00.140 AM"/>
    <s v="SI"/>
    <s v="SI"/>
    <s v="NO"/>
    <n v="3747060"/>
    <s v="IPS"/>
    <s v="F"/>
    <n v="15975094"/>
    <d v="2019-12-30T00:00:00"/>
    <d v="2020-01-08T00:00:00"/>
    <m/>
    <n v="0"/>
    <n v="0"/>
    <s v="SI"/>
    <n v="15975094"/>
    <m/>
    <s v="NO"/>
    <s v="0.No esta en proceso jurídico"/>
    <s v="F"/>
    <n v="15975094"/>
    <d v="2019-12-30T00:00:00"/>
    <d v="2020-01-08T00:00:00"/>
    <m/>
    <n v="11939234"/>
    <n v="288800"/>
    <s v="SI"/>
    <n v="3747060"/>
    <m/>
    <s v="NO"/>
    <s v="0.No esta en proceso jurídico"/>
    <x v="0"/>
    <n v="35022"/>
    <n v="15975094"/>
    <n v="11939234"/>
    <n v="4035860"/>
    <n v="3747060"/>
    <s v="DF"/>
    <s v="FERNANDO BERRIO GARCIA"/>
    <s v="Sin Contrato"/>
    <s v="31 - 2019"/>
    <d v="2020-09-30T00:00:00"/>
    <s v="31A - 2019"/>
    <d v="2020-09-24T00:00:00"/>
    <x v="1"/>
  </r>
  <r>
    <n v="261682"/>
    <s v="DE"/>
    <n v="5"/>
    <s v="GOBERNACION DE ANTIOQUIA"/>
    <m/>
    <s v="NI"/>
    <n v="890906347"/>
    <s v="ESE Hospital Manuel Uribe Angel"/>
    <n v="1937760"/>
    <m/>
    <n v="2019"/>
    <n v="12"/>
    <s v="181-360"/>
    <d v="2020-12-31T00:00:00"/>
    <s v="2021-02-24 08:17:00.140 AM"/>
    <s v="SI"/>
    <s v="SI"/>
    <s v="SI"/>
    <n v="27790"/>
    <s v="IPS"/>
    <s v="F"/>
    <n v="27790"/>
    <d v="2019-12-30T00:00:00"/>
    <d v="2020-01-08T00:00:00"/>
    <m/>
    <n v="0"/>
    <n v="0"/>
    <s v="SI"/>
    <n v="27790"/>
    <m/>
    <s v="NO"/>
    <s v="0.No esta en proceso jurídico"/>
    <s v="F"/>
    <n v="27790"/>
    <d v="2019-12-30T00:00:00"/>
    <d v="2020-01-08T00:00:00"/>
    <m/>
    <n v="0"/>
    <n v="0"/>
    <s v="NO"/>
    <n v="27790"/>
    <m/>
    <s v="NO"/>
    <s v="0.No esta en proceso jurídico"/>
    <x v="0"/>
    <n v="35022"/>
    <n v="27790"/>
    <n v="0"/>
    <n v="27790"/>
    <n v="27790"/>
    <s v="DF"/>
    <s v="FERNANDO BERRIO GARCIA"/>
    <s v="Sin Contrato"/>
    <s v="31 - 2019"/>
    <d v="2020-09-30T00:00:00"/>
    <s v="31A - 2019"/>
    <d v="2020-09-24T00:00:00"/>
    <x v="1"/>
  </r>
  <r>
    <n v="264469"/>
    <s v="DE"/>
    <n v="5"/>
    <s v="GOBERNACION DE ANTIOQUIA"/>
    <m/>
    <s v="NI"/>
    <n v="890906347"/>
    <s v="ESE Hospital Manuel Uribe Angel"/>
    <n v="1937769"/>
    <m/>
    <n v="2019"/>
    <n v="12"/>
    <s v="181-360"/>
    <d v="2020-12-31T00:00:00"/>
    <s v="2021-02-24 08:17:00.140 AM"/>
    <s v="SI"/>
    <s v="SI"/>
    <s v="NO"/>
    <n v="0"/>
    <s v="IPS"/>
    <s v="F"/>
    <n v="65900"/>
    <d v="2019-12-30T00:00:00"/>
    <d v="2020-01-08T00:00:00"/>
    <m/>
    <n v="0"/>
    <n v="0"/>
    <s v="SI"/>
    <n v="65900"/>
    <m/>
    <s v="NO"/>
    <s v="0.No esta en proceso jurídico"/>
    <s v="F"/>
    <n v="65900"/>
    <d v="2019-12-30T00:00:00"/>
    <d v="2020-01-08T00:00:00"/>
    <m/>
    <n v="65900"/>
    <n v="0"/>
    <s v="NO"/>
    <n v="0"/>
    <m/>
    <s v="NO"/>
    <s v="0.No esta en proceso jurídico"/>
    <x v="0"/>
    <n v="35022"/>
    <n v="65900"/>
    <n v="65900"/>
    <n v="0"/>
    <n v="0"/>
    <s v="DF"/>
    <s v="FERNANDO BERRIO GARCIA"/>
    <s v="Sin Contrato"/>
    <s v="31 - 2019"/>
    <d v="2020-09-30T00:00:00"/>
    <s v="31A - 2019"/>
    <d v="2020-09-24T00:00:00"/>
    <x v="0"/>
  </r>
  <r>
    <n v="255364"/>
    <s v="DE"/>
    <n v="5"/>
    <s v="GOBERNACION DE ANTIOQUIA"/>
    <m/>
    <s v="NI"/>
    <n v="890906347"/>
    <s v="ESE Hospital Manuel Uribe Angel"/>
    <n v="1937780"/>
    <m/>
    <n v="2019"/>
    <n v="12"/>
    <s v="181-360"/>
    <d v="2020-12-31T00:00:00"/>
    <s v="2021-02-24 08:17:00.140 AM"/>
    <s v="SI"/>
    <s v="SI"/>
    <s v="SI"/>
    <n v="39700"/>
    <s v="IPS"/>
    <s v="F"/>
    <n v="39700"/>
    <d v="2019-12-30T00:00:00"/>
    <d v="2020-01-08T00:00:00"/>
    <m/>
    <n v="0"/>
    <n v="0"/>
    <s v="SI"/>
    <n v="39700"/>
    <m/>
    <s v="NO"/>
    <s v="0.No esta en proceso jurídico"/>
    <s v="F"/>
    <n v="39700"/>
    <d v="2019-12-30T00:00:00"/>
    <d v="2020-01-08T00:00:00"/>
    <m/>
    <n v="0"/>
    <n v="0"/>
    <s v="NO"/>
    <n v="39700"/>
    <m/>
    <s v="NO"/>
    <s v="0.No esta en proceso jurídico"/>
    <x v="0"/>
    <n v="35028"/>
    <n v="39700"/>
    <n v="0"/>
    <n v="39700"/>
    <n v="39700"/>
    <s v="DF"/>
    <s v="FERNANDO BERRIO GARCIA"/>
    <s v="Sin Contrato"/>
    <s v="29 - 2019"/>
    <d v="2020-09-30T00:00:00"/>
    <s v="29A - 2019"/>
    <d v="2020-07-23T00:00:00"/>
    <x v="1"/>
  </r>
  <r>
    <n v="259802"/>
    <s v="DE"/>
    <n v="5"/>
    <s v="GOBERNACION DE ANTIOQUIA"/>
    <m/>
    <s v="NI"/>
    <n v="890906347"/>
    <s v="ESE Hospital Manuel Uribe Angel"/>
    <n v="1937796"/>
    <m/>
    <n v="2019"/>
    <n v="12"/>
    <s v="181-360"/>
    <d v="2020-12-31T00:00:00"/>
    <s v="2021-02-24 08:17:00.140 AM"/>
    <s v="SI"/>
    <s v="SI"/>
    <s v="SI"/>
    <n v="115479"/>
    <s v="IPS"/>
    <s v="F"/>
    <n v="115479"/>
    <d v="2019-12-30T00:00:00"/>
    <d v="2020-01-08T00:00:00"/>
    <m/>
    <n v="0"/>
    <n v="0"/>
    <s v="SI"/>
    <n v="115479"/>
    <m/>
    <s v="NO"/>
    <s v="0.No esta en proceso jurídico"/>
    <s v="F"/>
    <n v="115479"/>
    <d v="2019-12-30T00:00:00"/>
    <d v="2020-01-08T00:00:00"/>
    <m/>
    <n v="0"/>
    <n v="0"/>
    <s v="NO"/>
    <n v="115479"/>
    <m/>
    <s v="NO"/>
    <s v="0.No esta en proceso jurídico"/>
    <x v="0"/>
    <n v="35022"/>
    <n v="115479"/>
    <n v="0"/>
    <n v="115479"/>
    <n v="115479"/>
    <s v="DF"/>
    <s v="FERNANDO BERRIO GARCIA"/>
    <s v="Sin Contrato"/>
    <s v="31 - 2019"/>
    <d v="2020-09-30T00:00:00"/>
    <s v="31A - 2019"/>
    <d v="2020-09-24T00:00:00"/>
    <x v="1"/>
  </r>
  <r>
    <n v="262536"/>
    <s v="DE"/>
    <n v="5"/>
    <s v="GOBERNACION DE ANTIOQUIA"/>
    <m/>
    <s v="NI"/>
    <n v="890906347"/>
    <s v="ESE Hospital Manuel Uribe Angel"/>
    <n v="1937815"/>
    <m/>
    <n v="2019"/>
    <n v="12"/>
    <s v="181-360"/>
    <d v="2020-12-31T00:00:00"/>
    <s v="2021-02-24 08:17:00.140 AM"/>
    <s v="SI"/>
    <s v="SI"/>
    <s v="NO"/>
    <n v="0"/>
    <s v="IPS"/>
    <s v="F"/>
    <n v="2114308"/>
    <d v="2019-12-30T00:00:00"/>
    <d v="2020-01-08T00:00:00"/>
    <m/>
    <n v="0"/>
    <n v="0"/>
    <s v="SI"/>
    <n v="2114308"/>
    <m/>
    <s v="NO"/>
    <s v="0.No esta en proceso jurídico"/>
    <s v="F"/>
    <n v="2114308"/>
    <d v="2019-12-30T00:00:00"/>
    <d v="2020-01-08T00:00:00"/>
    <m/>
    <n v="2092708"/>
    <n v="21600"/>
    <s v="SI"/>
    <n v="0"/>
    <m/>
    <s v="NO"/>
    <s v="0.No esta en proceso jurídico"/>
    <x v="0"/>
    <n v="35022"/>
    <n v="2114308"/>
    <n v="2092708"/>
    <n v="21600"/>
    <n v="0"/>
    <s v="DF"/>
    <s v="FERNANDO BERRIO GARCIA"/>
    <s v="Sin Contrato"/>
    <s v="31 - 2019"/>
    <d v="2020-09-30T00:00:00"/>
    <s v="31A - 2019"/>
    <d v="2020-09-24T00:00:00"/>
    <x v="0"/>
  </r>
  <r>
    <n v="259492"/>
    <s v="DE"/>
    <n v="5"/>
    <s v="GOBERNACION DE ANTIOQUIA"/>
    <m/>
    <s v="NI"/>
    <n v="890906347"/>
    <s v="ESE Hospital Manuel Uribe Angel"/>
    <n v="1937842"/>
    <m/>
    <n v="2019"/>
    <n v="12"/>
    <s v="181-360"/>
    <d v="2020-12-31T00:00:00"/>
    <s v="2021-02-24 08:17:00.140 AM"/>
    <s v="SI"/>
    <s v="SI"/>
    <s v="NO"/>
    <n v="0"/>
    <s v="IPS"/>
    <s v="F"/>
    <n v="13035249"/>
    <d v="2019-12-30T00:00:00"/>
    <d v="2020-01-08T00:00:00"/>
    <m/>
    <n v="0"/>
    <n v="0"/>
    <s v="SI"/>
    <n v="13035249"/>
    <m/>
    <s v="NO"/>
    <s v="0.No esta en proceso jurídico"/>
    <s v="F"/>
    <n v="13035249"/>
    <d v="2019-12-30T00:00:00"/>
    <d v="2020-01-08T00:00:00"/>
    <m/>
    <n v="13032396"/>
    <n v="2853"/>
    <s v="SI"/>
    <n v="0"/>
    <m/>
    <s v="NO"/>
    <s v="0.No esta en proceso jurídico"/>
    <x v="0"/>
    <n v="35022"/>
    <n v="13035249"/>
    <n v="13032396"/>
    <n v="2853"/>
    <n v="0"/>
    <s v="DF"/>
    <s v="FERNANDO BERRIO GARCIA"/>
    <s v="Sin Contrato"/>
    <s v="31 - 2019"/>
    <d v="2020-09-30T00:00:00"/>
    <s v="31A - 2019"/>
    <d v="2020-09-24T00:00:00"/>
    <x v="0"/>
  </r>
  <r>
    <n v="263782"/>
    <s v="DE"/>
    <n v="5"/>
    <s v="GOBERNACION DE ANTIOQUIA"/>
    <m/>
    <s v="NI"/>
    <n v="890906347"/>
    <s v="ESE Hospital Manuel Uribe Angel"/>
    <n v="1937862"/>
    <m/>
    <n v="2019"/>
    <n v="12"/>
    <s v="181-360"/>
    <d v="2020-12-31T00:00:00"/>
    <s v="2021-02-24 08:17:00.140 AM"/>
    <s v="SI"/>
    <s v="SI"/>
    <s v="SI"/>
    <n v="498890"/>
    <s v="IPS"/>
    <s v="F"/>
    <n v="498890"/>
    <d v="2019-12-30T00:00:00"/>
    <d v="2020-01-08T00:00:00"/>
    <m/>
    <n v="0"/>
    <n v="0"/>
    <s v="SI"/>
    <n v="498890"/>
    <m/>
    <s v="NO"/>
    <s v="0.No esta en proceso jurídico"/>
    <s v="F"/>
    <n v="498890"/>
    <d v="2019-12-30T00:00:00"/>
    <d v="2020-01-08T00:00:00"/>
    <m/>
    <n v="0"/>
    <n v="0"/>
    <s v="NO"/>
    <n v="498890"/>
    <m/>
    <s v="NO"/>
    <s v="0.No esta en proceso jurídico"/>
    <x v="0"/>
    <n v="35022"/>
    <n v="498890"/>
    <n v="0"/>
    <n v="498890"/>
    <n v="498890"/>
    <s v="DF"/>
    <s v="FERNANDO BERRIO GARCIA"/>
    <s v="Sin Contrato"/>
    <s v="31 - 2019"/>
    <d v="2020-09-30T00:00:00"/>
    <s v="31A - 2019"/>
    <d v="2020-09-24T00:00:00"/>
    <x v="1"/>
  </r>
  <r>
    <n v="261683"/>
    <s v="DE"/>
    <n v="5"/>
    <s v="GOBERNACION DE ANTIOQUIA"/>
    <m/>
    <s v="NI"/>
    <n v="890906347"/>
    <s v="ESE Hospital Manuel Uribe Angel"/>
    <n v="1937878"/>
    <m/>
    <n v="2019"/>
    <n v="12"/>
    <s v="181-360"/>
    <d v="2020-12-31T00:00:00"/>
    <s v="2021-02-24 08:17:00.140 AM"/>
    <s v="SI"/>
    <s v="SI"/>
    <s v="NO"/>
    <n v="1377190"/>
    <s v="IPS"/>
    <s v="F"/>
    <n v="3472803"/>
    <d v="2019-12-30T00:00:00"/>
    <d v="2020-01-08T00:00:00"/>
    <m/>
    <n v="0"/>
    <n v="0"/>
    <s v="SI"/>
    <n v="3472803"/>
    <m/>
    <s v="NO"/>
    <s v="0.No esta en proceso jurídico"/>
    <s v="F"/>
    <n v="3472803"/>
    <d v="2019-12-30T00:00:00"/>
    <d v="2020-01-08T00:00:00"/>
    <m/>
    <n v="2031313"/>
    <n v="64300"/>
    <s v="SI"/>
    <n v="1377190"/>
    <m/>
    <s v="NO"/>
    <s v="0.No esta en proceso jurídico"/>
    <x v="0"/>
    <n v="35028"/>
    <n v="3472803"/>
    <n v="2031313"/>
    <n v="1441490"/>
    <n v="1377190"/>
    <s v="DF"/>
    <s v="FERNANDO BERRIO GARCIA"/>
    <s v="Sin Contrato"/>
    <s v="29 - 2019"/>
    <d v="2020-09-30T00:00:00"/>
    <s v="29A - 2019"/>
    <d v="2020-07-23T00:00:00"/>
    <x v="1"/>
  </r>
  <r>
    <n v="265401"/>
    <s v="DE"/>
    <n v="5"/>
    <s v="GOBERNACION DE ANTIOQUIA"/>
    <m/>
    <s v="NI"/>
    <n v="890906347"/>
    <s v="ESE Hospital Manuel Uribe Angel"/>
    <n v="1937889"/>
    <m/>
    <n v="2019"/>
    <n v="12"/>
    <s v="181-360"/>
    <d v="2020-12-31T00:00:00"/>
    <s v="2021-02-24 08:17:00.140 AM"/>
    <s v="SI"/>
    <s v="SI"/>
    <s v="NO"/>
    <n v="148340"/>
    <s v="IPS"/>
    <s v="F"/>
    <n v="1298138"/>
    <d v="2019-12-30T00:00:00"/>
    <d v="2020-01-08T00:00:00"/>
    <m/>
    <n v="0"/>
    <n v="0"/>
    <s v="SI"/>
    <n v="1298138"/>
    <m/>
    <s v="NO"/>
    <s v="0.No esta en proceso jurídico"/>
    <s v="F"/>
    <n v="1298138"/>
    <d v="2019-12-30T00:00:00"/>
    <d v="2020-01-08T00:00:00"/>
    <m/>
    <n v="1149798"/>
    <n v="0"/>
    <s v="NO"/>
    <n v="148340"/>
    <m/>
    <s v="NO"/>
    <s v="0.No esta en proceso jurídico"/>
    <x v="0"/>
    <n v="35022"/>
    <n v="1298138"/>
    <n v="1149798"/>
    <n v="148340"/>
    <n v="148340"/>
    <s v="DF"/>
    <s v="FERNANDO BERRIO GARCIA"/>
    <s v="Sin Contrato"/>
    <s v="31 - 2019"/>
    <d v="2020-09-30T00:00:00"/>
    <s v="31A - 2019"/>
    <d v="2020-09-24T00:00:00"/>
    <x v="1"/>
  </r>
  <r>
    <n v="264470"/>
    <s v="DE"/>
    <n v="5"/>
    <s v="GOBERNACION DE ANTIOQUIA"/>
    <m/>
    <s v="NI"/>
    <n v="890906347"/>
    <s v="ESE Hospital Manuel Uribe Angel"/>
    <n v="1937891"/>
    <m/>
    <n v="2019"/>
    <n v="12"/>
    <s v="181-360"/>
    <d v="2020-12-31T00:00:00"/>
    <s v="2021-02-24 08:17:00.140 AM"/>
    <s v="SI"/>
    <s v="SI"/>
    <s v="NO"/>
    <n v="0"/>
    <s v="IPS"/>
    <s v="F"/>
    <n v="4912833"/>
    <d v="2019-12-30T00:00:00"/>
    <d v="2020-01-08T00:00:00"/>
    <m/>
    <n v="0"/>
    <n v="0"/>
    <s v="SI"/>
    <n v="4912833"/>
    <m/>
    <s v="NO"/>
    <s v="0.No esta en proceso jurídico"/>
    <s v="F"/>
    <n v="4912833"/>
    <d v="2019-12-30T00:00:00"/>
    <d v="2020-01-08T00:00:00"/>
    <m/>
    <n v="4796859"/>
    <n v="115974"/>
    <s v="SI"/>
    <n v="0"/>
    <m/>
    <s v="NO"/>
    <s v="0.No esta en proceso jurídico"/>
    <x v="0"/>
    <n v="35022"/>
    <n v="4912833"/>
    <n v="4796859"/>
    <n v="115974"/>
    <n v="0"/>
    <s v="DF"/>
    <s v="FERNANDO BERRIO GARCIA"/>
    <s v="Sin Contrato"/>
    <s v="31 - 2019"/>
    <d v="2020-09-30T00:00:00"/>
    <s v="31A - 2019"/>
    <d v="2020-09-24T00:00:00"/>
    <x v="0"/>
  </r>
  <r>
    <n v="259493"/>
    <s v="DE"/>
    <n v="5"/>
    <s v="GOBERNACION DE ANTIOQUIA"/>
    <m/>
    <s v="NI"/>
    <n v="890906347"/>
    <s v="ESE Hospital Manuel Uribe Angel"/>
    <n v="1937917"/>
    <m/>
    <n v="2019"/>
    <n v="12"/>
    <s v="181-360"/>
    <d v="2020-12-31T00:00:00"/>
    <s v="2021-02-24 08:17:00.140 AM"/>
    <s v="SI"/>
    <s v="SI"/>
    <s v="SI"/>
    <n v="223405"/>
    <s v="IPS"/>
    <s v="F"/>
    <n v="223405"/>
    <d v="2019-12-30T00:00:00"/>
    <d v="2020-01-08T00:00:00"/>
    <m/>
    <n v="0"/>
    <n v="0"/>
    <s v="SI"/>
    <n v="223405"/>
    <m/>
    <s v="NO"/>
    <s v="0.No esta en proceso jurídico"/>
    <s v="F"/>
    <n v="223405"/>
    <d v="2019-12-30T00:00:00"/>
    <d v="2020-01-08T00:00:00"/>
    <m/>
    <n v="0"/>
    <n v="0"/>
    <s v="NO"/>
    <n v="223405"/>
    <m/>
    <s v="NO"/>
    <s v="0.No esta en proceso jurídico"/>
    <x v="0"/>
    <n v="35027"/>
    <n v="223405"/>
    <n v="0"/>
    <n v="223405"/>
    <n v="223405"/>
    <s v="DF"/>
    <s v="FERNANDO BERRIO GARCIA"/>
    <s v="Sin Contrato"/>
    <s v="30 - 2019"/>
    <d v="2020-07-23T00:00:00"/>
    <s v="30A - 2019"/>
    <d v="2020-02-25T00:00:00"/>
    <x v="1"/>
  </r>
  <r>
    <n v="263783"/>
    <s v="DE"/>
    <n v="5"/>
    <s v="GOBERNACION DE ANTIOQUIA"/>
    <m/>
    <s v="NI"/>
    <n v="890906347"/>
    <s v="ESE Hospital Manuel Uribe Angel"/>
    <n v="1937925"/>
    <m/>
    <n v="2019"/>
    <n v="12"/>
    <s v="181-360"/>
    <d v="2020-12-31T00:00:00"/>
    <s v="2021-02-24 08:17:00.140 AM"/>
    <s v="SI"/>
    <s v="SI"/>
    <s v="SI"/>
    <n v="147300"/>
    <s v="IPS"/>
    <s v="F"/>
    <n v="147300"/>
    <d v="2019-12-30T00:00:00"/>
    <d v="2020-01-08T00:00:00"/>
    <m/>
    <n v="0"/>
    <n v="0"/>
    <s v="SI"/>
    <n v="147300"/>
    <m/>
    <s v="NO"/>
    <s v="0.No esta en proceso jurídico"/>
    <s v="F"/>
    <n v="147300"/>
    <d v="2019-12-30T00:00:00"/>
    <d v="2020-01-08T00:00:00"/>
    <m/>
    <n v="0"/>
    <n v="0"/>
    <s v="NO"/>
    <n v="147300"/>
    <m/>
    <s v="NO"/>
    <s v="0.No esta en proceso jurídico"/>
    <x v="0"/>
    <n v="35022"/>
    <n v="147300"/>
    <n v="0"/>
    <n v="147300"/>
    <n v="147300"/>
    <s v="DF"/>
    <s v="FERNANDO BERRIO GARCIA"/>
    <s v="Sin Contrato"/>
    <s v="31 - 2019"/>
    <d v="2020-09-30T00:00:00"/>
    <s v="31A - 2019"/>
    <d v="2020-09-24T00:00:00"/>
    <x v="1"/>
  </r>
  <r>
    <n v="265402"/>
    <s v="DE"/>
    <n v="5"/>
    <s v="GOBERNACION DE ANTIOQUIA"/>
    <m/>
    <s v="NI"/>
    <n v="890906347"/>
    <s v="ESE Hospital Manuel Uribe Angel"/>
    <n v="1937951"/>
    <m/>
    <n v="2019"/>
    <n v="12"/>
    <s v="181-360"/>
    <d v="2020-12-31T00:00:00"/>
    <s v="2021-02-24 08:17:00.140 AM"/>
    <s v="SI"/>
    <s v="SI"/>
    <s v="SI"/>
    <n v="384853"/>
    <s v="IPS"/>
    <s v="F"/>
    <n v="384853"/>
    <d v="2019-12-30T00:00:00"/>
    <d v="2020-01-08T00:00:00"/>
    <m/>
    <n v="0"/>
    <n v="0"/>
    <s v="SI"/>
    <n v="384853"/>
    <m/>
    <s v="NO"/>
    <s v="0.No esta en proceso jurídico"/>
    <s v="F"/>
    <n v="384853"/>
    <d v="2019-12-30T00:00:00"/>
    <d v="2020-01-08T00:00:00"/>
    <m/>
    <n v="0"/>
    <n v="0"/>
    <s v="NO"/>
    <n v="384853"/>
    <m/>
    <s v="NO"/>
    <s v="0.No esta en proceso jurídico"/>
    <x v="0"/>
    <n v="35022"/>
    <n v="384853"/>
    <n v="0"/>
    <n v="384853"/>
    <n v="384853"/>
    <s v="DF"/>
    <s v="FERNANDO BERRIO GARCIA"/>
    <s v="Sin Contrato"/>
    <s v="31 - 2019"/>
    <d v="2020-09-30T00:00:00"/>
    <s v="31A - 2019"/>
    <d v="2020-09-24T00:00:00"/>
    <x v="1"/>
  </r>
  <r>
    <n v="264471"/>
    <s v="DE"/>
    <n v="5"/>
    <s v="GOBERNACION DE ANTIOQUIA"/>
    <m/>
    <s v="NI"/>
    <n v="890906347"/>
    <s v="ESE Hospital Manuel Uribe Angel"/>
    <n v="1937962"/>
    <m/>
    <n v="2019"/>
    <n v="12"/>
    <s v="181-360"/>
    <d v="2020-12-31T00:00:00"/>
    <s v="2021-02-24 08:17:00.140 AM"/>
    <s v="SI"/>
    <s v="SI"/>
    <s v="NO"/>
    <n v="148340"/>
    <s v="IPS"/>
    <s v="F"/>
    <n v="2325416"/>
    <d v="2019-12-30T00:00:00"/>
    <d v="2020-01-08T00:00:00"/>
    <m/>
    <n v="0"/>
    <n v="0"/>
    <s v="SI"/>
    <n v="2325416"/>
    <m/>
    <s v="NO"/>
    <s v="0.No esta en proceso jurídico"/>
    <s v="F"/>
    <n v="2325416"/>
    <d v="2019-12-30T00:00:00"/>
    <d v="2020-01-08T00:00:00"/>
    <m/>
    <n v="2177076"/>
    <n v="0"/>
    <s v="NO"/>
    <n v="148340"/>
    <m/>
    <s v="NO"/>
    <s v="0.No esta en proceso jurídico"/>
    <x v="0"/>
    <n v="35028"/>
    <n v="2325416"/>
    <n v="2177076"/>
    <n v="148340"/>
    <n v="148340"/>
    <s v="DF"/>
    <s v="FERNANDO BERRIO GARCIA"/>
    <s v="Sin Contrato"/>
    <s v="29 - 2019"/>
    <d v="2020-09-30T00:00:00"/>
    <s v="29A - 2019"/>
    <d v="2020-07-23T00:00:00"/>
    <x v="1"/>
  </r>
  <r>
    <n v="255365"/>
    <s v="DE"/>
    <n v="5"/>
    <s v="GOBERNACION DE ANTIOQUIA"/>
    <m/>
    <s v="NI"/>
    <n v="890906347"/>
    <s v="ESE Hospital Manuel Uribe Angel"/>
    <n v="1937984"/>
    <m/>
    <n v="2019"/>
    <n v="12"/>
    <s v="181-360"/>
    <d v="2020-12-31T00:00:00"/>
    <s v="2021-02-24 08:17:00.140 AM"/>
    <s v="SI"/>
    <s v="SI"/>
    <s v="NO"/>
    <n v="193310"/>
    <s v="IPS"/>
    <s v="F"/>
    <n v="795754"/>
    <d v="2019-12-30T00:00:00"/>
    <d v="2020-01-08T00:00:00"/>
    <m/>
    <n v="0"/>
    <n v="0"/>
    <s v="SI"/>
    <n v="795754"/>
    <m/>
    <s v="NO"/>
    <s v="0.No esta en proceso jurídico"/>
    <s v="F"/>
    <n v="795754"/>
    <d v="2019-12-30T00:00:00"/>
    <d v="2020-01-08T00:00:00"/>
    <m/>
    <n v="602444"/>
    <n v="0"/>
    <s v="NO"/>
    <n v="193310"/>
    <m/>
    <s v="NO"/>
    <s v="0.No esta en proceso jurídico"/>
    <x v="0"/>
    <n v="35022"/>
    <n v="795754"/>
    <n v="602444"/>
    <n v="193310"/>
    <n v="193310"/>
    <s v="DF"/>
    <s v="FERNANDO BERRIO GARCIA"/>
    <s v="Sin Contrato"/>
    <s v="31 - 2019"/>
    <d v="2020-09-30T00:00:00"/>
    <s v="31A - 2019"/>
    <d v="2020-09-24T00:00:00"/>
    <x v="1"/>
  </r>
  <r>
    <n v="259803"/>
    <s v="DE"/>
    <n v="5"/>
    <s v="GOBERNACION DE ANTIOQUIA"/>
    <m/>
    <s v="NI"/>
    <n v="890906347"/>
    <s v="ESE Hospital Manuel Uribe Angel"/>
    <n v="1937986"/>
    <m/>
    <n v="2019"/>
    <n v="12"/>
    <s v="181-360"/>
    <d v="2020-12-31T00:00:00"/>
    <s v="2021-02-24 08:17:00.140 AM"/>
    <s v="SI"/>
    <s v="SI"/>
    <s v="SI"/>
    <n v="27790"/>
    <s v="IPS"/>
    <s v="F"/>
    <n v="27790"/>
    <d v="2019-12-30T00:00:00"/>
    <d v="2020-01-08T00:00:00"/>
    <m/>
    <n v="0"/>
    <n v="0"/>
    <s v="SI"/>
    <n v="27790"/>
    <m/>
    <s v="NO"/>
    <s v="0.No esta en proceso jurídico"/>
    <s v="F"/>
    <n v="27790"/>
    <d v="2019-12-30T00:00:00"/>
    <d v="2020-01-08T00:00:00"/>
    <m/>
    <n v="0"/>
    <n v="0"/>
    <s v="NO"/>
    <n v="27790"/>
    <m/>
    <s v="NO"/>
    <s v="0.No esta en proceso jurídico"/>
    <x v="0"/>
    <n v="35028"/>
    <n v="27790"/>
    <n v="0"/>
    <n v="27790"/>
    <n v="27790"/>
    <s v="DF"/>
    <s v="FERNANDO BERRIO GARCIA"/>
    <s v="Sin Contrato"/>
    <s v="29 - 2019"/>
    <d v="2020-09-30T00:00:00"/>
    <s v="29A - 2019"/>
    <d v="2020-07-23T00:00:00"/>
    <x v="1"/>
  </r>
  <r>
    <n v="262537"/>
    <s v="DE"/>
    <n v="5"/>
    <s v="GOBERNACION DE ANTIOQUIA"/>
    <m/>
    <s v="NI"/>
    <n v="890906347"/>
    <s v="ESE Hospital Manuel Uribe Angel"/>
    <n v="1938106"/>
    <m/>
    <n v="2019"/>
    <n v="12"/>
    <s v="181-360"/>
    <d v="2020-12-31T00:00:00"/>
    <s v="2021-02-24 08:17:00.140 AM"/>
    <s v="SI"/>
    <s v="SI"/>
    <s v="SI"/>
    <n v="1325772"/>
    <s v="IPS"/>
    <s v="F"/>
    <n v="1325772"/>
    <d v="2019-12-31T00:00:00"/>
    <d v="2020-01-08T00:00:00"/>
    <m/>
    <n v="0"/>
    <n v="0"/>
    <s v="SI"/>
    <n v="1325772"/>
    <m/>
    <s v="NO"/>
    <s v="0.No esta en proceso jurídico"/>
    <s v="F"/>
    <n v="1325772"/>
    <d v="2019-12-31T00:00:00"/>
    <d v="2020-01-08T00:00:00"/>
    <m/>
    <n v="0"/>
    <n v="0"/>
    <s v="NO"/>
    <n v="1325772"/>
    <m/>
    <s v="NO"/>
    <s v="0.No esta en proceso jurídico"/>
    <x v="0"/>
    <n v="35022"/>
    <n v="1325772"/>
    <n v="0"/>
    <n v="1325772"/>
    <n v="1325772"/>
    <s v="DF"/>
    <s v="FERNANDO BERRIO GARCIA"/>
    <s v="Sin Contrato"/>
    <s v="31 - 2019"/>
    <d v="2020-09-30T00:00:00"/>
    <s v="31A - 2019"/>
    <d v="2020-09-24T00:00:00"/>
    <x v="1"/>
  </r>
  <r>
    <n v="261685"/>
    <s v="DE"/>
    <n v="5"/>
    <s v="GOBERNACION DE ANTIOQUIA"/>
    <m/>
    <s v="NI"/>
    <n v="890906347"/>
    <s v="ESE Hospital Manuel Uribe Angel"/>
    <n v="1938171"/>
    <m/>
    <n v="2019"/>
    <n v="12"/>
    <s v="181-360"/>
    <d v="2020-12-31T00:00:00"/>
    <s v="2021-02-24 08:17:00.140 AM"/>
    <s v="SI"/>
    <s v="SI"/>
    <s v="SI"/>
    <n v="75250"/>
    <s v="IPS"/>
    <s v="F"/>
    <n v="75250"/>
    <d v="2019-12-31T00:00:00"/>
    <d v="2020-01-08T00:00:00"/>
    <m/>
    <n v="0"/>
    <n v="0"/>
    <s v="SI"/>
    <n v="75250"/>
    <m/>
    <s v="NO"/>
    <s v="0.No esta en proceso jurídico"/>
    <s v="F"/>
    <n v="75250"/>
    <d v="2019-12-31T00:00:00"/>
    <d v="2020-01-08T00:00:00"/>
    <m/>
    <n v="0"/>
    <n v="0"/>
    <s v="NO"/>
    <n v="75250"/>
    <m/>
    <s v="NO"/>
    <s v="0.No esta en proceso jurídico"/>
    <x v="0"/>
    <n v="35028"/>
    <n v="75250"/>
    <n v="0"/>
    <n v="75250"/>
    <n v="75250"/>
    <s v="DF"/>
    <s v="FERNANDO BERRIO GARCIA"/>
    <s v="Sin Contrato"/>
    <s v="29 - 2019"/>
    <d v="2020-09-30T00:00:00"/>
    <s v="29A - 2019"/>
    <d v="2020-07-23T00:00:00"/>
    <x v="1"/>
  </r>
  <r>
    <n v="265403"/>
    <s v="DE"/>
    <n v="5"/>
    <s v="GOBERNACION DE ANTIOQUIA"/>
    <m/>
    <s v="NI"/>
    <n v="890906347"/>
    <s v="ESE Hospital Manuel Uribe Angel"/>
    <n v="1938183"/>
    <m/>
    <n v="2019"/>
    <n v="12"/>
    <s v="181-360"/>
    <d v="2020-12-31T00:00:00"/>
    <s v="2021-02-24 08:17:00.140 AM"/>
    <s v="SI"/>
    <s v="SI"/>
    <s v="SI"/>
    <n v="27790"/>
    <s v="IPS"/>
    <s v="F"/>
    <n v="27790"/>
    <d v="2019-12-31T00:00:00"/>
    <d v="2020-01-08T00:00:00"/>
    <m/>
    <n v="0"/>
    <n v="0"/>
    <s v="SI"/>
    <n v="27790"/>
    <m/>
    <s v="NO"/>
    <s v="0.No esta en proceso jurídico"/>
    <s v="F"/>
    <n v="27790"/>
    <d v="2019-12-31T00:00:00"/>
    <d v="2020-01-08T00:00:00"/>
    <m/>
    <n v="0"/>
    <n v="0"/>
    <s v="NO"/>
    <n v="27790"/>
    <m/>
    <s v="NO"/>
    <s v="0.No esta en proceso jurídico"/>
    <x v="0"/>
    <n v="35022"/>
    <n v="27790"/>
    <n v="0"/>
    <n v="27790"/>
    <n v="27790"/>
    <s v="DF"/>
    <s v="FERNANDO BERRIO GARCIA"/>
    <s v="Sin Contrato"/>
    <s v="31 - 2019"/>
    <d v="2020-09-30T00:00:00"/>
    <s v="31A - 2019"/>
    <d v="2020-09-24T00:00:00"/>
    <x v="1"/>
  </r>
  <r>
    <n v="262581"/>
    <s v="DE"/>
    <n v="5"/>
    <s v="GOBERNACION DE ANTIOQUIA"/>
    <m/>
    <s v="NI"/>
    <n v="890906347"/>
    <s v="ESE Hospital Manuel Uribe Angel"/>
    <n v="1938261"/>
    <m/>
    <n v="2019"/>
    <n v="12"/>
    <s v="181-360"/>
    <d v="2020-12-31T00:00:00"/>
    <s v="2021-02-24 08:17:00.140 AM"/>
    <s v="SI"/>
    <s v="SI"/>
    <s v="SI"/>
    <n v="115700"/>
    <s v="IPS"/>
    <s v="F"/>
    <n v="115700"/>
    <d v="2019-12-31T00:00:00"/>
    <d v="2020-01-08T00:00:00"/>
    <m/>
    <n v="0"/>
    <n v="0"/>
    <s v="SI"/>
    <n v="115700"/>
    <m/>
    <s v="NO"/>
    <s v="0.No esta en proceso jurídico"/>
    <s v="F"/>
    <n v="115700"/>
    <d v="2019-12-31T00:00:00"/>
    <d v="2020-01-08T00:00:00"/>
    <m/>
    <n v="0"/>
    <n v="0"/>
    <s v="NO"/>
    <n v="115700"/>
    <m/>
    <s v="NO"/>
    <s v="0.No esta en proceso jurídico"/>
    <x v="0"/>
    <n v="35022"/>
    <n v="115700"/>
    <n v="0"/>
    <n v="115700"/>
    <n v="115700"/>
    <s v="DF"/>
    <s v="FERNANDO BERRIO GARCIA"/>
    <s v="Sin Contrato"/>
    <s v="31 - 2019"/>
    <d v="2020-09-30T00:00:00"/>
    <s v="31A - 2019"/>
    <d v="2020-09-24T00:00:00"/>
    <x v="1"/>
  </r>
  <r>
    <n v="259495"/>
    <s v="DE"/>
    <n v="5"/>
    <s v="GOBERNACION DE ANTIOQUIA"/>
    <m/>
    <s v="NI"/>
    <n v="890906347"/>
    <s v="ESE Hospital Manuel Uribe Angel"/>
    <n v="1938286"/>
    <m/>
    <n v="2019"/>
    <n v="12"/>
    <s v="181-360"/>
    <d v="2020-12-31T00:00:00"/>
    <s v="2021-02-24 08:17:00.140 AM"/>
    <s v="SI"/>
    <s v="SI"/>
    <s v="SI"/>
    <n v="115700"/>
    <s v="IPS"/>
    <s v="F"/>
    <n v="115700"/>
    <d v="2019-12-31T00:00:00"/>
    <d v="2020-01-08T00:00:00"/>
    <m/>
    <n v="0"/>
    <n v="0"/>
    <s v="SI"/>
    <n v="115700"/>
    <m/>
    <s v="NO"/>
    <s v="0.No esta en proceso jurídico"/>
    <s v="F"/>
    <n v="115700"/>
    <d v="2019-12-31T00:00:00"/>
    <d v="2020-01-08T00:00:00"/>
    <m/>
    <n v="0"/>
    <n v="0"/>
    <s v="NO"/>
    <n v="115700"/>
    <m/>
    <s v="NO"/>
    <s v="0.No esta en proceso jurídico"/>
    <x v="0"/>
    <n v="35028"/>
    <n v="115700"/>
    <n v="0"/>
    <n v="115700"/>
    <n v="115700"/>
    <s v="DF"/>
    <s v="FERNANDO BERRIO GARCIA"/>
    <s v="Sin Contrato"/>
    <s v="29 - 2019"/>
    <d v="2020-09-30T00:00:00"/>
    <s v="29A - 2019"/>
    <d v="2020-07-23T00:00:00"/>
    <x v="1"/>
  </r>
  <r>
    <n v="265404"/>
    <s v="DE"/>
    <n v="5"/>
    <s v="GOBERNACION DE ANTIOQUIA"/>
    <m/>
    <s v="NI"/>
    <n v="890906347"/>
    <s v="ESE Hospital Manuel Uribe Angel"/>
    <n v="1938316"/>
    <m/>
    <n v="2019"/>
    <n v="12"/>
    <s v="181-360"/>
    <d v="2020-12-31T00:00:00"/>
    <s v="2021-02-24 08:17:00.140 AM"/>
    <s v="SI"/>
    <s v="SI"/>
    <s v="NO"/>
    <n v="0"/>
    <s v="IPS"/>
    <s v="F"/>
    <n v="539912"/>
    <d v="2019-12-31T00:00:00"/>
    <d v="2020-01-08T00:00:00"/>
    <m/>
    <n v="0"/>
    <n v="0"/>
    <s v="SI"/>
    <n v="539912"/>
    <m/>
    <s v="NO"/>
    <s v="0.No esta en proceso jurídico"/>
    <s v="F"/>
    <n v="539912"/>
    <d v="2019-12-31T00:00:00"/>
    <d v="2020-01-08T00:00:00"/>
    <m/>
    <n v="518312"/>
    <n v="21600"/>
    <s v="SI"/>
    <n v="0"/>
    <m/>
    <s v="NO"/>
    <s v="0.No esta en proceso jurídico"/>
    <x v="0"/>
    <n v="35022"/>
    <n v="539912"/>
    <n v="518312"/>
    <n v="21600"/>
    <n v="0"/>
    <s v="DF"/>
    <s v="FERNANDO BERRIO GARCIA"/>
    <s v="Sin Contrato"/>
    <s v="31 - 2019"/>
    <d v="2020-09-30T00:00:00"/>
    <s v="31A - 2019"/>
    <d v="2020-09-24T00:00:00"/>
    <x v="0"/>
  </r>
  <r>
    <n v="264473"/>
    <s v="DE"/>
    <n v="5"/>
    <s v="GOBERNACION DE ANTIOQUIA"/>
    <m/>
    <s v="NI"/>
    <n v="890906347"/>
    <s v="ESE Hospital Manuel Uribe Angel"/>
    <n v="1938320"/>
    <m/>
    <n v="2019"/>
    <n v="12"/>
    <s v="181-360"/>
    <d v="2020-12-31T00:00:00"/>
    <s v="2021-02-24 08:17:00.140 AM"/>
    <s v="SI"/>
    <s v="SI"/>
    <s v="NO"/>
    <n v="0"/>
    <s v="IPS"/>
    <s v="F"/>
    <n v="3515662"/>
    <d v="2019-12-31T00:00:00"/>
    <d v="2020-01-08T00:00:00"/>
    <m/>
    <n v="0"/>
    <n v="0"/>
    <s v="SI"/>
    <n v="3515662"/>
    <m/>
    <s v="NO"/>
    <s v="0.No esta en proceso jurídico"/>
    <s v="F"/>
    <n v="3515662"/>
    <d v="2019-12-31T00:00:00"/>
    <d v="2020-01-08T00:00:00"/>
    <m/>
    <n v="3493814"/>
    <n v="21848"/>
    <s v="SI"/>
    <n v="0"/>
    <m/>
    <s v="NO"/>
    <s v="0.No esta en proceso jurídico"/>
    <x v="0"/>
    <n v="35022"/>
    <n v="3515662"/>
    <n v="3493814"/>
    <n v="21848"/>
    <n v="0"/>
    <s v="DF"/>
    <s v="FERNANDO BERRIO GARCIA"/>
    <s v="Sin Contrato"/>
    <s v="31 - 2019"/>
    <d v="2020-09-30T00:00:00"/>
    <s v="31A - 2019"/>
    <d v="2020-09-24T00:00:00"/>
    <x v="0"/>
  </r>
  <r>
    <n v="259496"/>
    <s v="DE"/>
    <n v="5"/>
    <s v="GOBERNACION DE ANTIOQUIA"/>
    <m/>
    <s v="NI"/>
    <n v="890906347"/>
    <s v="ESE Hospital Manuel Uribe Angel"/>
    <n v="1938368"/>
    <m/>
    <n v="2019"/>
    <n v="12"/>
    <s v="181-360"/>
    <d v="2020-12-31T00:00:00"/>
    <s v="2021-02-24 08:17:00.140 AM"/>
    <s v="SI"/>
    <s v="SI"/>
    <s v="NO"/>
    <n v="347388"/>
    <s v="IPS"/>
    <s v="F"/>
    <n v="26482798"/>
    <d v="2019-12-31T00:00:00"/>
    <d v="2020-01-08T00:00:00"/>
    <m/>
    <n v="0"/>
    <n v="0"/>
    <s v="SI"/>
    <n v="26482798"/>
    <m/>
    <s v="NO"/>
    <s v="0.No esta en proceso jurídico"/>
    <s v="F"/>
    <n v="26482798"/>
    <d v="2019-12-31T00:00:00"/>
    <d v="2020-01-08T00:00:00"/>
    <m/>
    <n v="25490365"/>
    <n v="645045"/>
    <s v="SI"/>
    <n v="347388"/>
    <m/>
    <s v="NO"/>
    <s v="0.No esta en proceso jurídico"/>
    <x v="0"/>
    <n v="35022"/>
    <n v="26482798"/>
    <n v="25490365"/>
    <n v="992433"/>
    <n v="347388"/>
    <s v="DF"/>
    <s v="FERNANDO BERRIO GARCIA"/>
    <s v="Sin Contrato"/>
    <s v="31 - 2019"/>
    <d v="2020-09-30T00:00:00"/>
    <s v="31A - 2019"/>
    <d v="2020-09-24T00:00:00"/>
    <x v="1"/>
  </r>
  <r>
    <n v="263959"/>
    <s v="DE"/>
    <n v="5"/>
    <s v="GOBERNACION DE ANTIOQUIA"/>
    <m/>
    <s v="NI"/>
    <n v="890906347"/>
    <s v="ESE Hospital Manuel Uribe Angel"/>
    <n v="1938410"/>
    <m/>
    <n v="2019"/>
    <n v="12"/>
    <s v="181-360"/>
    <d v="2020-12-31T00:00:00"/>
    <s v="2021-02-24 08:17:00.140 AM"/>
    <s v="SI"/>
    <s v="SI"/>
    <s v="SI"/>
    <n v="116200"/>
    <s v="IPS"/>
    <s v="F"/>
    <n v="116200"/>
    <d v="2019-12-31T00:00:00"/>
    <d v="2020-01-08T00:00:00"/>
    <m/>
    <n v="0"/>
    <n v="0"/>
    <s v="SI"/>
    <n v="116200"/>
    <m/>
    <s v="NO"/>
    <s v="0.No esta en proceso jurídico"/>
    <s v="F"/>
    <n v="116200"/>
    <d v="2019-12-31T00:00:00"/>
    <d v="2020-01-08T00:00:00"/>
    <m/>
    <n v="0"/>
    <n v="0"/>
    <s v="NO"/>
    <n v="116200"/>
    <m/>
    <s v="NO"/>
    <s v="0.No esta en proceso jurídico"/>
    <x v="0"/>
    <n v="35022"/>
    <n v="116200"/>
    <n v="0"/>
    <n v="116200"/>
    <n v="116200"/>
    <s v="DF"/>
    <s v="FERNANDO BERRIO GARCIA"/>
    <s v="Sin Contrato"/>
    <s v="31 - 2019"/>
    <d v="2020-09-30T00:00:00"/>
    <s v="31A - 2019"/>
    <d v="2020-09-24T00:00:00"/>
    <x v="1"/>
  </r>
  <r>
    <n v="261687"/>
    <s v="DE"/>
    <n v="5"/>
    <s v="GOBERNACION DE ANTIOQUIA"/>
    <m/>
    <s v="NI"/>
    <n v="890906347"/>
    <s v="ESE Hospital Manuel Uribe Angel"/>
    <n v="1938427"/>
    <m/>
    <n v="2019"/>
    <n v="12"/>
    <s v="181-360"/>
    <d v="2020-12-31T00:00:00"/>
    <s v="2021-02-24 08:17:00.140 AM"/>
    <s v="SI"/>
    <s v="SI"/>
    <s v="NO"/>
    <n v="0"/>
    <s v="IPS"/>
    <s v="F"/>
    <n v="334600"/>
    <d v="2019-12-31T00:00:00"/>
    <d v="2020-01-08T00:00:00"/>
    <m/>
    <n v="0"/>
    <n v="0"/>
    <s v="SI"/>
    <n v="334600"/>
    <m/>
    <s v="NO"/>
    <s v="0.No esta en proceso jurídico"/>
    <s v="F"/>
    <n v="334600"/>
    <d v="2019-12-31T00:00:00"/>
    <d v="2020-01-08T00:00:00"/>
    <m/>
    <n v="234220"/>
    <n v="100380"/>
    <s v="SI"/>
    <n v="0"/>
    <m/>
    <s v="NO"/>
    <s v="0.No esta en proceso jurídico"/>
    <x v="0"/>
    <n v="35022"/>
    <n v="334600"/>
    <n v="234220"/>
    <n v="100380"/>
    <n v="0"/>
    <s v="DF"/>
    <s v="FERNANDO BERRIO GARCIA"/>
    <s v="Sin Contrato"/>
    <s v="31 - 2019"/>
    <d v="2020-09-30T00:00:00"/>
    <s v="31A - 2019"/>
    <d v="2020-09-24T00:00:00"/>
    <x v="0"/>
  </r>
  <r>
    <n v="264474"/>
    <s v="DE"/>
    <n v="5"/>
    <s v="GOBERNACION DE ANTIOQUIA"/>
    <m/>
    <s v="NI"/>
    <n v="890906347"/>
    <s v="ESE Hospital Manuel Uribe Angel"/>
    <n v="1938439"/>
    <m/>
    <n v="2019"/>
    <n v="12"/>
    <s v="181-360"/>
    <d v="2020-12-31T00:00:00"/>
    <s v="2021-02-24 08:17:00.140 AM"/>
    <s v="SI"/>
    <s v="SI"/>
    <s v="SI"/>
    <n v="274960"/>
    <s v="IPS"/>
    <s v="F"/>
    <n v="274960"/>
    <d v="2019-12-31T00:00:00"/>
    <d v="2020-01-08T00:00:00"/>
    <m/>
    <n v="0"/>
    <n v="0"/>
    <s v="SI"/>
    <n v="274960"/>
    <m/>
    <s v="NO"/>
    <s v="0.No esta en proceso jurídico"/>
    <s v="F"/>
    <n v="274960"/>
    <d v="2019-12-31T00:00:00"/>
    <d v="2020-01-08T00:00:00"/>
    <m/>
    <n v="0"/>
    <n v="0"/>
    <s v="NO"/>
    <n v="274960"/>
    <m/>
    <s v="NO"/>
    <s v="0.No esta en proceso jurídico"/>
    <x v="0"/>
    <n v="35022"/>
    <n v="274960"/>
    <n v="0"/>
    <n v="274960"/>
    <n v="274960"/>
    <s v="DF"/>
    <s v="FERNANDO BERRIO GARCIA"/>
    <s v="Sin Contrato"/>
    <s v="31 - 2019"/>
    <d v="2020-09-30T00:00:00"/>
    <s v="31A - 2019"/>
    <d v="2020-09-24T00:00:00"/>
    <x v="1"/>
  </r>
  <r>
    <n v="265406"/>
    <s v="DE"/>
    <n v="5"/>
    <s v="GOBERNACION DE ANTIOQUIA"/>
    <m/>
    <s v="NI"/>
    <n v="890906347"/>
    <s v="ESE Hospital Manuel Uribe Angel"/>
    <n v="1939156"/>
    <m/>
    <n v="2020"/>
    <n v="1"/>
    <s v="181-360"/>
    <d v="2020-12-31T00:00:00"/>
    <s v="2021-02-24 08:17:00.140 AM"/>
    <s v="SI"/>
    <s v="SI"/>
    <s v="NO"/>
    <n v="0"/>
    <s v="IPS"/>
    <s v="F"/>
    <n v="165100"/>
    <d v="2020-01-07T00:00:00"/>
    <d v="2020-02-06T00:00:00"/>
    <m/>
    <n v="0"/>
    <n v="0"/>
    <s v="SI"/>
    <n v="165100"/>
    <m/>
    <s v="NO"/>
    <s v="0.No esta en proceso jurídico"/>
    <s v="F"/>
    <n v="165100"/>
    <d v="2020-01-07T00:00:00"/>
    <d v="2020-02-06T00:00:00"/>
    <m/>
    <n v="165100"/>
    <n v="0"/>
    <s v="NO"/>
    <n v="0"/>
    <m/>
    <s v="NO"/>
    <s v="0.No esta en proceso jurídico"/>
    <x v="0"/>
    <n v="35548"/>
    <n v="165100"/>
    <n v="165100"/>
    <n v="0"/>
    <n v="0"/>
    <s v="GD"/>
    <s v="SANDRA MILENA ALVAREZ LEDESMA"/>
    <s v="Sin Contrato"/>
    <s v="05 - 2020"/>
    <n v="0"/>
    <n v="0"/>
    <n v="0"/>
    <x v="4"/>
  </r>
  <r>
    <n v="262586"/>
    <s v="DE"/>
    <n v="5"/>
    <s v="GOBERNACION DE ANTIOQUIA"/>
    <m/>
    <s v="NI"/>
    <n v="890906347"/>
    <s v="ESE Hospital Manuel Uribe Angel"/>
    <n v="1940086"/>
    <m/>
    <n v="2020"/>
    <n v="1"/>
    <s v="181-360"/>
    <d v="2020-12-31T00:00:00"/>
    <s v="2021-02-24 08:17:00.140 AM"/>
    <s v="SI"/>
    <s v="SI"/>
    <s v="NO"/>
    <n v="0"/>
    <s v="IPS"/>
    <s v="F"/>
    <n v="417835"/>
    <d v="2020-01-08T00:00:00"/>
    <d v="2020-02-06T00:00:00"/>
    <m/>
    <n v="0"/>
    <n v="0"/>
    <s v="SI"/>
    <n v="417835"/>
    <m/>
    <s v="NO"/>
    <s v="0.No esta en proceso jurídico"/>
    <s v="F"/>
    <n v="417835"/>
    <d v="2020-01-08T00:00:00"/>
    <d v="2020-02-06T00:00:00"/>
    <m/>
    <n v="417835"/>
    <n v="0"/>
    <s v="NO"/>
    <n v="0"/>
    <m/>
    <s v="NO"/>
    <s v="0.No esta en proceso jurídico"/>
    <x v="0"/>
    <n v="35548"/>
    <n v="417835"/>
    <n v="417835"/>
    <n v="0"/>
    <n v="0"/>
    <s v="GD"/>
    <s v="SANDRA MILENA ALVAREZ LEDESMA"/>
    <s v="Sin Contrato"/>
    <s v="05 - 2020"/>
    <n v="0"/>
    <n v="0"/>
    <n v="0"/>
    <x v="4"/>
  </r>
  <r>
    <n v="255441"/>
    <s v="DE"/>
    <n v="5"/>
    <s v="GOBERNACION DE ANTIOQUIA"/>
    <m/>
    <s v="NI"/>
    <n v="890906347"/>
    <s v="ESE Hospital Manuel Uribe Angel"/>
    <n v="1940403"/>
    <m/>
    <n v="2020"/>
    <n v="1"/>
    <s v="181-360"/>
    <d v="2020-12-31T00:00:00"/>
    <s v="2021-02-24 08:17:00.140 AM"/>
    <s v="SI"/>
    <s v="SI"/>
    <s v="NO"/>
    <n v="0"/>
    <s v="IPS"/>
    <s v="F"/>
    <n v="39641273"/>
    <d v="2020-01-08T00:00:00"/>
    <d v="2020-02-06T00:00:00"/>
    <m/>
    <n v="0"/>
    <n v="0"/>
    <s v="NO"/>
    <n v="39641273"/>
    <m/>
    <s v="NO"/>
    <s v="0.No esta en proceso jurídico"/>
    <s v="F"/>
    <n v="39641273"/>
    <d v="2020-01-08T00:00:00"/>
    <d v="2020-02-06T00:00:00"/>
    <m/>
    <n v="27339568"/>
    <n v="12301705"/>
    <s v="SI"/>
    <n v="0"/>
    <m/>
    <s v="NO"/>
    <s v="0.No esta en proceso jurídico"/>
    <x v="0"/>
    <n v="35542"/>
    <n v="39641273"/>
    <n v="27339568"/>
    <n v="12301705"/>
    <n v="0"/>
    <s v="DF"/>
    <s v="SANDRA MILENA ALVAREZ LEDESMA"/>
    <s v="Sin Contrato"/>
    <s v="36 - 2019"/>
    <n v="0"/>
    <n v="0"/>
    <n v="0"/>
    <x v="3"/>
  </r>
  <r>
    <n v="263964"/>
    <s v="DE"/>
    <n v="5"/>
    <s v="GOBERNACION DE ANTIOQUIA"/>
    <m/>
    <s v="NI"/>
    <n v="890906347"/>
    <s v="ESE Hospital Manuel Uribe Angel"/>
    <n v="1940579"/>
    <m/>
    <n v="2020"/>
    <n v="1"/>
    <s v="181-360"/>
    <d v="2020-12-31T00:00:00"/>
    <s v="2021-02-24 08:17:00.140 AM"/>
    <s v="SI"/>
    <s v="SI"/>
    <s v="NO"/>
    <n v="0"/>
    <s v="IPS"/>
    <s v="F"/>
    <n v="43000"/>
    <d v="2020-01-09T00:00:00"/>
    <d v="2020-02-06T00:00:00"/>
    <m/>
    <n v="0"/>
    <n v="0"/>
    <s v="SI"/>
    <n v="43000"/>
    <m/>
    <s v="NO"/>
    <s v="0.No esta en proceso jurídico"/>
    <s v="F"/>
    <n v="43000"/>
    <d v="2020-01-09T00:00:00"/>
    <d v="2020-02-06T00:00:00"/>
    <m/>
    <n v="43000"/>
    <n v="0"/>
    <s v="NO"/>
    <n v="0"/>
    <m/>
    <s v="NO"/>
    <s v="0.No esta en proceso jurídico"/>
    <x v="0"/>
    <n v="35548"/>
    <n v="43000"/>
    <n v="43000"/>
    <n v="0"/>
    <n v="0"/>
    <s v="GD"/>
    <s v="SANDRA MILENA ALVAREZ LEDESMA"/>
    <s v="Sin Contrato"/>
    <s v="05 - 2020"/>
    <n v="0"/>
    <n v="0"/>
    <n v="0"/>
    <x v="4"/>
  </r>
  <r>
    <n v="262591"/>
    <s v="DE"/>
    <n v="5"/>
    <s v="GOBERNACION DE ANTIOQUIA"/>
    <m/>
    <s v="NI"/>
    <n v="890906347"/>
    <s v="ESE Hospital Manuel Uribe Angel"/>
    <n v="1942094"/>
    <m/>
    <n v="2020"/>
    <n v="1"/>
    <s v="181-360"/>
    <d v="2020-12-31T00:00:00"/>
    <s v="2021-02-24 08:17:00.140 AM"/>
    <s v="SI"/>
    <s v="SI"/>
    <s v="NO"/>
    <n v="0"/>
    <s v="IPS"/>
    <s v="F"/>
    <n v="1105938"/>
    <d v="2020-01-13T00:00:00"/>
    <d v="2020-02-06T00:00:00"/>
    <m/>
    <n v="0"/>
    <n v="0"/>
    <s v="NO"/>
    <n v="1105938"/>
    <m/>
    <s v="NO"/>
    <s v="0.No esta en proceso jurídico"/>
    <s v="F"/>
    <n v="1105938"/>
    <d v="2020-01-13T00:00:00"/>
    <d v="2020-02-06T00:00:00"/>
    <m/>
    <n v="1105938"/>
    <n v="0"/>
    <s v="NO"/>
    <n v="0"/>
    <m/>
    <s v="NO"/>
    <s v="0.No esta en proceso jurídico"/>
    <x v="0"/>
    <n v="35548"/>
    <n v="1105938"/>
    <n v="1105938"/>
    <n v="0"/>
    <n v="0"/>
    <s v="DF"/>
    <s v="SANDRA MILENA ALVAREZ LEDESMA"/>
    <s v="Sin Contrato"/>
    <s v="05 - 2020"/>
    <n v="0"/>
    <n v="0"/>
    <n v="0"/>
    <x v="4"/>
  </r>
  <r>
    <n v="259533"/>
    <s v="DE"/>
    <n v="5"/>
    <s v="GOBERNACION DE ANTIOQUIA"/>
    <m/>
    <s v="NI"/>
    <n v="890906347"/>
    <s v="ESE Hospital Manuel Uribe Angel"/>
    <n v="1942267"/>
    <m/>
    <n v="2020"/>
    <n v="1"/>
    <s v="181-360"/>
    <d v="2020-12-31T00:00:00"/>
    <s v="2021-02-24 08:17:00.140 AM"/>
    <s v="SI"/>
    <s v="SI"/>
    <s v="NO"/>
    <n v="0"/>
    <s v="IPS"/>
    <s v="F"/>
    <n v="301793"/>
    <d v="2020-01-14T00:00:00"/>
    <d v="2020-02-06T00:00:00"/>
    <m/>
    <n v="0"/>
    <n v="0"/>
    <s v="NO"/>
    <n v="301793"/>
    <m/>
    <s v="NO"/>
    <s v="0.No esta en proceso jurídico"/>
    <s v="F"/>
    <n v="301793"/>
    <d v="2020-01-14T00:00:00"/>
    <d v="2020-02-06T00:00:00"/>
    <m/>
    <n v="301793"/>
    <n v="0"/>
    <s v="NO"/>
    <n v="0"/>
    <m/>
    <s v="NO"/>
    <s v="0.No esta en proceso jurídico"/>
    <x v="0"/>
    <n v="35548"/>
    <n v="301793"/>
    <n v="301793"/>
    <n v="0"/>
    <n v="0"/>
    <s v="DF"/>
    <s v="SANDRA MILENA ALVAREZ LEDESMA"/>
    <s v="Sin Contrato"/>
    <s v="05 - 2020"/>
    <n v="0"/>
    <n v="0"/>
    <n v="0"/>
    <x v="4"/>
  </r>
  <r>
    <n v="259536"/>
    <s v="DE"/>
    <n v="5"/>
    <s v="GOBERNACION DE ANTIOQUIA"/>
    <m/>
    <s v="NI"/>
    <n v="890906347"/>
    <s v="ESE Hospital Manuel Uribe Angel"/>
    <n v="1943193"/>
    <m/>
    <n v="2020"/>
    <n v="1"/>
    <s v="181-360"/>
    <d v="2020-12-31T00:00:00"/>
    <s v="2021-02-24 08:17:00.140 AM"/>
    <s v="SI"/>
    <s v="SI"/>
    <s v="NO"/>
    <n v="0"/>
    <s v="IPS"/>
    <s v="F"/>
    <n v="27187276"/>
    <d v="2020-01-15T00:00:00"/>
    <d v="2020-02-06T00:00:00"/>
    <m/>
    <n v="0"/>
    <n v="0"/>
    <s v="NO"/>
    <n v="27187276"/>
    <m/>
    <s v="NO"/>
    <s v="0.No esta en proceso jurídico"/>
    <s v="F"/>
    <n v="27187276"/>
    <d v="2020-01-15T00:00:00"/>
    <d v="2020-02-06T00:00:00"/>
    <m/>
    <n v="27187276"/>
    <n v="0"/>
    <s v="NO"/>
    <n v="0"/>
    <m/>
    <s v="NO"/>
    <s v="0.No esta en proceso jurídico"/>
    <x v="0"/>
    <n v="35541"/>
    <n v="27187276"/>
    <n v="27187276"/>
    <n v="0"/>
    <n v="0"/>
    <s v="DF"/>
    <s v="SANDRA MILENA ALVAREZ LEDESMA"/>
    <s v="Sin Contrato"/>
    <s v="35 - 2019"/>
    <n v="0"/>
    <n v="0"/>
    <n v="0"/>
    <x v="3"/>
  </r>
  <r>
    <n v="263980"/>
    <s v="DE"/>
    <n v="5"/>
    <s v="GOBERNACION DE ANTIOQUIA"/>
    <m/>
    <s v="NI"/>
    <n v="890906347"/>
    <s v="ESE Hospital Manuel Uribe Angel"/>
    <n v="1946287"/>
    <m/>
    <n v="2020"/>
    <n v="1"/>
    <s v="181-360"/>
    <d v="2020-12-31T00:00:00"/>
    <s v="2021-02-24 08:17:00.140 AM"/>
    <s v="SI"/>
    <s v="SI"/>
    <s v="NO"/>
    <n v="0"/>
    <s v="IPS"/>
    <s v="F"/>
    <n v="424060"/>
    <d v="2020-01-23T00:00:00"/>
    <d v="2020-02-06T00:00:00"/>
    <m/>
    <n v="0"/>
    <n v="0"/>
    <s v="NO"/>
    <n v="424060"/>
    <m/>
    <s v="NO"/>
    <s v="0.No esta en proceso jurídico"/>
    <s v="F"/>
    <n v="424060"/>
    <d v="2020-01-23T00:00:00"/>
    <d v="2020-02-06T00:00:00"/>
    <m/>
    <n v="0"/>
    <n v="424060"/>
    <s v="SI"/>
    <n v="0"/>
    <m/>
    <s v="NO"/>
    <s v="0.No esta en proceso jurídico"/>
    <x v="0"/>
    <n v="35540"/>
    <n v="424060"/>
    <n v="0"/>
    <n v="424060"/>
    <n v="424060"/>
    <s v="DF"/>
    <s v="SANDRA MILENA ALVAREZ LEDESMA"/>
    <s v="Sin Contrato"/>
    <s v="04 - 2020"/>
    <d v="2020-08-12T00:00:00"/>
    <n v="0"/>
    <n v="0"/>
    <x v="1"/>
  </r>
  <r>
    <n v="265426"/>
    <s v="DE"/>
    <n v="5"/>
    <s v="GOBERNACION DE ANTIOQUIA"/>
    <m/>
    <s v="NI"/>
    <n v="890906347"/>
    <s v="ESE Hospital Manuel Uribe Angel"/>
    <n v="1947140"/>
    <m/>
    <n v="2020"/>
    <n v="1"/>
    <s v="181-360"/>
    <d v="2020-12-31T00:00:00"/>
    <s v="2021-02-24 08:17:00.140 AM"/>
    <s v="SI"/>
    <s v="SI"/>
    <s v="NO"/>
    <n v="6998600"/>
    <s v="IPS"/>
    <s v="F"/>
    <n v="23592310"/>
    <d v="2020-01-27T00:00:00"/>
    <d v="2020-02-06T00:00:00"/>
    <m/>
    <n v="0"/>
    <n v="0"/>
    <s v="NO"/>
    <n v="23592310"/>
    <m/>
    <s v="NO"/>
    <s v="0.No esta en proceso jurídico"/>
    <s v="F"/>
    <n v="23592310"/>
    <d v="2020-01-27T00:00:00"/>
    <d v="2020-02-06T00:00:00"/>
    <m/>
    <n v="16534810"/>
    <n v="58900"/>
    <s v="SI"/>
    <n v="6998600"/>
    <m/>
    <s v="NO"/>
    <s v="0.No esta en proceso jurídico"/>
    <x v="0"/>
    <n v="35549"/>
    <n v="23592310"/>
    <n v="16534810"/>
    <n v="7057500"/>
    <n v="6998600"/>
    <s v="DF"/>
    <s v="SANDRA MILENA ALVAREZ LEDESMA"/>
    <s v="Sin Contrato"/>
    <s v="06 - 2020"/>
    <n v="0"/>
    <n v="0"/>
    <n v="0"/>
    <x v="4"/>
  </r>
  <r>
    <n v="259951"/>
    <s v="DE"/>
    <n v="5"/>
    <s v="GOBERNACION DE ANTIOQUIA"/>
    <m/>
    <s v="NI"/>
    <n v="890906347"/>
    <s v="ESE Hospital Manuel Uribe Angel"/>
    <n v="1947517"/>
    <m/>
    <n v="2020"/>
    <n v="1"/>
    <s v="181-360"/>
    <d v="2020-12-31T00:00:00"/>
    <s v="2021-02-24 08:17:00.140 AM"/>
    <s v="SI"/>
    <s v="SI"/>
    <s v="NO"/>
    <n v="0"/>
    <s v="IPS"/>
    <s v="F"/>
    <n v="603583"/>
    <d v="2020-01-27T00:00:00"/>
    <d v="2020-02-06T00:00:00"/>
    <m/>
    <n v="0"/>
    <n v="0"/>
    <s v="NO"/>
    <n v="603583"/>
    <m/>
    <s v="NO"/>
    <s v="0.No esta en proceso jurídico"/>
    <s v="F"/>
    <n v="603583"/>
    <d v="2020-01-27T00:00:00"/>
    <d v="2020-02-06T00:00:00"/>
    <m/>
    <n v="603583"/>
    <n v="0"/>
    <s v="NO"/>
    <n v="0"/>
    <m/>
    <s v="NO"/>
    <s v="0.No esta en proceso jurídico"/>
    <x v="0"/>
    <n v="35548"/>
    <n v="603583"/>
    <n v="603583"/>
    <n v="0"/>
    <n v="0"/>
    <s v="DF"/>
    <s v="SANDRA MILENA ALVAREZ LEDESMA"/>
    <s v="Sin Contrato"/>
    <s v="05 - 2020"/>
    <n v="0"/>
    <n v="0"/>
    <n v="0"/>
    <x v="4"/>
  </r>
  <r>
    <n v="263986"/>
    <s v="DE"/>
    <n v="5"/>
    <s v="GOBERNACION DE ANTIOQUIA"/>
    <m/>
    <s v="NI"/>
    <n v="890906347"/>
    <s v="ESE Hospital Manuel Uribe Angel"/>
    <n v="1947902"/>
    <m/>
    <n v="2020"/>
    <n v="1"/>
    <s v="181-360"/>
    <d v="2020-12-31T00:00:00"/>
    <s v="2021-02-24 08:17:00.140 AM"/>
    <s v="SI"/>
    <s v="SI"/>
    <s v="NO"/>
    <n v="0"/>
    <s v="IPS"/>
    <s v="F"/>
    <n v="42376252"/>
    <d v="2020-01-28T00:00:00"/>
    <d v="2020-02-06T00:00:00"/>
    <m/>
    <n v="0"/>
    <n v="0"/>
    <s v="NO"/>
    <n v="42376252"/>
    <m/>
    <s v="NO"/>
    <s v="0.No esta en proceso jurídico"/>
    <s v="F"/>
    <n v="42376252"/>
    <d v="2020-01-28T00:00:00"/>
    <d v="2020-02-06T00:00:00"/>
    <m/>
    <n v="0"/>
    <n v="42376252"/>
    <s v="SI"/>
    <n v="0"/>
    <m/>
    <s v="NO"/>
    <s v="0.No esta en proceso jurídico"/>
    <x v="0"/>
    <n v="35540"/>
    <n v="42376252"/>
    <n v="0"/>
    <n v="42376252"/>
    <n v="42376252"/>
    <s v="DF"/>
    <s v="SANDRA MILENA ALVAREZ LEDESMA"/>
    <s v="Sin Contrato"/>
    <s v="04 - 2020"/>
    <d v="2020-08-12T00:00:00"/>
    <n v="0"/>
    <n v="0"/>
    <x v="1"/>
  </r>
  <r>
    <n v="261719"/>
    <s v="DE"/>
    <n v="5"/>
    <s v="GOBERNACION DE ANTIOQUIA"/>
    <m/>
    <s v="NI"/>
    <n v="890906347"/>
    <s v="ESE Hospital Manuel Uribe Angel"/>
    <n v="1949090"/>
    <m/>
    <n v="2020"/>
    <n v="1"/>
    <s v="181-360"/>
    <d v="2020-12-31T00:00:00"/>
    <s v="2021-02-24 08:17:00.140 AM"/>
    <s v="SI"/>
    <s v="SI"/>
    <s v="NO"/>
    <n v="0"/>
    <s v="IPS"/>
    <s v="F"/>
    <n v="18606105"/>
    <d v="2020-01-30T00:00:00"/>
    <d v="2020-02-06T00:00:00"/>
    <m/>
    <n v="0"/>
    <n v="0"/>
    <s v="NO"/>
    <n v="18606105"/>
    <m/>
    <s v="NO"/>
    <s v="0.No esta en proceso jurídico"/>
    <s v="F"/>
    <n v="18606105"/>
    <d v="2020-01-30T00:00:00"/>
    <d v="2020-02-06T00:00:00"/>
    <m/>
    <n v="13685423"/>
    <n v="4920682"/>
    <s v="SI"/>
    <n v="0"/>
    <m/>
    <s v="NO"/>
    <s v="0.No esta en proceso jurídico"/>
    <x v="0"/>
    <n v="35550"/>
    <n v="18606105"/>
    <n v="13685423"/>
    <n v="4920682"/>
    <n v="0"/>
    <s v="DF"/>
    <s v="SANDRA MILENA ALVAREZ LEDESMA"/>
    <s v="Sin Contrato"/>
    <s v="37 - 2019"/>
    <n v="0"/>
    <n v="0"/>
    <n v="0"/>
    <x v="3"/>
  </r>
  <r>
    <n v="264666"/>
    <s v="DE"/>
    <n v="5"/>
    <s v="GOBERNACION DE ANTIOQUIA"/>
    <m/>
    <s v="NI"/>
    <n v="890906347"/>
    <s v="ESE Hospital Manuel Uribe Angel"/>
    <n v="1949124"/>
    <m/>
    <n v="2020"/>
    <n v="1"/>
    <s v="181-360"/>
    <d v="2020-12-31T00:00:00"/>
    <s v="2021-02-24 08:17:00.140 AM"/>
    <s v="SI"/>
    <s v="SI"/>
    <s v="NO"/>
    <n v="0"/>
    <s v="IPS"/>
    <s v="F"/>
    <n v="1057487"/>
    <d v="2020-01-30T00:00:00"/>
    <d v="2020-02-06T00:00:00"/>
    <m/>
    <n v="0"/>
    <n v="0"/>
    <s v="NO"/>
    <n v="1057487"/>
    <m/>
    <s v="NO"/>
    <s v="0.No esta en proceso jurídico"/>
    <s v="F"/>
    <n v="1057487"/>
    <d v="2020-01-30T00:00:00"/>
    <d v="2020-02-06T00:00:00"/>
    <m/>
    <n v="1057487"/>
    <n v="0"/>
    <s v="NO"/>
    <n v="0"/>
    <m/>
    <s v="NO"/>
    <s v="0.No esta en proceso jurídico"/>
    <x v="0"/>
    <n v="35550"/>
    <n v="1057487"/>
    <n v="1057487"/>
    <n v="0"/>
    <n v="0"/>
    <s v="DF"/>
    <s v="SANDRA MILENA ALVAREZ LEDESMA"/>
    <s v="Sin Contrato"/>
    <s v="37 - 2019"/>
    <n v="0"/>
    <n v="0"/>
    <n v="0"/>
    <x v="3"/>
  </r>
  <r>
    <n v="259789"/>
    <s v="DE"/>
    <n v="5"/>
    <s v="GOBERNACION DE ANTIOQUIA"/>
    <m/>
    <s v="NI"/>
    <n v="890906347"/>
    <s v="ESE Hospital Manuel Uribe Angel"/>
    <n v="1950328"/>
    <m/>
    <n v="2020"/>
    <n v="2"/>
    <s v="181-360"/>
    <d v="2020-12-31T00:00:00"/>
    <s v="2021-02-24 08:17:00.140 AM"/>
    <s v="SI"/>
    <s v="SI"/>
    <s v="NO"/>
    <n v="0"/>
    <s v="IPS"/>
    <s v="F"/>
    <n v="30100"/>
    <d v="2020-02-03T00:00:00"/>
    <d v="2020-03-05T00:00:00"/>
    <m/>
    <n v="0"/>
    <n v="0"/>
    <s v="NO"/>
    <n v="30100"/>
    <m/>
    <s v="NO"/>
    <s v="0.No esta en proceso jurídico"/>
    <s v="F"/>
    <n v="30100"/>
    <d v="2020-02-03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4035"/>
    <s v="DE"/>
    <n v="5"/>
    <s v="GOBERNACION DE ANTIOQUIA"/>
    <m/>
    <s v="NI"/>
    <n v="890906347"/>
    <s v="ESE Hospital Manuel Uribe Angel"/>
    <n v="1950338"/>
    <m/>
    <n v="2020"/>
    <n v="2"/>
    <s v="181-360"/>
    <d v="2020-12-31T00:00:00"/>
    <s v="2021-02-24 08:17:00.140 AM"/>
    <s v="SI"/>
    <s v="SI"/>
    <s v="NO"/>
    <n v="0"/>
    <s v="IPS"/>
    <s v="F"/>
    <n v="30100"/>
    <d v="2020-02-03T00:00:00"/>
    <d v="2020-03-05T00:00:00"/>
    <m/>
    <n v="0"/>
    <n v="0"/>
    <s v="NO"/>
    <n v="30100"/>
    <m/>
    <s v="NO"/>
    <s v="0.No esta en proceso jurídico"/>
    <s v="F"/>
    <n v="30100"/>
    <d v="2020-02-03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1723"/>
    <s v="DE"/>
    <n v="5"/>
    <s v="GOBERNACION DE ANTIOQUIA"/>
    <m/>
    <s v="NI"/>
    <n v="890906347"/>
    <s v="ESE Hospital Manuel Uribe Angel"/>
    <n v="1950369"/>
    <m/>
    <n v="2020"/>
    <n v="2"/>
    <s v="181-360"/>
    <d v="2020-12-31T00:00:00"/>
    <s v="2021-02-24 08:17:00.140 AM"/>
    <s v="SI"/>
    <s v="SI"/>
    <s v="NO"/>
    <n v="0"/>
    <s v="IPS"/>
    <s v="F"/>
    <n v="43000"/>
    <d v="2020-02-03T00:00:00"/>
    <d v="2020-03-05T00:00:00"/>
    <m/>
    <n v="0"/>
    <n v="0"/>
    <s v="NO"/>
    <n v="43000"/>
    <m/>
    <s v="NO"/>
    <s v="0.No esta en proceso jurídico"/>
    <s v="F"/>
    <n v="43000"/>
    <d v="2020-02-03T00:00:00"/>
    <d v="2020-03-05T00:00:00"/>
    <m/>
    <n v="43000"/>
    <n v="0"/>
    <s v="NO"/>
    <n v="0"/>
    <m/>
    <s v="NO"/>
    <s v="0.No esta en proceso jurídico"/>
    <x v="0"/>
    <n v="35847"/>
    <n v="43000"/>
    <n v="43000"/>
    <n v="0"/>
    <n v="0"/>
    <s v="DF"/>
    <s v="SANDRA MILENA ALVAREZ LEDESMA"/>
    <s v="Sin Contrato"/>
    <n v="0"/>
    <n v="0"/>
    <n v="0"/>
    <n v="0"/>
    <x v="5"/>
  </r>
  <r>
    <n v="265438"/>
    <s v="DE"/>
    <n v="5"/>
    <s v="GOBERNACION DE ANTIOQUIA"/>
    <m/>
    <s v="NI"/>
    <n v="890906347"/>
    <s v="ESE Hospital Manuel Uribe Angel"/>
    <n v="1950404"/>
    <m/>
    <n v="2020"/>
    <n v="2"/>
    <s v="181-360"/>
    <d v="2020-12-31T00:00:00"/>
    <s v="2021-02-24 08:17:00.140 AM"/>
    <s v="SI"/>
    <s v="SI"/>
    <s v="NO"/>
    <n v="87800"/>
    <s v="IPS"/>
    <s v="F"/>
    <n v="1634086"/>
    <d v="2020-02-03T00:00:00"/>
    <d v="2020-03-05T00:00:00"/>
    <m/>
    <n v="0"/>
    <n v="0"/>
    <s v="NO"/>
    <n v="1634086"/>
    <m/>
    <s v="NO"/>
    <s v="0.No esta en proceso jurídico"/>
    <s v="F"/>
    <n v="1634086"/>
    <d v="2020-02-03T00:00:00"/>
    <d v="2020-03-05T00:00:00"/>
    <m/>
    <n v="1546286"/>
    <n v="0"/>
    <s v="NO"/>
    <n v="87800"/>
    <m/>
    <s v="NO"/>
    <s v="0.No esta en proceso jurídico"/>
    <x v="0"/>
    <n v="35737"/>
    <n v="1634086"/>
    <n v="1546286"/>
    <n v="87800"/>
    <n v="87800"/>
    <s v="DF"/>
    <s v="SANDRA MILENA ALVAREZ LEDESMA"/>
    <s v="Sin Contrato"/>
    <s v="10 - 2020"/>
    <d v="2020-10-09T00:00:00"/>
    <n v="0"/>
    <m/>
    <x v="1"/>
  </r>
  <r>
    <n v="264670"/>
    <s v="DE"/>
    <n v="5"/>
    <s v="GOBERNACION DE ANTIOQUIA"/>
    <m/>
    <s v="NI"/>
    <n v="890906347"/>
    <s v="ESE Hospital Manuel Uribe Angel"/>
    <n v="1950437"/>
    <m/>
    <n v="2020"/>
    <n v="2"/>
    <s v="181-360"/>
    <d v="2020-12-31T00:00:00"/>
    <s v="2021-02-24 08:17:00.140 AM"/>
    <s v="SI"/>
    <s v="SI"/>
    <s v="NO"/>
    <n v="0"/>
    <s v="IPS"/>
    <s v="F"/>
    <n v="1370227"/>
    <d v="2020-02-03T00:00:00"/>
    <d v="2020-03-05T00:00:00"/>
    <m/>
    <n v="0"/>
    <n v="0"/>
    <s v="NO"/>
    <n v="1370227"/>
    <m/>
    <s v="NO"/>
    <s v="0.No esta en proceso jurídico"/>
    <s v="F"/>
    <n v="1370227"/>
    <d v="2020-02-03T00:00:00"/>
    <d v="2020-03-05T00:00:00"/>
    <m/>
    <n v="1370227"/>
    <n v="0"/>
    <s v="NO"/>
    <n v="0"/>
    <m/>
    <s v="NO"/>
    <s v="0.No esta en proceso jurídico"/>
    <x v="0"/>
    <n v="35848"/>
    <n v="1370227"/>
    <n v="1347327"/>
    <n v="22900"/>
    <n v="0"/>
    <s v="DF"/>
    <s v="SANDRA MILENA ALVAREZ LEDESMA"/>
    <s v="Sin Contrato"/>
    <s v="15 - 2020"/>
    <d v="2020-10-09T00:00:00"/>
    <n v="0"/>
    <m/>
    <x v="0"/>
  </r>
  <r>
    <n v="257243"/>
    <s v="DE"/>
    <n v="5"/>
    <s v="GOBERNACION DE ANTIOQUIA"/>
    <m/>
    <s v="NI"/>
    <n v="890906347"/>
    <s v="ESE Hospital Manuel Uribe Angel"/>
    <n v="1950454"/>
    <m/>
    <n v="2020"/>
    <n v="2"/>
    <s v="181-360"/>
    <d v="2020-12-31T00:00:00"/>
    <s v="2021-02-24 08:17:00.140 AM"/>
    <s v="SI"/>
    <s v="SI"/>
    <s v="NO"/>
    <n v="87800"/>
    <s v="IPS"/>
    <s v="F"/>
    <n v="3412364"/>
    <d v="2020-02-03T00:00:00"/>
    <d v="2020-03-05T00:00:00"/>
    <m/>
    <n v="0"/>
    <n v="0"/>
    <s v="NO"/>
    <n v="3412364"/>
    <m/>
    <s v="NO"/>
    <s v="0.No esta en proceso jurídico"/>
    <s v="F"/>
    <n v="3412364"/>
    <d v="2020-02-03T00:00:00"/>
    <d v="2020-03-05T00:00:00"/>
    <m/>
    <n v="3324564"/>
    <n v="0"/>
    <s v="NO"/>
    <n v="87800"/>
    <m/>
    <s v="NO"/>
    <s v="0.No esta en proceso jurídico"/>
    <x v="0"/>
    <n v="35847"/>
    <n v="3412364"/>
    <n v="3242676"/>
    <n v="169688"/>
    <n v="87800"/>
    <s v="DF"/>
    <s v="SANDRA MILENA ALVAREZ LEDESMA"/>
    <s v="Sin Contrato"/>
    <n v="0"/>
    <n v="0"/>
    <n v="0"/>
    <n v="0"/>
    <x v="5"/>
  </r>
  <r>
    <n v="264036"/>
    <s v="DE"/>
    <n v="5"/>
    <s v="GOBERNACION DE ANTIOQUIA"/>
    <m/>
    <s v="NI"/>
    <n v="890906347"/>
    <s v="ESE Hospital Manuel Uribe Angel"/>
    <n v="1950564"/>
    <m/>
    <n v="2020"/>
    <n v="2"/>
    <s v="181-360"/>
    <d v="2020-12-31T00:00:00"/>
    <s v="2021-02-24 08:17:00.140 AM"/>
    <s v="SI"/>
    <s v="SI"/>
    <s v="NO"/>
    <n v="135300"/>
    <s v="IPS"/>
    <s v="F"/>
    <n v="1717994"/>
    <d v="2020-02-03T00:00:00"/>
    <d v="2020-03-05T00:00:00"/>
    <m/>
    <n v="0"/>
    <n v="0"/>
    <s v="NO"/>
    <n v="1717994"/>
    <m/>
    <s v="NO"/>
    <s v="0.No esta en proceso jurídico"/>
    <s v="F"/>
    <n v="1717994"/>
    <d v="2020-02-03T00:00:00"/>
    <d v="2020-03-05T00:00:00"/>
    <m/>
    <n v="1582694"/>
    <n v="0"/>
    <s v="NO"/>
    <n v="135300"/>
    <m/>
    <s v="NO"/>
    <s v="0.No esta en proceso jurídico"/>
    <x v="0"/>
    <n v="35847"/>
    <n v="1717994"/>
    <n v="1582694"/>
    <n v="135300"/>
    <n v="135300"/>
    <s v="DF"/>
    <s v="SANDRA MILENA ALVAREZ LEDESMA"/>
    <s v="Sin Contrato"/>
    <n v="0"/>
    <n v="0"/>
    <n v="0"/>
    <n v="0"/>
    <x v="5"/>
  </r>
  <r>
    <n v="261724"/>
    <s v="DE"/>
    <n v="5"/>
    <s v="GOBERNACION DE ANTIOQUIA"/>
    <m/>
    <s v="NI"/>
    <n v="890906347"/>
    <s v="ESE Hospital Manuel Uribe Angel"/>
    <n v="1950574"/>
    <m/>
    <n v="2020"/>
    <n v="2"/>
    <s v="181-360"/>
    <d v="2020-12-31T00:00:00"/>
    <s v="2021-02-24 08:17:00.140 AM"/>
    <s v="SI"/>
    <s v="SI"/>
    <s v="NO"/>
    <n v="87800"/>
    <s v="IPS"/>
    <s v="F"/>
    <n v="1282649"/>
    <d v="2020-02-03T00:00:00"/>
    <d v="2020-03-05T00:00:00"/>
    <m/>
    <n v="0"/>
    <n v="0"/>
    <s v="NO"/>
    <n v="1282649"/>
    <m/>
    <s v="NO"/>
    <s v="0.No esta en proceso jurídico"/>
    <s v="F"/>
    <n v="1282649"/>
    <d v="2020-02-03T00:00:00"/>
    <d v="2020-03-05T00:00:00"/>
    <m/>
    <n v="1194849"/>
    <n v="0"/>
    <s v="NO"/>
    <n v="87800"/>
    <m/>
    <s v="NO"/>
    <s v="0.No esta en proceso jurídico"/>
    <x v="0"/>
    <n v="35847"/>
    <n v="1282649"/>
    <n v="1194849"/>
    <n v="87800"/>
    <n v="87800"/>
    <s v="DF"/>
    <s v="SANDRA MILENA ALVAREZ LEDESMA"/>
    <s v="Sin Contrato"/>
    <n v="0"/>
    <n v="0"/>
    <n v="0"/>
    <n v="0"/>
    <x v="5"/>
  </r>
  <r>
    <n v="265439"/>
    <s v="DE"/>
    <n v="5"/>
    <s v="GOBERNACION DE ANTIOQUIA"/>
    <m/>
    <s v="NI"/>
    <n v="890906347"/>
    <s v="ESE Hospital Manuel Uribe Angel"/>
    <n v="1950580"/>
    <m/>
    <n v="2020"/>
    <n v="2"/>
    <s v="181-360"/>
    <d v="2020-12-31T00:00:00"/>
    <s v="2021-02-24 08:17:00.140 AM"/>
    <s v="SI"/>
    <s v="SI"/>
    <s v="NO"/>
    <n v="87800"/>
    <s v="IPS"/>
    <s v="F"/>
    <n v="1763059"/>
    <d v="2020-02-03T00:00:00"/>
    <d v="2020-03-05T00:00:00"/>
    <m/>
    <n v="0"/>
    <n v="0"/>
    <s v="NO"/>
    <n v="1763059"/>
    <m/>
    <s v="NO"/>
    <s v="0.No esta en proceso jurídico"/>
    <s v="F"/>
    <n v="1763059"/>
    <d v="2020-02-03T00:00:00"/>
    <d v="2020-03-05T00:00:00"/>
    <m/>
    <n v="1675259"/>
    <n v="0"/>
    <s v="NO"/>
    <n v="87800"/>
    <m/>
    <s v="NO"/>
    <s v="0.No esta en proceso jurídico"/>
    <x v="0"/>
    <n v="35847"/>
    <n v="1763059"/>
    <n v="1675259"/>
    <n v="87800"/>
    <n v="87800"/>
    <s v="DF"/>
    <s v="SANDRA MILENA ALVAREZ LEDESMA"/>
    <s v="Sin Contrato"/>
    <n v="0"/>
    <n v="0"/>
    <n v="0"/>
    <n v="0"/>
    <x v="5"/>
  </r>
  <r>
    <n v="264671"/>
    <s v="DE"/>
    <n v="5"/>
    <s v="GOBERNACION DE ANTIOQUIA"/>
    <m/>
    <s v="NI"/>
    <n v="890906347"/>
    <s v="ESE Hospital Manuel Uribe Angel"/>
    <n v="1950595"/>
    <m/>
    <n v="2020"/>
    <n v="2"/>
    <s v="181-360"/>
    <d v="2020-12-31T00:00:00"/>
    <s v="2021-02-24 08:17:00.140 AM"/>
    <s v="SI"/>
    <s v="SI"/>
    <s v="NO"/>
    <n v="0"/>
    <s v="IPS"/>
    <s v="F"/>
    <n v="2295763"/>
    <d v="2020-02-03T00:00:00"/>
    <d v="2020-03-05T00:00:00"/>
    <m/>
    <n v="0"/>
    <n v="0"/>
    <s v="NO"/>
    <n v="2295763"/>
    <m/>
    <s v="NO"/>
    <s v="0.No esta en proceso jurídico"/>
    <s v="F"/>
    <n v="2295763"/>
    <d v="2020-02-03T00:00:00"/>
    <d v="2020-03-05T00:00:00"/>
    <m/>
    <n v="2295763"/>
    <n v="0"/>
    <s v="NO"/>
    <n v="0"/>
    <m/>
    <s v="NO"/>
    <s v="0.No esta en proceso jurídico"/>
    <x v="0"/>
    <n v="35737"/>
    <n v="2295763"/>
    <n v="2295763"/>
    <n v="0"/>
    <n v="0"/>
    <s v="DF"/>
    <s v="SANDRA MILENA ALVAREZ LEDESMA"/>
    <s v="Sin Contrato"/>
    <s v="10 - 2020"/>
    <d v="2020-10-09T00:00:00"/>
    <n v="0"/>
    <m/>
    <x v="0"/>
  </r>
  <r>
    <n v="257244"/>
    <s v="DE"/>
    <n v="5"/>
    <s v="GOBERNACION DE ANTIOQUIA"/>
    <m/>
    <s v="NI"/>
    <n v="890906347"/>
    <s v="ESE Hospital Manuel Uribe Angel"/>
    <n v="1950621"/>
    <m/>
    <n v="2020"/>
    <n v="2"/>
    <s v="181-360"/>
    <d v="2020-12-31T00:00:00"/>
    <s v="2021-02-24 08:17:00.140 AM"/>
    <s v="SI"/>
    <s v="SI"/>
    <s v="SI"/>
    <n v="78890"/>
    <s v="IPS"/>
    <s v="F"/>
    <n v="78890"/>
    <d v="2020-02-03T00:00:00"/>
    <d v="2020-03-05T00:00:00"/>
    <m/>
    <n v="0"/>
    <n v="0"/>
    <s v="NO"/>
    <n v="78890"/>
    <m/>
    <s v="NO"/>
    <s v="0.No esta en proceso jurídico"/>
    <s v="F"/>
    <n v="78890"/>
    <d v="2020-02-03T00:00:00"/>
    <d v="2020-03-05T00:00:00"/>
    <m/>
    <n v="0"/>
    <n v="0"/>
    <s v="NO"/>
    <n v="78890"/>
    <m/>
    <s v="NO"/>
    <s v="0.No esta en proceso jurídico"/>
    <x v="0"/>
    <n v="35739"/>
    <n v="78890"/>
    <n v="0"/>
    <n v="78890"/>
    <n v="78890"/>
    <s v="DF"/>
    <s v="SANDRA MILENA ALVAREZ LEDESMA"/>
    <s v="Sin Contrato"/>
    <s v="12 - 2020"/>
    <d v="2020-10-09T00:00:00"/>
    <n v="0"/>
    <m/>
    <x v="1"/>
  </r>
  <r>
    <n v="259962"/>
    <s v="DE"/>
    <n v="5"/>
    <s v="GOBERNACION DE ANTIOQUIA"/>
    <m/>
    <s v="NI"/>
    <n v="890906347"/>
    <s v="ESE Hospital Manuel Uribe Angel"/>
    <n v="1950675"/>
    <m/>
    <n v="2020"/>
    <n v="2"/>
    <s v="181-360"/>
    <d v="2020-12-31T00:00:00"/>
    <s v="2021-02-24 08:17:00.140 AM"/>
    <s v="SI"/>
    <s v="SI"/>
    <s v="NO"/>
    <n v="0"/>
    <s v="IPS"/>
    <s v="F"/>
    <n v="261288"/>
    <d v="2020-02-03T00:00:00"/>
    <d v="2020-03-05T00:00:00"/>
    <m/>
    <n v="0"/>
    <n v="0"/>
    <s v="NO"/>
    <n v="261288"/>
    <m/>
    <s v="NO"/>
    <s v="0.No esta en proceso jurídico"/>
    <s v="F"/>
    <n v="261288"/>
    <d v="2020-02-03T00:00:00"/>
    <d v="2020-03-05T00:00:00"/>
    <m/>
    <n v="261288"/>
    <n v="0"/>
    <s v="NO"/>
    <n v="0"/>
    <m/>
    <s v="NO"/>
    <s v="0.No esta en proceso jurídico"/>
    <x v="0"/>
    <n v="35739"/>
    <n v="261288"/>
    <n v="261288"/>
    <n v="0"/>
    <n v="0"/>
    <s v="GD"/>
    <s v="SANDRA MILENA ALVAREZ LEDESMA"/>
    <s v="Sin Contrato"/>
    <s v="12 - 2020"/>
    <d v="2020-10-09T00:00:00"/>
    <n v="0"/>
    <m/>
    <x v="0"/>
  </r>
  <r>
    <n v="262687"/>
    <s v="DE"/>
    <n v="5"/>
    <s v="GOBERNACION DE ANTIOQUIA"/>
    <m/>
    <s v="NI"/>
    <n v="890906347"/>
    <s v="ESE Hospital Manuel Uribe Angel"/>
    <n v="1950690"/>
    <m/>
    <n v="2020"/>
    <n v="2"/>
    <s v="181-360"/>
    <d v="2020-12-31T00:00:00"/>
    <s v="2021-02-24 08:17:00.140 AM"/>
    <s v="SI"/>
    <s v="SI"/>
    <s v="NO"/>
    <n v="0"/>
    <s v="IPS"/>
    <s v="F"/>
    <n v="627620"/>
    <d v="2020-02-03T00:00:00"/>
    <d v="2020-03-05T00:00:00"/>
    <m/>
    <n v="0"/>
    <n v="0"/>
    <s v="NO"/>
    <n v="627620"/>
    <m/>
    <s v="NO"/>
    <s v="0.No esta en proceso jurídico"/>
    <s v="F"/>
    <n v="627620"/>
    <d v="2020-02-03T00:00:00"/>
    <d v="2020-03-05T00:00:00"/>
    <m/>
    <n v="627620"/>
    <n v="0"/>
    <s v="NO"/>
    <n v="0"/>
    <m/>
    <s v="NO"/>
    <s v="0.No esta en proceso jurídico"/>
    <x v="0"/>
    <n v="35739"/>
    <n v="627620"/>
    <n v="627620"/>
    <n v="0"/>
    <n v="0"/>
    <s v="DF"/>
    <s v="SANDRA MILENA ALVAREZ LEDESMA"/>
    <s v="Sin Contrato"/>
    <s v="12 - 2020"/>
    <d v="2020-10-09T00:00:00"/>
    <n v="0"/>
    <m/>
    <x v="0"/>
  </r>
  <r>
    <n v="259790"/>
    <s v="DE"/>
    <n v="5"/>
    <s v="GOBERNACION DE ANTIOQUIA"/>
    <m/>
    <s v="NI"/>
    <n v="890906347"/>
    <s v="ESE Hospital Manuel Uribe Angel"/>
    <n v="1950768"/>
    <m/>
    <n v="2020"/>
    <n v="2"/>
    <s v="181-360"/>
    <d v="2020-12-31T00:00:00"/>
    <s v="2021-02-24 08:17:00.140 AM"/>
    <s v="SI"/>
    <s v="SI"/>
    <s v="NO"/>
    <n v="0"/>
    <s v="IPS"/>
    <s v="F"/>
    <n v="30100"/>
    <d v="2020-02-04T00:00:00"/>
    <d v="2020-03-05T00:00:00"/>
    <m/>
    <n v="0"/>
    <n v="0"/>
    <s v="NO"/>
    <n v="30100"/>
    <m/>
    <s v="NO"/>
    <s v="0.No esta en proceso jurídico"/>
    <s v="F"/>
    <n v="30100"/>
    <d v="2020-02-04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4037"/>
    <s v="DE"/>
    <n v="5"/>
    <s v="GOBERNACION DE ANTIOQUIA"/>
    <m/>
    <s v="NI"/>
    <n v="890906347"/>
    <s v="ESE Hospital Manuel Uribe Angel"/>
    <n v="1950775"/>
    <m/>
    <n v="2020"/>
    <n v="2"/>
    <s v="181-360"/>
    <d v="2020-12-31T00:00:00"/>
    <s v="2021-02-24 08:17:00.140 AM"/>
    <s v="SI"/>
    <s v="SI"/>
    <s v="NO"/>
    <n v="0"/>
    <s v="IPS"/>
    <s v="F"/>
    <n v="88400"/>
    <d v="2020-02-04T00:00:00"/>
    <d v="2020-03-05T00:00:00"/>
    <m/>
    <n v="0"/>
    <n v="0"/>
    <s v="NO"/>
    <n v="88400"/>
    <m/>
    <s v="NO"/>
    <s v="0.No esta en proceso jurídico"/>
    <s v="F"/>
    <n v="88400"/>
    <d v="2020-02-04T00:00:00"/>
    <d v="2020-03-03T00:00:00"/>
    <m/>
    <n v="88400"/>
    <n v="0"/>
    <s v="NO"/>
    <n v="0"/>
    <m/>
    <s v="NO"/>
    <s v="0.No esta en proceso jurídico"/>
    <x v="0"/>
    <n v="35736"/>
    <n v="88400"/>
    <n v="88400"/>
    <n v="0"/>
    <n v="0"/>
    <s v="DF"/>
    <s v="SANDRA MILENA ALVAREZ LEDESMA"/>
    <s v="Sin Contrato"/>
    <s v="09 - 2020"/>
    <d v="2020-10-09T00:00:00"/>
    <n v="0"/>
    <m/>
    <x v="0"/>
  </r>
  <r>
    <n v="261725"/>
    <s v="DE"/>
    <n v="5"/>
    <s v="GOBERNACION DE ANTIOQUIA"/>
    <m/>
    <s v="NI"/>
    <n v="890906347"/>
    <s v="ESE Hospital Manuel Uribe Angel"/>
    <n v="1950800"/>
    <m/>
    <n v="2020"/>
    <n v="2"/>
    <s v="181-360"/>
    <d v="2020-12-31T00:00:00"/>
    <s v="2021-02-24 08:17:00.140 AM"/>
    <s v="SI"/>
    <s v="SI"/>
    <s v="NO"/>
    <n v="0"/>
    <s v="IPS"/>
    <s v="F"/>
    <n v="43000"/>
    <d v="2020-02-04T00:00:00"/>
    <d v="2020-03-05T00:00:00"/>
    <m/>
    <n v="0"/>
    <n v="0"/>
    <s v="NO"/>
    <n v="43000"/>
    <m/>
    <s v="NO"/>
    <s v="0.No esta en proceso jurídico"/>
    <s v="F"/>
    <n v="43000"/>
    <d v="2020-02-04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65440"/>
    <s v="DE"/>
    <n v="5"/>
    <s v="GOBERNACION DE ANTIOQUIA"/>
    <m/>
    <s v="NI"/>
    <n v="890906347"/>
    <s v="ESE Hospital Manuel Uribe Angel"/>
    <n v="1950818"/>
    <m/>
    <n v="2020"/>
    <n v="2"/>
    <s v="181-360"/>
    <d v="2020-12-31T00:00:00"/>
    <s v="2021-02-24 08:17:00.140 AM"/>
    <s v="SI"/>
    <s v="SI"/>
    <s v="SI"/>
    <n v="499380"/>
    <s v="IPS"/>
    <s v="F"/>
    <n v="499380"/>
    <d v="2020-02-04T00:00:00"/>
    <d v="2020-03-05T00:00:00"/>
    <m/>
    <n v="0"/>
    <n v="0"/>
    <s v="NO"/>
    <n v="499380"/>
    <m/>
    <s v="NO"/>
    <s v="0.No esta en proceso jurídico"/>
    <s v="F"/>
    <n v="499380"/>
    <d v="2020-02-04T00:00:00"/>
    <d v="2020-03-05T00:00:00"/>
    <m/>
    <n v="0"/>
    <n v="0"/>
    <s v="NO"/>
    <n v="499380"/>
    <m/>
    <s v="NO"/>
    <s v="0.No esta en proceso jurídico"/>
    <x v="0"/>
    <n v="35737"/>
    <n v="499380"/>
    <n v="0"/>
    <n v="499380"/>
    <n v="499380"/>
    <s v="DF"/>
    <s v="SANDRA MILENA ALVAREZ LEDESMA"/>
    <s v="Sin Contrato"/>
    <s v="10 - 2020"/>
    <d v="2020-10-09T00:00:00"/>
    <n v="0"/>
    <m/>
    <x v="1"/>
  </r>
  <r>
    <n v="264672"/>
    <s v="DE"/>
    <n v="5"/>
    <s v="GOBERNACION DE ANTIOQUIA"/>
    <m/>
    <s v="NI"/>
    <n v="890906347"/>
    <s v="ESE Hospital Manuel Uribe Angel"/>
    <n v="1950841"/>
    <m/>
    <n v="2020"/>
    <n v="2"/>
    <s v="181-360"/>
    <d v="2020-12-31T00:00:00"/>
    <s v="2021-02-24 08:17:00.140 AM"/>
    <s v="SI"/>
    <s v="SI"/>
    <s v="NO"/>
    <n v="0"/>
    <s v="IPS"/>
    <s v="F"/>
    <n v="43000"/>
    <d v="2020-02-04T00:00:00"/>
    <d v="2020-03-05T00:00:00"/>
    <m/>
    <n v="0"/>
    <n v="0"/>
    <s v="NO"/>
    <n v="43000"/>
    <m/>
    <s v="NO"/>
    <s v="0.No esta en proceso jurídico"/>
    <s v="F"/>
    <n v="43000"/>
    <d v="2020-02-04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59963"/>
    <s v="DE"/>
    <n v="5"/>
    <s v="GOBERNACION DE ANTIOQUIA"/>
    <m/>
    <s v="NI"/>
    <n v="890906347"/>
    <s v="ESE Hospital Manuel Uribe Angel"/>
    <n v="1950856"/>
    <m/>
    <n v="2020"/>
    <n v="2"/>
    <s v="181-360"/>
    <d v="2020-12-31T00:00:00"/>
    <s v="2021-02-24 08:17:00.140 AM"/>
    <s v="SI"/>
    <s v="SI"/>
    <s v="NO"/>
    <n v="0"/>
    <s v="IPS"/>
    <s v="F"/>
    <n v="128800"/>
    <d v="2020-02-04T00:00:00"/>
    <d v="2020-03-05T00:00:00"/>
    <m/>
    <n v="0"/>
    <n v="0"/>
    <s v="NO"/>
    <n v="128800"/>
    <m/>
    <s v="NO"/>
    <s v="0.No esta en proceso jurídico"/>
    <s v="F"/>
    <n v="128800"/>
    <d v="2020-02-04T00:00:00"/>
    <d v="2020-03-03T00:00:00"/>
    <m/>
    <n v="128800"/>
    <n v="0"/>
    <s v="NO"/>
    <n v="0"/>
    <m/>
    <s v="NO"/>
    <s v="0.No esta en proceso jurídico"/>
    <x v="0"/>
    <n v="35736"/>
    <n v="128800"/>
    <n v="128800"/>
    <n v="0"/>
    <n v="0"/>
    <s v="DF"/>
    <s v="SANDRA MILENA ALVAREZ LEDESMA"/>
    <s v="Sin Contrato"/>
    <s v="09 - 2020"/>
    <d v="2020-10-09T00:00:00"/>
    <n v="0"/>
    <m/>
    <x v="0"/>
  </r>
  <r>
    <n v="262688"/>
    <s v="DE"/>
    <n v="5"/>
    <s v="GOBERNACION DE ANTIOQUIA"/>
    <m/>
    <s v="NI"/>
    <n v="890906347"/>
    <s v="ESE Hospital Manuel Uribe Angel"/>
    <n v="1950862"/>
    <m/>
    <n v="2020"/>
    <n v="2"/>
    <s v="181-360"/>
    <d v="2020-12-31T00:00:00"/>
    <s v="2021-02-24 08:17:00.140 AM"/>
    <s v="SI"/>
    <s v="SI"/>
    <s v="NO"/>
    <n v="87800"/>
    <s v="IPS"/>
    <s v="F"/>
    <n v="1693751"/>
    <d v="2020-02-04T00:00:00"/>
    <d v="2020-03-05T00:00:00"/>
    <m/>
    <n v="0"/>
    <n v="0"/>
    <s v="NO"/>
    <n v="1693751"/>
    <m/>
    <s v="NO"/>
    <s v="0.No esta en proceso jurídico"/>
    <s v="F"/>
    <n v="1693751"/>
    <d v="2020-02-04T00:00:00"/>
    <d v="2020-03-05T00:00:00"/>
    <m/>
    <n v="1605951"/>
    <n v="0"/>
    <s v="NO"/>
    <n v="87800"/>
    <m/>
    <s v="NO"/>
    <s v="0.No esta en proceso jurídico"/>
    <x v="0"/>
    <n v="35848"/>
    <n v="1693751"/>
    <n v="1605951"/>
    <n v="87800"/>
    <n v="87800"/>
    <s v="DF"/>
    <s v="SANDRA MILENA ALVAREZ LEDESMA"/>
    <s v="Sin Contrato"/>
    <s v="15 - 2020"/>
    <d v="2020-10-09T00:00:00"/>
    <n v="0"/>
    <m/>
    <x v="1"/>
  </r>
  <r>
    <n v="259791"/>
    <s v="DE"/>
    <n v="5"/>
    <s v="GOBERNACION DE ANTIOQUIA"/>
    <m/>
    <s v="NI"/>
    <n v="890906347"/>
    <s v="ESE Hospital Manuel Uribe Angel"/>
    <n v="1950880"/>
    <m/>
    <n v="2020"/>
    <n v="2"/>
    <s v="181-360"/>
    <d v="2020-12-31T00:00:00"/>
    <s v="2021-02-24 08:17:00.140 AM"/>
    <s v="SI"/>
    <s v="SI"/>
    <s v="NO"/>
    <n v="0"/>
    <s v="IPS"/>
    <s v="F"/>
    <n v="60200"/>
    <d v="2020-02-04T00:00:00"/>
    <d v="2020-03-05T00:00:00"/>
    <m/>
    <n v="0"/>
    <n v="0"/>
    <s v="NO"/>
    <n v="60200"/>
    <m/>
    <s v="NO"/>
    <s v="0.No esta en proceso jurídico"/>
    <s v="F"/>
    <n v="60200"/>
    <d v="2020-02-04T00:00:00"/>
    <d v="2020-03-05T00:00:00"/>
    <m/>
    <n v="60200"/>
    <n v="0"/>
    <s v="NO"/>
    <n v="0"/>
    <m/>
    <s v="NO"/>
    <s v="0.No esta en proceso jurídico"/>
    <x v="0"/>
    <n v="35847"/>
    <n v="60200"/>
    <n v="60200"/>
    <n v="0"/>
    <n v="0"/>
    <s v="GD"/>
    <s v="SANDRA MILENA ALVAREZ LEDESMA"/>
    <s v="Sin Contrato"/>
    <n v="0"/>
    <n v="0"/>
    <n v="0"/>
    <n v="0"/>
    <x v="5"/>
  </r>
  <r>
    <n v="264038"/>
    <s v="DE"/>
    <n v="5"/>
    <s v="GOBERNACION DE ANTIOQUIA"/>
    <m/>
    <s v="NI"/>
    <n v="890906347"/>
    <s v="ESE Hospital Manuel Uribe Angel"/>
    <n v="1950908"/>
    <m/>
    <n v="2020"/>
    <n v="2"/>
    <s v="181-360"/>
    <d v="2020-12-31T00:00:00"/>
    <s v="2021-02-24 08:17:00.140 AM"/>
    <s v="SI"/>
    <s v="SI"/>
    <s v="SI"/>
    <n v="29400"/>
    <s v="IPS"/>
    <s v="F"/>
    <n v="29400"/>
    <d v="2020-02-04T00:00:00"/>
    <d v="2020-03-05T00:00:00"/>
    <m/>
    <n v="0"/>
    <n v="0"/>
    <s v="NO"/>
    <n v="29400"/>
    <m/>
    <s v="NO"/>
    <s v="0.No esta en proceso jurídico"/>
    <s v="F"/>
    <n v="29400"/>
    <d v="2020-02-04T00:00:00"/>
    <d v="2020-03-05T00:00:00"/>
    <m/>
    <n v="0"/>
    <n v="0"/>
    <s v="NO"/>
    <n v="29400"/>
    <m/>
    <s v="NO"/>
    <s v="0.No esta en proceso jurídico"/>
    <x v="0"/>
    <n v="35739"/>
    <n v="29400"/>
    <n v="0"/>
    <n v="29400"/>
    <n v="29400"/>
    <s v="DF"/>
    <s v="SANDRA MILENA ALVAREZ LEDESMA"/>
    <s v="Sin Contrato"/>
    <s v="12 - 2020"/>
    <d v="2020-10-09T00:00:00"/>
    <n v="0"/>
    <m/>
    <x v="1"/>
  </r>
  <r>
    <n v="261726"/>
    <s v="DE"/>
    <n v="5"/>
    <s v="GOBERNACION DE ANTIOQUIA"/>
    <m/>
    <s v="NI"/>
    <n v="890906347"/>
    <s v="ESE Hospital Manuel Uribe Angel"/>
    <n v="1950929"/>
    <m/>
    <n v="2020"/>
    <n v="2"/>
    <s v="181-360"/>
    <d v="2020-12-31T00:00:00"/>
    <s v="2021-02-24 08:17:00.140 AM"/>
    <s v="SI"/>
    <s v="SI"/>
    <s v="NO"/>
    <n v="0"/>
    <s v="IPS"/>
    <s v="F"/>
    <n v="203700"/>
    <d v="2020-02-04T00:00:00"/>
    <d v="2020-03-05T00:00:00"/>
    <m/>
    <n v="0"/>
    <n v="0"/>
    <s v="NO"/>
    <n v="203700"/>
    <m/>
    <s v="NO"/>
    <s v="0.No esta en proceso jurídico"/>
    <s v="F"/>
    <n v="203700"/>
    <d v="2020-02-04T00:00:00"/>
    <d v="2020-03-05T00:00:00"/>
    <m/>
    <n v="203700"/>
    <n v="0"/>
    <s v="NO"/>
    <n v="0"/>
    <m/>
    <s v="NO"/>
    <s v="0.No esta en proceso jurídico"/>
    <x v="0"/>
    <n v="35847"/>
    <n v="203700"/>
    <n v="203700"/>
    <n v="0"/>
    <n v="0"/>
    <s v="GD"/>
    <s v="SANDRA MILENA ALVAREZ LEDESMA"/>
    <s v="Sin Contrato"/>
    <n v="0"/>
    <n v="0"/>
    <n v="0"/>
    <n v="0"/>
    <x v="5"/>
  </r>
  <r>
    <n v="265441"/>
    <s v="DE"/>
    <n v="5"/>
    <s v="GOBERNACION DE ANTIOQUIA"/>
    <m/>
    <s v="NI"/>
    <n v="890906347"/>
    <s v="ESE Hospital Manuel Uribe Angel"/>
    <n v="1950969"/>
    <m/>
    <n v="2020"/>
    <n v="2"/>
    <s v="181-360"/>
    <d v="2020-12-31T00:00:00"/>
    <s v="2021-02-24 08:17:00.140 AM"/>
    <s v="SI"/>
    <s v="SI"/>
    <s v="SI"/>
    <n v="102200"/>
    <s v="IPS"/>
    <s v="F"/>
    <n v="102200"/>
    <d v="2020-02-04T00:00:00"/>
    <d v="2020-03-05T00:00:00"/>
    <m/>
    <n v="0"/>
    <n v="0"/>
    <s v="NO"/>
    <n v="102200"/>
    <m/>
    <s v="NO"/>
    <s v="0.No esta en proceso jurídico"/>
    <s v="F"/>
    <n v="102200"/>
    <d v="2020-02-04T00:00:00"/>
    <d v="2020-03-05T00:00:00"/>
    <m/>
    <n v="0"/>
    <n v="0"/>
    <s v="NO"/>
    <n v="102200"/>
    <m/>
    <s v="NO"/>
    <s v="0.No esta en proceso jurídico"/>
    <x v="0"/>
    <n v="35848"/>
    <n v="102200"/>
    <n v="0"/>
    <n v="102200"/>
    <n v="102200"/>
    <s v="DF"/>
    <s v="SANDRA MILENA ALVAREZ LEDESMA"/>
    <s v="Sin Contrato"/>
    <s v="15 - 2020"/>
    <d v="2020-10-09T00:00:00"/>
    <n v="0"/>
    <m/>
    <x v="1"/>
  </r>
  <r>
    <n v="264673"/>
    <s v="DE"/>
    <n v="5"/>
    <s v="GOBERNACION DE ANTIOQUIA"/>
    <m/>
    <s v="NI"/>
    <n v="890906347"/>
    <s v="ESE Hospital Manuel Uribe Angel"/>
    <n v="1950993"/>
    <m/>
    <n v="2020"/>
    <n v="2"/>
    <s v="181-360"/>
    <d v="2020-12-31T00:00:00"/>
    <s v="2021-02-24 08:17:00.140 AM"/>
    <s v="SI"/>
    <s v="SI"/>
    <s v="NO"/>
    <n v="114200"/>
    <s v="IPS"/>
    <s v="F"/>
    <n v="2017312"/>
    <d v="2020-02-04T00:00:00"/>
    <d v="2020-03-05T00:00:00"/>
    <m/>
    <n v="0"/>
    <n v="0"/>
    <s v="NO"/>
    <n v="2017312"/>
    <m/>
    <s v="NO"/>
    <s v="0.No esta en proceso jurídico"/>
    <s v="F"/>
    <n v="2017312"/>
    <d v="2020-02-04T00:00:00"/>
    <d v="2020-03-05T00:00:00"/>
    <m/>
    <n v="1903112"/>
    <n v="0"/>
    <s v="NO"/>
    <n v="114200"/>
    <m/>
    <s v="NO"/>
    <s v="0.No esta en proceso jurídico"/>
    <x v="0"/>
    <n v="35847"/>
    <n v="2017312"/>
    <n v="1855612"/>
    <n v="161700"/>
    <n v="161700"/>
    <s v="DF"/>
    <s v="SANDRA MILENA ALVAREZ LEDESMA"/>
    <s v="Sin Contrato"/>
    <n v="0"/>
    <n v="0"/>
    <n v="0"/>
    <n v="0"/>
    <x v="5"/>
  </r>
  <r>
    <n v="273416"/>
    <s v="DE"/>
    <n v="5"/>
    <s v="GOBERNACION DE ANTIOQUIA"/>
    <m/>
    <s v="NI"/>
    <n v="890906347"/>
    <s v="ESE Hospital Manuel Uribe Angel"/>
    <n v="1950999"/>
    <m/>
    <n v="2020"/>
    <n v="2"/>
    <s v="181-360"/>
    <d v="2020-12-31T00:00:00"/>
    <s v="2021-02-24 08:17:00.140 AM"/>
    <s v="SI"/>
    <s v="SI"/>
    <s v="NO"/>
    <n v="0"/>
    <s v="IPS"/>
    <s v="F"/>
    <n v="3943244"/>
    <d v="2020-02-04T00:00:00"/>
    <d v="2020-03-05T00:00:00"/>
    <m/>
    <n v="0"/>
    <n v="0"/>
    <s v="NO"/>
    <n v="3943244"/>
    <m/>
    <s v="NO"/>
    <s v="0.No esta en proceso jurídico"/>
    <s v="F"/>
    <n v="3943244"/>
    <d v="2020-02-04T00:00:00"/>
    <d v="2020-03-05T00:00:00"/>
    <m/>
    <n v="3943244"/>
    <n v="0"/>
    <s v="NO"/>
    <n v="0"/>
    <m/>
    <s v="NO"/>
    <s v="0.No esta en proceso jurídico"/>
    <x v="0"/>
    <n v="35847"/>
    <n v="3943244"/>
    <n v="3943244"/>
    <n v="0"/>
    <n v="0"/>
    <s v="DF"/>
    <s v="SANDRA MILENA ALVAREZ LEDESMA"/>
    <s v="Sin Contrato"/>
    <n v="0"/>
    <n v="0"/>
    <n v="0"/>
    <n v="0"/>
    <x v="5"/>
  </r>
  <r>
    <n v="259964"/>
    <s v="DE"/>
    <n v="5"/>
    <s v="GOBERNACION DE ANTIOQUIA"/>
    <m/>
    <s v="NI"/>
    <n v="890906347"/>
    <s v="ESE Hospital Manuel Uribe Angel"/>
    <n v="1951085"/>
    <m/>
    <n v="2020"/>
    <n v="2"/>
    <s v="181-360"/>
    <d v="2020-12-31T00:00:00"/>
    <s v="2021-02-24 08:17:00.140 AM"/>
    <s v="SI"/>
    <s v="SI"/>
    <s v="NO"/>
    <n v="61400"/>
    <s v="IPS"/>
    <s v="F"/>
    <n v="1990312"/>
    <d v="2020-02-04T00:00:00"/>
    <d v="2020-03-05T00:00:00"/>
    <m/>
    <n v="0"/>
    <n v="0"/>
    <s v="NO"/>
    <n v="1990312"/>
    <m/>
    <s v="NO"/>
    <s v="0.No esta en proceso jurídico"/>
    <s v="F"/>
    <n v="1990312"/>
    <d v="2020-02-04T00:00:00"/>
    <d v="2020-03-05T00:00:00"/>
    <m/>
    <n v="1928912"/>
    <n v="0"/>
    <s v="NO"/>
    <n v="61400"/>
    <m/>
    <s v="NO"/>
    <s v="0.No esta en proceso jurídico"/>
    <x v="0"/>
    <n v="35847"/>
    <n v="1990312"/>
    <n v="1902512"/>
    <n v="87800"/>
    <n v="87800"/>
    <s v="DF"/>
    <s v="SANDRA MILENA ALVAREZ LEDESMA"/>
    <s v="Sin Contrato"/>
    <n v="0"/>
    <n v="0"/>
    <n v="0"/>
    <n v="0"/>
    <x v="5"/>
  </r>
  <r>
    <n v="262689"/>
    <s v="DE"/>
    <n v="5"/>
    <s v="GOBERNACION DE ANTIOQUIA"/>
    <m/>
    <s v="NI"/>
    <n v="890906347"/>
    <s v="ESE Hospital Manuel Uribe Angel"/>
    <n v="1951097"/>
    <m/>
    <n v="2020"/>
    <n v="2"/>
    <s v="181-360"/>
    <d v="2020-12-31T00:00:00"/>
    <s v="2021-02-24 08:17:00.140 AM"/>
    <s v="SI"/>
    <s v="SI"/>
    <s v="NO"/>
    <n v="87800"/>
    <s v="IPS"/>
    <s v="F"/>
    <n v="2598266"/>
    <d v="2020-02-04T00:00:00"/>
    <d v="2020-03-05T00:00:00"/>
    <m/>
    <n v="0"/>
    <n v="0"/>
    <s v="NO"/>
    <n v="2598266"/>
    <m/>
    <s v="NO"/>
    <s v="0.No esta en proceso jurídico"/>
    <s v="F"/>
    <n v="2598266"/>
    <d v="2020-02-04T00:00:00"/>
    <d v="2020-03-05T00:00:00"/>
    <m/>
    <n v="2510466"/>
    <n v="0"/>
    <s v="NO"/>
    <n v="87800"/>
    <m/>
    <s v="NO"/>
    <s v="0.No esta en proceso jurídico"/>
    <x v="0"/>
    <n v="35737"/>
    <n v="2598266"/>
    <n v="2510466"/>
    <n v="87800"/>
    <n v="87800"/>
    <s v="DF"/>
    <s v="SANDRA MILENA ALVAREZ LEDESMA"/>
    <s v="Sin Contrato"/>
    <s v="10 - 2020"/>
    <d v="2020-10-09T00:00:00"/>
    <n v="0"/>
    <m/>
    <x v="1"/>
  </r>
  <r>
    <n v="259792"/>
    <s v="DE"/>
    <n v="5"/>
    <s v="GOBERNACION DE ANTIOQUIA"/>
    <m/>
    <s v="NI"/>
    <n v="890906347"/>
    <s v="ESE Hospital Manuel Uribe Angel"/>
    <n v="1951123"/>
    <m/>
    <n v="2020"/>
    <n v="2"/>
    <s v="181-360"/>
    <d v="2020-12-31T00:00:00"/>
    <s v="2021-02-24 08:17:00.140 AM"/>
    <s v="SI"/>
    <s v="SI"/>
    <s v="NO"/>
    <n v="0"/>
    <s v="IPS"/>
    <s v="F"/>
    <n v="512800"/>
    <d v="2020-02-04T00:00:00"/>
    <d v="2020-03-05T00:00:00"/>
    <m/>
    <n v="0"/>
    <n v="0"/>
    <s v="NO"/>
    <n v="512800"/>
    <m/>
    <s v="NO"/>
    <s v="0.No esta en proceso jurídico"/>
    <s v="F"/>
    <n v="512800"/>
    <d v="2020-02-04T00:00:00"/>
    <d v="2020-03-03T00:00:00"/>
    <m/>
    <n v="512800"/>
    <n v="0"/>
    <s v="NO"/>
    <n v="0"/>
    <m/>
    <s v="NO"/>
    <s v="0.No esta en proceso jurídico"/>
    <x v="0"/>
    <n v="35736"/>
    <n v="512800"/>
    <n v="512800"/>
    <n v="0"/>
    <n v="0"/>
    <s v="DF"/>
    <s v="SANDRA MILENA ALVAREZ LEDESMA"/>
    <s v="Sin Contrato"/>
    <s v="09 - 2020"/>
    <d v="2020-10-09T00:00:00"/>
    <n v="0"/>
    <m/>
    <x v="0"/>
  </r>
  <r>
    <n v="264039"/>
    <s v="DE"/>
    <n v="5"/>
    <s v="GOBERNACION DE ANTIOQUIA"/>
    <m/>
    <s v="NI"/>
    <n v="890906347"/>
    <s v="ESE Hospital Manuel Uribe Angel"/>
    <n v="1951152"/>
    <m/>
    <n v="2020"/>
    <n v="2"/>
    <s v="181-360"/>
    <d v="2020-12-31T00:00:00"/>
    <s v="2021-02-24 08:17:00.140 AM"/>
    <s v="SI"/>
    <s v="SI"/>
    <s v="NO"/>
    <n v="0"/>
    <s v="IPS"/>
    <s v="F"/>
    <n v="245532"/>
    <d v="2020-02-04T00:00:00"/>
    <d v="2020-03-05T00:00:00"/>
    <m/>
    <n v="0"/>
    <n v="0"/>
    <s v="NO"/>
    <n v="245532"/>
    <m/>
    <s v="NO"/>
    <s v="0.No esta en proceso jurídico"/>
    <s v="F"/>
    <n v="245532"/>
    <d v="2020-02-04T00:00:00"/>
    <d v="2020-03-05T00:00:00"/>
    <m/>
    <n v="245532"/>
    <n v="0"/>
    <s v="NO"/>
    <n v="0"/>
    <m/>
    <s v="NO"/>
    <s v="0.No esta en proceso jurídico"/>
    <x v="0"/>
    <n v="35847"/>
    <n v="245532"/>
    <n v="245532"/>
    <n v="0"/>
    <n v="0"/>
    <s v="GD"/>
    <s v="SANDRA MILENA ALVAREZ LEDESMA"/>
    <s v="Sin Contrato"/>
    <n v="0"/>
    <n v="0"/>
    <n v="0"/>
    <n v="0"/>
    <x v="5"/>
  </r>
  <r>
    <n v="259965"/>
    <s v="DE"/>
    <n v="5"/>
    <s v="GOBERNACION DE ANTIOQUIA"/>
    <m/>
    <s v="NI"/>
    <n v="890906347"/>
    <s v="ESE Hospital Manuel Uribe Angel"/>
    <n v="1951479"/>
    <m/>
    <n v="2020"/>
    <n v="2"/>
    <s v="181-360"/>
    <d v="2020-12-31T00:00:00"/>
    <s v="2021-02-24 08:17:00.140 AM"/>
    <s v="SI"/>
    <s v="SI"/>
    <s v="NO"/>
    <n v="0"/>
    <s v="IPS"/>
    <s v="F"/>
    <n v="117100"/>
    <d v="2020-02-05T00:00:00"/>
    <d v="2020-03-05T00:00:00"/>
    <m/>
    <n v="0"/>
    <n v="0"/>
    <s v="NO"/>
    <n v="117100"/>
    <m/>
    <s v="NO"/>
    <s v="0.No esta en proceso jurídico"/>
    <s v="F"/>
    <n v="117100"/>
    <d v="2020-02-05T00:00:00"/>
    <d v="2020-03-03T00:00:00"/>
    <m/>
    <n v="117100"/>
    <n v="0"/>
    <s v="NO"/>
    <n v="0"/>
    <m/>
    <s v="NO"/>
    <s v="0.No esta en proceso jurídico"/>
    <x v="0"/>
    <n v="35736"/>
    <n v="117100"/>
    <n v="117100"/>
    <n v="0"/>
    <n v="0"/>
    <s v="DF"/>
    <s v="SANDRA MILENA ALVAREZ LEDESMA"/>
    <s v="Sin Contrato"/>
    <s v="09 - 2020"/>
    <d v="2020-10-09T00:00:00"/>
    <n v="0"/>
    <m/>
    <x v="0"/>
  </r>
  <r>
    <n v="262690"/>
    <s v="DE"/>
    <n v="5"/>
    <s v="GOBERNACION DE ANTIOQUIA"/>
    <m/>
    <s v="NI"/>
    <n v="890906347"/>
    <s v="ESE Hospital Manuel Uribe Angel"/>
    <n v="1951480"/>
    <m/>
    <n v="2020"/>
    <n v="2"/>
    <s v="181-360"/>
    <d v="2020-12-31T00:00:00"/>
    <s v="2021-02-24 08:17:00.140 AM"/>
    <s v="SI"/>
    <s v="SI"/>
    <s v="NO"/>
    <n v="0"/>
    <s v="IPS"/>
    <s v="F"/>
    <n v="417835"/>
    <d v="2020-02-05T00:00:00"/>
    <d v="2020-03-05T00:00:00"/>
    <m/>
    <n v="0"/>
    <n v="0"/>
    <s v="NO"/>
    <n v="417835"/>
    <m/>
    <s v="NO"/>
    <s v="0.No esta en proceso jurídico"/>
    <s v="F"/>
    <n v="417835"/>
    <d v="2020-02-05T00:00:00"/>
    <d v="2020-03-03T00:00:00"/>
    <m/>
    <n v="417835"/>
    <n v="0"/>
    <s v="NO"/>
    <n v="0"/>
    <m/>
    <s v="NO"/>
    <s v="0.No esta en proceso jurídico"/>
    <x v="0"/>
    <n v="35736"/>
    <n v="417835"/>
    <n v="417835"/>
    <n v="0"/>
    <n v="0"/>
    <s v="DF"/>
    <s v="SANDRA MILENA ALVAREZ LEDESMA"/>
    <s v="Sin Contrato"/>
    <s v="09 - 2020"/>
    <d v="2020-10-09T00:00:00"/>
    <n v="0"/>
    <m/>
    <x v="0"/>
  </r>
  <r>
    <n v="259793"/>
    <s v="DE"/>
    <n v="5"/>
    <s v="GOBERNACION DE ANTIOQUIA"/>
    <m/>
    <s v="NI"/>
    <n v="890906347"/>
    <s v="ESE Hospital Manuel Uribe Angel"/>
    <n v="1951529"/>
    <m/>
    <n v="2020"/>
    <n v="2"/>
    <s v="181-360"/>
    <d v="2020-12-31T00:00:00"/>
    <s v="2021-02-24 08:17:00.140 AM"/>
    <s v="SI"/>
    <s v="SI"/>
    <s v="NO"/>
    <n v="0"/>
    <s v="IPS"/>
    <s v="F"/>
    <n v="4761257"/>
    <d v="2020-02-05T00:00:00"/>
    <d v="2020-03-05T00:00:00"/>
    <m/>
    <n v="0"/>
    <n v="0"/>
    <s v="NO"/>
    <n v="4761257"/>
    <m/>
    <s v="NO"/>
    <s v="0.No esta en proceso jurídico"/>
    <s v="F"/>
    <n v="4761257"/>
    <d v="2020-02-05T00:00:00"/>
    <d v="2020-03-05T00:00:00"/>
    <m/>
    <n v="4761257"/>
    <n v="0"/>
    <s v="NO"/>
    <n v="0"/>
    <m/>
    <s v="NO"/>
    <s v="0.No esta en proceso jurídico"/>
    <x v="0"/>
    <n v="35737"/>
    <n v="4761257"/>
    <n v="4761257"/>
    <n v="0"/>
    <n v="0"/>
    <s v="DF"/>
    <s v="SANDRA MILENA ALVAREZ LEDESMA"/>
    <s v="Sin Contrato"/>
    <s v="10 - 2020"/>
    <d v="2020-10-09T00:00:00"/>
    <n v="0"/>
    <m/>
    <x v="0"/>
  </r>
  <r>
    <n v="264040"/>
    <s v="DE"/>
    <n v="5"/>
    <s v="GOBERNACION DE ANTIOQUIA"/>
    <m/>
    <s v="NI"/>
    <n v="890906347"/>
    <s v="ESE Hospital Manuel Uribe Angel"/>
    <n v="1951567"/>
    <m/>
    <n v="2020"/>
    <n v="2"/>
    <s v="181-360"/>
    <d v="2020-12-31T00:00:00"/>
    <s v="2021-02-24 08:17:00.140 AM"/>
    <s v="SI"/>
    <s v="SI"/>
    <s v="NO"/>
    <n v="0"/>
    <s v="IPS"/>
    <s v="F"/>
    <n v="38280397"/>
    <d v="2020-02-05T00:00:00"/>
    <d v="2020-03-05T00:00:00"/>
    <m/>
    <n v="0"/>
    <n v="0"/>
    <s v="NO"/>
    <n v="38280397"/>
    <m/>
    <s v="NO"/>
    <s v="0.No esta en proceso jurídico"/>
    <s v="F"/>
    <n v="38280397"/>
    <d v="2020-02-05T00:00:00"/>
    <d v="2020-03-05T00:00:00"/>
    <m/>
    <n v="38280397"/>
    <n v="0"/>
    <s v="NO"/>
    <n v="0"/>
    <m/>
    <s v="NO"/>
    <s v="0.No esta en proceso jurídico"/>
    <x v="0"/>
    <n v="35737"/>
    <n v="38280397"/>
    <n v="38277440"/>
    <n v="2957"/>
    <n v="0"/>
    <s v="DF"/>
    <s v="SANDRA MILENA ALVAREZ LEDESMA"/>
    <s v="Sin Contrato"/>
    <s v="10 - 2020"/>
    <d v="2020-10-09T00:00:00"/>
    <n v="0"/>
    <m/>
    <x v="0"/>
  </r>
  <r>
    <n v="261728"/>
    <s v="DE"/>
    <n v="5"/>
    <s v="GOBERNACION DE ANTIOQUIA"/>
    <m/>
    <s v="NI"/>
    <n v="890906347"/>
    <s v="ESE Hospital Manuel Uribe Angel"/>
    <n v="1951587"/>
    <m/>
    <n v="2020"/>
    <n v="2"/>
    <s v="181-360"/>
    <d v="2020-12-31T00:00:00"/>
    <s v="2021-02-24 08:17:00.140 AM"/>
    <s v="SI"/>
    <s v="SI"/>
    <s v="NO"/>
    <n v="0"/>
    <s v="IPS"/>
    <s v="F"/>
    <n v="958790"/>
    <d v="2020-02-05T00:00:00"/>
    <d v="2020-03-05T00:00:00"/>
    <m/>
    <n v="0"/>
    <n v="0"/>
    <s v="NO"/>
    <n v="958790"/>
    <m/>
    <s v="NO"/>
    <s v="0.No esta en proceso jurídico"/>
    <s v="F"/>
    <n v="958790"/>
    <d v="2020-02-05T00:00:00"/>
    <d v="2020-03-05T00:00:00"/>
    <m/>
    <n v="958790"/>
    <n v="0"/>
    <s v="NO"/>
    <n v="0"/>
    <m/>
    <s v="NO"/>
    <s v="0.No esta en proceso jurídico"/>
    <x v="0"/>
    <n v="35737"/>
    <n v="958790"/>
    <n v="958790"/>
    <n v="0"/>
    <n v="0"/>
    <s v="DF"/>
    <s v="SANDRA MILENA ALVAREZ LEDESMA"/>
    <s v="Sin Contrato"/>
    <s v="10 - 2020"/>
    <d v="2020-10-09T00:00:00"/>
    <n v="0"/>
    <m/>
    <x v="0"/>
  </r>
  <r>
    <n v="265442"/>
    <s v="DE"/>
    <n v="5"/>
    <s v="GOBERNACION DE ANTIOQUIA"/>
    <m/>
    <s v="NI"/>
    <n v="890906347"/>
    <s v="ESE Hospital Manuel Uribe Angel"/>
    <n v="1951651"/>
    <m/>
    <n v="2020"/>
    <n v="2"/>
    <s v="181-360"/>
    <d v="2020-12-31T00:00:00"/>
    <s v="2021-02-24 08:17:00.140 AM"/>
    <s v="SI"/>
    <s v="SI"/>
    <s v="NO"/>
    <n v="0"/>
    <s v="IPS"/>
    <s v="F"/>
    <n v="193200"/>
    <d v="2020-02-05T00:00:00"/>
    <d v="2020-03-05T00:00:00"/>
    <m/>
    <n v="0"/>
    <n v="0"/>
    <s v="NO"/>
    <n v="193200"/>
    <m/>
    <s v="NO"/>
    <s v="0.No esta en proceso jurídico"/>
    <s v="F"/>
    <n v="193200"/>
    <d v="2020-02-05T00:00:00"/>
    <d v="2020-03-03T00:00:00"/>
    <m/>
    <n v="193200"/>
    <n v="0"/>
    <s v="NO"/>
    <n v="0"/>
    <m/>
    <s v="NO"/>
    <s v="0.No esta en proceso jurídico"/>
    <x v="0"/>
    <n v="35736"/>
    <n v="193200"/>
    <n v="193200"/>
    <n v="0"/>
    <n v="0"/>
    <s v="GD"/>
    <s v="SANDRA MILENA ALVAREZ LEDESMA"/>
    <s v="Sin Contrato"/>
    <s v="09 - 2020"/>
    <d v="2020-10-09T00:00:00"/>
    <n v="0"/>
    <m/>
    <x v="0"/>
  </r>
  <r>
    <n v="264674"/>
    <s v="DE"/>
    <n v="5"/>
    <s v="GOBERNACION DE ANTIOQUIA"/>
    <m/>
    <s v="NI"/>
    <n v="890906347"/>
    <s v="ESE Hospital Manuel Uribe Angel"/>
    <n v="1951657"/>
    <m/>
    <n v="2020"/>
    <n v="2"/>
    <s v="181-360"/>
    <d v="2020-12-31T00:00:00"/>
    <s v="2021-02-24 08:17:00.140 AM"/>
    <s v="SI"/>
    <s v="SI"/>
    <s v="NO"/>
    <n v="0"/>
    <s v="IPS"/>
    <s v="F"/>
    <n v="30100"/>
    <d v="2020-02-05T00:00:00"/>
    <d v="2020-03-05T00:00:00"/>
    <m/>
    <n v="0"/>
    <n v="0"/>
    <s v="NO"/>
    <n v="30100"/>
    <m/>
    <s v="NO"/>
    <s v="0.No esta en proceso jurídico"/>
    <s v="F"/>
    <n v="30100"/>
    <d v="2020-02-05T00:00:00"/>
    <d v="2020-03-05T00:00:00"/>
    <m/>
    <n v="30100"/>
    <n v="0"/>
    <s v="NO"/>
    <n v="0"/>
    <m/>
    <s v="NO"/>
    <s v="0.No esta en proceso jurídico"/>
    <x v="0"/>
    <n v="35847"/>
    <n v="30100"/>
    <n v="30100"/>
    <n v="0"/>
    <n v="0"/>
    <s v="DF"/>
    <s v="SANDRA MILENA ALVAREZ LEDESMA"/>
    <s v="Sin Contrato"/>
    <n v="0"/>
    <n v="0"/>
    <n v="0"/>
    <n v="0"/>
    <x v="5"/>
  </r>
  <r>
    <n v="273415"/>
    <s v="DE"/>
    <n v="5"/>
    <s v="GOBERNACION DE ANTIOQUIA"/>
    <m/>
    <s v="NI"/>
    <n v="890906347"/>
    <s v="ESE Hospital Manuel Uribe Angel"/>
    <n v="1951737"/>
    <m/>
    <n v="2020"/>
    <n v="2"/>
    <s v="181-360"/>
    <d v="2020-12-31T00:00:00"/>
    <s v="2021-02-24 08:17:00.140 AM"/>
    <s v="SI"/>
    <s v="SI"/>
    <s v="SI"/>
    <n v="44590"/>
    <s v="IPS"/>
    <s v="F"/>
    <n v="44590"/>
    <d v="2020-02-05T00:00:00"/>
    <d v="2020-03-05T00:00:00"/>
    <m/>
    <n v="0"/>
    <n v="0"/>
    <s v="NO"/>
    <n v="44590"/>
    <m/>
    <s v="NO"/>
    <s v="0.No esta en proceso jurídico"/>
    <s v="F"/>
    <n v="44590"/>
    <d v="2020-02-05T00:00:00"/>
    <d v="2020-03-05T00:00:00"/>
    <m/>
    <n v="0"/>
    <n v="0"/>
    <s v="NO"/>
    <n v="44590"/>
    <m/>
    <s v="NO"/>
    <s v="0.No esta en proceso jurídico"/>
    <x v="0"/>
    <n v="35737"/>
    <n v="44590"/>
    <n v="0"/>
    <n v="44590"/>
    <n v="44590"/>
    <s v="DF"/>
    <s v="SANDRA MILENA ALVAREZ LEDESMA"/>
    <s v="Sin Contrato"/>
    <s v="10 - 2020"/>
    <d v="2020-10-09T00:00:00"/>
    <n v="0"/>
    <m/>
    <x v="1"/>
  </r>
  <r>
    <n v="259966"/>
    <s v="DE"/>
    <n v="5"/>
    <s v="GOBERNACION DE ANTIOQUIA"/>
    <m/>
    <s v="NI"/>
    <n v="890906347"/>
    <s v="ESE Hospital Manuel Uribe Angel"/>
    <n v="1951854"/>
    <m/>
    <n v="2020"/>
    <n v="2"/>
    <s v="181-360"/>
    <d v="2020-12-31T00:00:00"/>
    <s v="2021-02-24 08:17:00.140 AM"/>
    <s v="SI"/>
    <s v="SI"/>
    <s v="NO"/>
    <n v="87800"/>
    <s v="IPS"/>
    <s v="F"/>
    <n v="1748175"/>
    <d v="2020-02-05T00:00:00"/>
    <d v="2020-03-05T00:00:00"/>
    <m/>
    <n v="0"/>
    <n v="0"/>
    <s v="NO"/>
    <n v="1748175"/>
    <m/>
    <s v="NO"/>
    <s v="0.No esta en proceso jurídico"/>
    <s v="F"/>
    <n v="1748175"/>
    <d v="2020-02-05T00:00:00"/>
    <d v="2020-03-05T00:00:00"/>
    <m/>
    <n v="1660375"/>
    <n v="0"/>
    <s v="NO"/>
    <n v="87800"/>
    <m/>
    <s v="NO"/>
    <s v="0.No esta en proceso jurídico"/>
    <x v="0"/>
    <n v="35737"/>
    <n v="1748175"/>
    <n v="1660375"/>
    <n v="87800"/>
    <n v="87800"/>
    <s v="DF"/>
    <s v="SANDRA MILENA ALVAREZ LEDESMA"/>
    <s v="Sin Contrato"/>
    <s v="10 - 2020"/>
    <d v="2020-10-09T00:00:00"/>
    <n v="0"/>
    <m/>
    <x v="1"/>
  </r>
  <r>
    <n v="262691"/>
    <s v="DE"/>
    <n v="5"/>
    <s v="GOBERNACION DE ANTIOQUIA"/>
    <m/>
    <s v="NI"/>
    <n v="890906347"/>
    <s v="ESE Hospital Manuel Uribe Angel"/>
    <n v="1951955"/>
    <m/>
    <n v="2020"/>
    <n v="2"/>
    <s v="181-360"/>
    <d v="2020-12-31T00:00:00"/>
    <s v="2021-02-24 08:17:00.140 AM"/>
    <s v="SI"/>
    <s v="SI"/>
    <s v="SI"/>
    <n v="510245"/>
    <s v="IPS"/>
    <s v="F"/>
    <n v="510245"/>
    <d v="2020-02-06T00:00:00"/>
    <d v="2020-03-05T00:00:00"/>
    <m/>
    <n v="0"/>
    <n v="0"/>
    <s v="NO"/>
    <n v="510245"/>
    <m/>
    <s v="NO"/>
    <s v="0.No esta en proceso jurídico"/>
    <s v="F"/>
    <n v="510245"/>
    <d v="2020-02-06T00:00:00"/>
    <d v="2020-03-05T00:00:00"/>
    <m/>
    <n v="0"/>
    <n v="0"/>
    <s v="NO"/>
    <n v="510245"/>
    <m/>
    <s v="NO"/>
    <s v="0.No esta en proceso jurídico"/>
    <x v="0"/>
    <n v="35739"/>
    <n v="510245"/>
    <n v="0"/>
    <n v="510245"/>
    <n v="510245"/>
    <s v="DF"/>
    <s v="SANDRA MILENA ALVAREZ LEDESMA"/>
    <s v="Sin Contrato"/>
    <s v="12 - 2020"/>
    <d v="2020-10-09T00:00:00"/>
    <n v="0"/>
    <m/>
    <x v="1"/>
  </r>
  <r>
    <n v="259794"/>
    <s v="DE"/>
    <n v="5"/>
    <s v="GOBERNACION DE ANTIOQUIA"/>
    <m/>
    <s v="NI"/>
    <n v="890906347"/>
    <s v="ESE Hospital Manuel Uribe Angel"/>
    <n v="1952076"/>
    <m/>
    <n v="2020"/>
    <n v="2"/>
    <s v="181-360"/>
    <d v="2020-12-31T00:00:00"/>
    <s v="2021-02-24 08:17:00.140 AM"/>
    <s v="SI"/>
    <s v="SI"/>
    <s v="NO"/>
    <n v="0"/>
    <s v="IPS"/>
    <s v="F"/>
    <n v="258700"/>
    <d v="2020-02-06T00:00:00"/>
    <d v="2020-03-05T00:00:00"/>
    <m/>
    <n v="0"/>
    <n v="0"/>
    <s v="NO"/>
    <n v="258700"/>
    <m/>
    <s v="NO"/>
    <s v="0.No esta en proceso jurídico"/>
    <s v="F"/>
    <n v="258700"/>
    <d v="2020-02-06T00:00:00"/>
    <d v="2020-03-03T00:00:00"/>
    <m/>
    <n v="258700"/>
    <n v="0"/>
    <s v="NO"/>
    <n v="0"/>
    <m/>
    <s v="NO"/>
    <s v="0.No esta en proceso jurídico"/>
    <x v="0"/>
    <n v="35736"/>
    <n v="258700"/>
    <n v="258700"/>
    <n v="0"/>
    <n v="0"/>
    <s v="GD"/>
    <s v="SANDRA MILENA ALVAREZ LEDESMA"/>
    <s v="Sin Contrato"/>
    <s v="09 - 2020"/>
    <d v="2020-10-09T00:00:00"/>
    <n v="0"/>
    <m/>
    <x v="0"/>
  </r>
  <r>
    <n v="264041"/>
    <s v="DE"/>
    <n v="5"/>
    <s v="GOBERNACION DE ANTIOQUIA"/>
    <m/>
    <s v="NI"/>
    <n v="890906347"/>
    <s v="ESE Hospital Manuel Uribe Angel"/>
    <n v="1952086"/>
    <m/>
    <n v="2020"/>
    <n v="2"/>
    <s v="181-360"/>
    <d v="2020-12-31T00:00:00"/>
    <s v="2021-02-24 08:17:00.140 AM"/>
    <s v="SI"/>
    <s v="SI"/>
    <s v="NO"/>
    <n v="0"/>
    <s v="IPS"/>
    <s v="F"/>
    <n v="108600"/>
    <d v="2020-02-06T00:00:00"/>
    <d v="2020-03-05T00:00:00"/>
    <m/>
    <n v="0"/>
    <n v="0"/>
    <s v="NO"/>
    <n v="108600"/>
    <m/>
    <s v="NO"/>
    <s v="0.No esta en proceso jurídico"/>
    <s v="F"/>
    <n v="108600"/>
    <d v="2020-02-06T00:00:00"/>
    <d v="2020-03-03T00:00:00"/>
    <m/>
    <n v="108600"/>
    <n v="0"/>
    <s v="NO"/>
    <n v="0"/>
    <m/>
    <s v="NO"/>
    <s v="0.No esta en proceso jurídico"/>
    <x v="0"/>
    <n v="35736"/>
    <n v="108600"/>
    <n v="108600"/>
    <n v="0"/>
    <n v="0"/>
    <s v="DF"/>
    <s v="SANDRA MILENA ALVAREZ LEDESMA"/>
    <s v="Sin Contrato"/>
    <s v="09 - 2020"/>
    <d v="2020-10-09T00:00:00"/>
    <n v="0"/>
    <m/>
    <x v="0"/>
  </r>
  <r>
    <n v="261729"/>
    <s v="DE"/>
    <n v="5"/>
    <s v="GOBERNACION DE ANTIOQUIA"/>
    <m/>
    <s v="NI"/>
    <n v="890906347"/>
    <s v="ESE Hospital Manuel Uribe Angel"/>
    <n v="1952160"/>
    <m/>
    <n v="2020"/>
    <n v="2"/>
    <s v="181-360"/>
    <d v="2020-12-31T00:00:00"/>
    <s v="2021-02-24 08:17:00.140 AM"/>
    <s v="SI"/>
    <s v="SI"/>
    <s v="NO"/>
    <n v="0"/>
    <s v="IPS"/>
    <s v="F"/>
    <n v="996708"/>
    <d v="2020-02-06T00:00:00"/>
    <d v="2020-03-05T00:00:00"/>
    <m/>
    <n v="0"/>
    <n v="0"/>
    <s v="NO"/>
    <n v="996708"/>
    <m/>
    <s v="NO"/>
    <s v="0.No esta en proceso jurídico"/>
    <s v="F"/>
    <n v="996708"/>
    <d v="2020-02-06T00:00:00"/>
    <d v="2020-03-05T00:00:00"/>
    <m/>
    <n v="0"/>
    <n v="996708"/>
    <s v="SI"/>
    <n v="0"/>
    <m/>
    <s v="NO"/>
    <s v="0.No esta en proceso jurídico"/>
    <x v="0"/>
    <n v="35737"/>
    <n v="996708"/>
    <n v="0"/>
    <n v="996708"/>
    <n v="0"/>
    <s v="DF"/>
    <s v="SANDRA MILENA ALVAREZ LEDESMA"/>
    <s v="Sin Contrato"/>
    <s v="10 - 2020"/>
    <d v="2020-10-09T00:00:00"/>
    <n v="0"/>
    <m/>
    <x v="0"/>
  </r>
  <r>
    <n v="265443"/>
    <s v="DE"/>
    <n v="5"/>
    <s v="GOBERNACION DE ANTIOQUIA"/>
    <m/>
    <s v="NI"/>
    <n v="890906347"/>
    <s v="ESE Hospital Manuel Uribe Angel"/>
    <n v="1952168"/>
    <m/>
    <n v="2020"/>
    <n v="2"/>
    <s v="181-360"/>
    <d v="2020-12-31T00:00:00"/>
    <s v="2021-02-24 08:17:00.140 AM"/>
    <s v="SI"/>
    <s v="SI"/>
    <s v="SI"/>
    <n v="554735"/>
    <s v="IPS"/>
    <s v="F"/>
    <n v="554735"/>
    <d v="2020-02-06T00:00:00"/>
    <d v="2020-03-05T00:00:00"/>
    <m/>
    <n v="0"/>
    <n v="0"/>
    <s v="NO"/>
    <n v="554735"/>
    <m/>
    <s v="NO"/>
    <s v="0.No esta en proceso jurídico"/>
    <s v="F"/>
    <n v="554735"/>
    <d v="2020-02-06T00:00:00"/>
    <d v="2020-03-05T00:00:00"/>
    <m/>
    <n v="0"/>
    <n v="0"/>
    <s v="NO"/>
    <n v="554735"/>
    <m/>
    <s v="NO"/>
    <s v="0.No esta en proceso jurídico"/>
    <x v="0"/>
    <n v="35737"/>
    <n v="554735"/>
    <n v="0"/>
    <n v="554735"/>
    <n v="554735"/>
    <s v="DF"/>
    <s v="SANDRA MILENA ALVAREZ LEDESMA"/>
    <s v="Sin Contrato"/>
    <s v="10 - 2020"/>
    <d v="2020-10-09T00:00:00"/>
    <n v="0"/>
    <m/>
    <x v="1"/>
  </r>
  <r>
    <n v="264675"/>
    <s v="DE"/>
    <n v="5"/>
    <s v="GOBERNACION DE ANTIOQUIA"/>
    <m/>
    <s v="NI"/>
    <n v="890906347"/>
    <s v="ESE Hospital Manuel Uribe Angel"/>
    <n v="1952174"/>
    <m/>
    <n v="2020"/>
    <n v="2"/>
    <s v="181-360"/>
    <d v="2020-12-31T00:00:00"/>
    <s v="2021-02-24 08:17:00.140 AM"/>
    <s v="SI"/>
    <s v="SI"/>
    <s v="NO"/>
    <n v="0"/>
    <s v="IPS"/>
    <s v="F"/>
    <n v="4490478"/>
    <d v="2020-02-06T00:00:00"/>
    <d v="2020-03-05T00:00:00"/>
    <m/>
    <n v="0"/>
    <n v="0"/>
    <s v="NO"/>
    <n v="4490478"/>
    <m/>
    <s v="NO"/>
    <s v="0.No esta en proceso jurídico"/>
    <s v="F"/>
    <n v="4490478"/>
    <d v="2020-02-06T00:00:00"/>
    <d v="2020-03-03T00:00:00"/>
    <m/>
    <n v="4490478"/>
    <n v="0"/>
    <s v="NO"/>
    <n v="0"/>
    <m/>
    <s v="NO"/>
    <s v="0.No esta en proceso jurídico"/>
    <x v="0"/>
    <n v="35736"/>
    <n v="4490478"/>
    <n v="4490478"/>
    <n v="0"/>
    <n v="0"/>
    <s v="GD"/>
    <s v="SANDRA MILENA ALVAREZ LEDESMA"/>
    <s v="Sin Contrato"/>
    <s v="09 - 2020"/>
    <d v="2020-10-09T00:00:00"/>
    <n v="0"/>
    <m/>
    <x v="0"/>
  </r>
  <r>
    <n v="273414"/>
    <s v="DE"/>
    <n v="5"/>
    <s v="GOBERNACION DE ANTIOQUIA"/>
    <m/>
    <s v="NI"/>
    <n v="890906347"/>
    <s v="ESE Hospital Manuel Uribe Angel"/>
    <n v="1952183"/>
    <m/>
    <n v="2020"/>
    <n v="2"/>
    <s v="181-360"/>
    <d v="2020-12-31T00:00:00"/>
    <s v="2021-02-24 08:17:00.140 AM"/>
    <s v="SI"/>
    <s v="SI"/>
    <s v="NO"/>
    <n v="0"/>
    <s v="IPS"/>
    <s v="F"/>
    <n v="740665"/>
    <d v="2020-02-06T00:00:00"/>
    <d v="2020-03-05T00:00:00"/>
    <m/>
    <n v="0"/>
    <n v="0"/>
    <s v="NO"/>
    <n v="740665"/>
    <m/>
    <s v="NO"/>
    <s v="0.No esta en proceso jurídico"/>
    <s v="F"/>
    <n v="740665"/>
    <d v="2020-02-06T00:00:00"/>
    <d v="2020-03-03T00:00:00"/>
    <m/>
    <n v="740665"/>
    <n v="0"/>
    <s v="NO"/>
    <n v="0"/>
    <m/>
    <s v="NO"/>
    <s v="0.No esta en proceso jurídico"/>
    <x v="0"/>
    <n v="35736"/>
    <n v="740665"/>
    <n v="549165"/>
    <n v="191500"/>
    <n v="0"/>
    <s v="DF"/>
    <s v="SANDRA MILENA ALVAREZ LEDESMA"/>
    <s v="Sin Contrato"/>
    <s v="09 - 2020"/>
    <d v="2020-10-09T00:00:00"/>
    <n v="0"/>
    <m/>
    <x v="0"/>
  </r>
  <r>
    <n v="259967"/>
    <s v="DE"/>
    <n v="5"/>
    <s v="GOBERNACION DE ANTIOQUIA"/>
    <m/>
    <s v="NI"/>
    <n v="890906347"/>
    <s v="ESE Hospital Manuel Uribe Angel"/>
    <n v="1952284"/>
    <m/>
    <n v="2020"/>
    <n v="2"/>
    <s v="181-360"/>
    <d v="2020-12-31T00:00:00"/>
    <s v="2021-02-24 08:17:00.140 AM"/>
    <s v="SI"/>
    <s v="SI"/>
    <s v="SI"/>
    <n v="29400"/>
    <s v="IPS"/>
    <s v="F"/>
    <n v="29400"/>
    <d v="2020-02-06T00:00:00"/>
    <d v="2020-03-05T00:00:00"/>
    <m/>
    <n v="0"/>
    <n v="0"/>
    <s v="NO"/>
    <n v="29400"/>
    <m/>
    <s v="NO"/>
    <s v="0.No esta en proceso jurídico"/>
    <s v="F"/>
    <n v="29400"/>
    <d v="2020-02-06T00:00:00"/>
    <d v="2020-03-05T00:00:00"/>
    <m/>
    <n v="0"/>
    <n v="0"/>
    <s v="NO"/>
    <n v="29400"/>
    <m/>
    <s v="NO"/>
    <s v="0.No esta en proceso jurídico"/>
    <x v="0"/>
    <n v="35737"/>
    <n v="29400"/>
    <n v="0"/>
    <n v="29400"/>
    <n v="29400"/>
    <s v="DF"/>
    <s v="SANDRA MILENA ALVAREZ LEDESMA"/>
    <s v="Sin Contrato"/>
    <s v="10 - 2020"/>
    <d v="2020-10-09T00:00:00"/>
    <n v="0"/>
    <m/>
    <x v="1"/>
  </r>
  <r>
    <n v="262719"/>
    <s v="DE"/>
    <n v="5"/>
    <s v="GOBERNACION DE ANTIOQUIA"/>
    <m/>
    <s v="NI"/>
    <n v="890906347"/>
    <s v="ESE Hospital Manuel Uribe Angel"/>
    <n v="1952305"/>
    <m/>
    <n v="2020"/>
    <n v="2"/>
    <s v="181-360"/>
    <d v="2020-12-31T00:00:00"/>
    <s v="2021-02-24 08:17:00.140 AM"/>
    <s v="SI"/>
    <s v="SI"/>
    <s v="SI"/>
    <n v="241190"/>
    <s v="IPS"/>
    <s v="F"/>
    <n v="241190"/>
    <d v="2020-02-06T00:00:00"/>
    <d v="2020-03-05T00:00:00"/>
    <m/>
    <n v="0"/>
    <n v="0"/>
    <s v="NO"/>
    <n v="241190"/>
    <m/>
    <s v="NO"/>
    <s v="0.No esta en proceso jurídico"/>
    <s v="F"/>
    <n v="241190"/>
    <d v="2020-02-06T00:00:00"/>
    <d v="2020-03-05T00:00:00"/>
    <m/>
    <n v="0"/>
    <n v="0"/>
    <s v="NO"/>
    <n v="241190"/>
    <m/>
    <s v="NO"/>
    <s v="0.No esta en proceso jurídico"/>
    <x v="0"/>
    <n v="35737"/>
    <n v="241190"/>
    <n v="0"/>
    <n v="241190"/>
    <n v="241190"/>
    <s v="DF"/>
    <s v="SANDRA MILENA ALVAREZ LEDESMA"/>
    <s v="Sin Contrato"/>
    <s v="10 - 2020"/>
    <d v="2020-10-09T00:00:00"/>
    <n v="0"/>
    <m/>
    <x v="1"/>
  </r>
  <r>
    <n v="259807"/>
    <s v="DE"/>
    <n v="5"/>
    <s v="GOBERNACION DE ANTIOQUIA"/>
    <m/>
    <s v="NI"/>
    <n v="890906347"/>
    <s v="ESE Hospital Manuel Uribe Angel"/>
    <n v="1952327"/>
    <m/>
    <n v="2020"/>
    <n v="2"/>
    <s v="181-360"/>
    <d v="2020-12-31T00:00:00"/>
    <s v="2021-02-24 08:17:00.140 AM"/>
    <s v="SI"/>
    <s v="SI"/>
    <s v="NO"/>
    <n v="87800"/>
    <s v="IPS"/>
    <s v="F"/>
    <n v="1319781"/>
    <d v="2020-02-06T00:00:00"/>
    <d v="2020-03-05T00:00:00"/>
    <m/>
    <n v="0"/>
    <n v="0"/>
    <s v="NO"/>
    <n v="1319781"/>
    <m/>
    <s v="NO"/>
    <s v="0.No esta en proceso jurídico"/>
    <s v="F"/>
    <n v="1319781"/>
    <d v="2020-02-06T00:00:00"/>
    <d v="2020-03-05T00:00:00"/>
    <m/>
    <n v="1231981"/>
    <n v="0"/>
    <s v="NO"/>
    <n v="87800"/>
    <m/>
    <s v="NO"/>
    <s v="0.No esta en proceso jurídico"/>
    <x v="0"/>
    <n v="35847"/>
    <n v="1319781"/>
    <n v="1231981"/>
    <n v="87800"/>
    <n v="87800"/>
    <s v="DF"/>
    <s v="SANDRA MILENA ALVAREZ LEDESMA"/>
    <s v="Sin Contrato"/>
    <n v="0"/>
    <n v="0"/>
    <n v="0"/>
    <n v="0"/>
    <x v="5"/>
  </r>
  <r>
    <n v="264042"/>
    <s v="DE"/>
    <n v="5"/>
    <s v="GOBERNACION DE ANTIOQUIA"/>
    <m/>
    <s v="NI"/>
    <n v="890906347"/>
    <s v="ESE Hospital Manuel Uribe Angel"/>
    <n v="1952468"/>
    <m/>
    <n v="2020"/>
    <n v="2"/>
    <s v="181-360"/>
    <d v="2020-12-31T00:00:00"/>
    <s v="2021-02-24 08:17:00.140 AM"/>
    <s v="SI"/>
    <s v="SI"/>
    <s v="NO"/>
    <n v="0"/>
    <s v="IPS"/>
    <s v="F"/>
    <n v="69650"/>
    <d v="2020-02-07T00:00:00"/>
    <d v="2020-03-05T00:00:00"/>
    <m/>
    <n v="0"/>
    <n v="0"/>
    <s v="NO"/>
    <n v="69650"/>
    <m/>
    <s v="NO"/>
    <s v="0.No esta en proceso jurídico"/>
    <s v="F"/>
    <n v="69650"/>
    <d v="2020-02-07T00:00:00"/>
    <d v="2020-03-05T00:00:00"/>
    <m/>
    <n v="69650"/>
    <n v="0"/>
    <s v="NO"/>
    <n v="0"/>
    <m/>
    <s v="NO"/>
    <s v="0.No esta en proceso jurídico"/>
    <x v="0"/>
    <n v="35846"/>
    <n v="69650"/>
    <n v="69650"/>
    <n v="0"/>
    <n v="0"/>
    <s v="DF"/>
    <s v="SANDRA MILENA ALVAREZ LEDESMA"/>
    <s v="Sin Contrato"/>
    <s v="13 - 2020"/>
    <d v="2020-10-09T00:00:00"/>
    <n v="0"/>
    <m/>
    <x v="0"/>
  </r>
  <r>
    <n v="261730"/>
    <s v="DE"/>
    <n v="5"/>
    <s v="GOBERNACION DE ANTIOQUIA"/>
    <m/>
    <s v="NI"/>
    <n v="890906347"/>
    <s v="ESE Hospital Manuel Uribe Angel"/>
    <n v="1952476"/>
    <m/>
    <n v="2020"/>
    <n v="2"/>
    <s v="181-360"/>
    <d v="2020-12-31T00:00:00"/>
    <s v="2021-02-24 08:17:00.140 AM"/>
    <s v="SI"/>
    <s v="SI"/>
    <s v="NO"/>
    <n v="0"/>
    <s v="IPS"/>
    <s v="F"/>
    <n v="130900"/>
    <d v="2020-02-07T00:00:00"/>
    <d v="2020-03-05T00:00:00"/>
    <m/>
    <n v="0"/>
    <n v="0"/>
    <s v="NO"/>
    <n v="130900"/>
    <m/>
    <s v="NO"/>
    <s v="0.No esta en proceso jurídico"/>
    <s v="F"/>
    <n v="130900"/>
    <d v="2020-02-07T00:00:00"/>
    <d v="2020-03-03T00:00:00"/>
    <m/>
    <n v="130900"/>
    <n v="0"/>
    <s v="NO"/>
    <n v="0"/>
    <m/>
    <s v="NO"/>
    <s v="0.No esta en proceso jurídico"/>
    <x v="0"/>
    <n v="35736"/>
    <n v="130900"/>
    <n v="130900"/>
    <n v="0"/>
    <n v="0"/>
    <s v="GD"/>
    <s v="SANDRA MILENA ALVAREZ LEDESMA"/>
    <s v="Sin Contrato"/>
    <s v="09 - 2020"/>
    <d v="2020-10-09T00:00:00"/>
    <n v="0"/>
    <m/>
    <x v="0"/>
  </r>
  <r>
    <n v="265444"/>
    <s v="DE"/>
    <n v="5"/>
    <s v="GOBERNACION DE ANTIOQUIA"/>
    <m/>
    <s v="NI"/>
    <n v="890906347"/>
    <s v="ESE Hospital Manuel Uribe Angel"/>
    <n v="1952490"/>
    <m/>
    <n v="2020"/>
    <n v="2"/>
    <s v="181-360"/>
    <d v="2020-12-31T00:00:00"/>
    <s v="2021-02-24 08:17:00.140 AM"/>
    <s v="SI"/>
    <s v="SI"/>
    <s v="NO"/>
    <n v="0"/>
    <s v="IPS"/>
    <s v="F"/>
    <n v="46480"/>
    <d v="2020-02-07T00:00:00"/>
    <d v="2020-03-05T00:00:00"/>
    <m/>
    <n v="0"/>
    <n v="0"/>
    <s v="NO"/>
    <n v="46480"/>
    <m/>
    <s v="NO"/>
    <s v="0.No esta en proceso jurídico"/>
    <s v="F"/>
    <n v="46480"/>
    <d v="2020-02-07T00:00:00"/>
    <d v="2020-03-05T00:00:00"/>
    <m/>
    <n v="46480"/>
    <n v="0"/>
    <s v="NO"/>
    <n v="0"/>
    <m/>
    <s v="NO"/>
    <s v="0.No esta en proceso jurídico"/>
    <x v="0"/>
    <n v="35737"/>
    <n v="46480"/>
    <n v="46480"/>
    <n v="0"/>
    <n v="0"/>
    <s v="GD"/>
    <s v="SANDRA MILENA ALVAREZ LEDESMA"/>
    <s v="Sin Contrato"/>
    <s v="10 - 2020"/>
    <d v="2020-10-09T00:00:00"/>
    <n v="0"/>
    <m/>
    <x v="0"/>
  </r>
  <r>
    <n v="264676"/>
    <s v="DE"/>
    <n v="5"/>
    <s v="GOBERNACION DE ANTIOQUIA"/>
    <m/>
    <s v="NI"/>
    <n v="890906347"/>
    <s v="ESE Hospital Manuel Uribe Angel"/>
    <n v="1952526"/>
    <m/>
    <n v="2020"/>
    <n v="2"/>
    <s v="181-360"/>
    <d v="2020-12-31T00:00:00"/>
    <s v="2021-02-24 08:17:00.140 AM"/>
    <s v="SI"/>
    <s v="SI"/>
    <s v="NO"/>
    <n v="0"/>
    <s v="IPS"/>
    <s v="F"/>
    <n v="11900"/>
    <d v="2020-02-07T00:00:00"/>
    <d v="2020-03-05T00:00:00"/>
    <m/>
    <n v="0"/>
    <n v="0"/>
    <s v="NO"/>
    <n v="11900"/>
    <m/>
    <s v="NO"/>
    <s v="0.No esta en proceso jurídico"/>
    <s v="F"/>
    <n v="11900"/>
    <d v="2020-02-07T00:00:00"/>
    <d v="2020-03-05T00:00:00"/>
    <m/>
    <n v="11900"/>
    <n v="0"/>
    <s v="NO"/>
    <n v="0"/>
    <m/>
    <s v="NO"/>
    <s v="0.No esta en proceso jurídico"/>
    <x v="0"/>
    <n v="35737"/>
    <n v="11900"/>
    <n v="11900"/>
    <n v="0"/>
    <n v="0"/>
    <s v="GD"/>
    <s v="SANDRA MILENA ALVAREZ LEDESMA"/>
    <s v="Sin Contrato"/>
    <s v="10 - 2020"/>
    <d v="2020-10-09T00:00:00"/>
    <n v="0"/>
    <m/>
    <x v="0"/>
  </r>
  <r>
    <n v="273413"/>
    <s v="DE"/>
    <n v="5"/>
    <s v="GOBERNACION DE ANTIOQUIA"/>
    <m/>
    <s v="NI"/>
    <n v="890906347"/>
    <s v="ESE Hospital Manuel Uribe Angel"/>
    <n v="1952548"/>
    <m/>
    <n v="2020"/>
    <n v="2"/>
    <s v="181-360"/>
    <d v="2020-12-31T00:00:00"/>
    <s v="2021-02-24 08:17:00.140 AM"/>
    <s v="SI"/>
    <s v="SI"/>
    <s v="NO"/>
    <n v="0"/>
    <s v="IPS"/>
    <s v="F"/>
    <n v="158500"/>
    <d v="2020-02-07T00:00:00"/>
    <d v="2020-03-05T00:00:00"/>
    <m/>
    <n v="0"/>
    <n v="0"/>
    <s v="NO"/>
    <n v="158500"/>
    <m/>
    <s v="NO"/>
    <s v="0.No esta en proceso jurídico"/>
    <s v="F"/>
    <n v="158500"/>
    <d v="2020-02-07T00:00:00"/>
    <d v="2020-03-03T00:00:00"/>
    <m/>
    <n v="158500"/>
    <n v="0"/>
    <s v="NO"/>
    <n v="0"/>
    <m/>
    <s v="NO"/>
    <s v="0.No esta en proceso jurídico"/>
    <x v="0"/>
    <n v="35736"/>
    <n v="158500"/>
    <n v="158500"/>
    <n v="0"/>
    <n v="0"/>
    <s v="GD"/>
    <s v="SANDRA MILENA ALVAREZ LEDESMA"/>
    <s v="Sin Contrato"/>
    <s v="09 - 2020"/>
    <d v="2020-10-09T00:00:00"/>
    <n v="0"/>
    <m/>
    <x v="0"/>
  </r>
  <r>
    <n v="264043"/>
    <s v="DE"/>
    <n v="5"/>
    <s v="GOBERNACION DE ANTIOQUIA"/>
    <m/>
    <s v="NI"/>
    <n v="890906347"/>
    <s v="ESE Hospital Manuel Uribe Angel"/>
    <n v="1952551"/>
    <m/>
    <n v="2020"/>
    <n v="2"/>
    <s v="181-360"/>
    <d v="2020-12-31T00:00:00"/>
    <s v="2021-02-24 08:17:00.140 AM"/>
    <s v="SI"/>
    <s v="SI"/>
    <s v="NO"/>
    <n v="0"/>
    <s v="IPS"/>
    <s v="F"/>
    <n v="43000"/>
    <d v="2020-02-07T00:00:00"/>
    <d v="2020-03-05T00:00:00"/>
    <m/>
    <n v="0"/>
    <n v="0"/>
    <s v="NO"/>
    <n v="43000"/>
    <m/>
    <s v="NO"/>
    <s v="0.No esta en proceso jurídico"/>
    <s v="F"/>
    <n v="43000"/>
    <d v="2020-02-07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61731"/>
    <s v="DE"/>
    <n v="5"/>
    <s v="GOBERNACION DE ANTIOQUIA"/>
    <m/>
    <s v="NI"/>
    <n v="890906347"/>
    <s v="ESE Hospital Manuel Uribe Angel"/>
    <n v="1952570"/>
    <m/>
    <n v="2020"/>
    <n v="2"/>
    <s v="181-360"/>
    <d v="2020-12-31T00:00:00"/>
    <s v="2021-02-24 08:17:00.140 AM"/>
    <s v="SI"/>
    <s v="SI"/>
    <s v="NO"/>
    <n v="185779"/>
    <s v="IPS"/>
    <s v="F"/>
    <n v="233279"/>
    <d v="2020-02-07T00:00:00"/>
    <d v="2020-03-05T00:00:00"/>
    <m/>
    <n v="0"/>
    <n v="0"/>
    <s v="NO"/>
    <n v="233279"/>
    <m/>
    <s v="NO"/>
    <s v="0.No esta en proceso jurídico"/>
    <s v="F"/>
    <n v="233279"/>
    <d v="2020-02-07T00:00:00"/>
    <d v="2020-03-05T00:00:00"/>
    <m/>
    <n v="47500"/>
    <n v="0"/>
    <s v="NO"/>
    <n v="185779"/>
    <m/>
    <s v="NO"/>
    <s v="0.No esta en proceso jurídico"/>
    <x v="0"/>
    <n v="35737"/>
    <n v="233279"/>
    <n v="47500"/>
    <n v="185779"/>
    <n v="185779"/>
    <s v="DF"/>
    <s v="SANDRA MILENA ALVAREZ LEDESMA"/>
    <s v="Sin Contrato"/>
    <s v="10 - 2020"/>
    <d v="2020-10-09T00:00:00"/>
    <n v="0"/>
    <m/>
    <x v="1"/>
  </r>
  <r>
    <n v="265445"/>
    <s v="DE"/>
    <n v="5"/>
    <s v="GOBERNACION DE ANTIOQUIA"/>
    <m/>
    <s v="NI"/>
    <n v="890906347"/>
    <s v="ESE Hospital Manuel Uribe Angel"/>
    <n v="1952612"/>
    <m/>
    <n v="2020"/>
    <n v="2"/>
    <s v="181-360"/>
    <d v="2020-12-31T00:00:00"/>
    <s v="2021-02-24 08:17:00.140 AM"/>
    <s v="SI"/>
    <s v="SI"/>
    <s v="NO"/>
    <n v="0"/>
    <s v="IPS"/>
    <s v="F"/>
    <n v="102200"/>
    <d v="2020-02-03T00:00:00"/>
    <d v="2020-03-05T00:00:00"/>
    <m/>
    <n v="0"/>
    <n v="0"/>
    <s v="NO"/>
    <n v="102200"/>
    <m/>
    <s v="NO"/>
    <s v="0.No esta en proceso jurídico"/>
    <s v="F"/>
    <n v="102200"/>
    <d v="2020-02-07T00:00:00"/>
    <d v="2020-03-05T00:00:00"/>
    <m/>
    <n v="102200"/>
    <n v="0"/>
    <s v="NO"/>
    <n v="0"/>
    <m/>
    <s v="NO"/>
    <s v="0.No esta en proceso jurídico"/>
    <x v="0"/>
    <n v="35847"/>
    <n v="102200"/>
    <n v="102200"/>
    <n v="0"/>
    <n v="0"/>
    <s v="DF"/>
    <s v="SANDRA MILENA ALVAREZ LEDESMA"/>
    <s v="Sin Contrato"/>
    <n v="0"/>
    <n v="0"/>
    <n v="0"/>
    <n v="0"/>
    <x v="5"/>
  </r>
  <r>
    <n v="264677"/>
    <s v="DE"/>
    <n v="5"/>
    <s v="GOBERNACION DE ANTIOQUIA"/>
    <m/>
    <s v="NI"/>
    <n v="890906347"/>
    <s v="ESE Hospital Manuel Uribe Angel"/>
    <n v="1952622"/>
    <m/>
    <n v="2020"/>
    <n v="2"/>
    <s v="181-360"/>
    <d v="2020-12-31T00:00:00"/>
    <s v="2021-02-24 08:17:00.140 AM"/>
    <s v="SI"/>
    <s v="SI"/>
    <s v="NO"/>
    <n v="0"/>
    <s v="IPS"/>
    <s v="F"/>
    <n v="80570"/>
    <d v="2020-02-07T00:00:00"/>
    <d v="2020-03-05T00:00:00"/>
    <m/>
    <n v="0"/>
    <n v="0"/>
    <s v="NO"/>
    <n v="80570"/>
    <m/>
    <s v="NO"/>
    <s v="0.No esta en proceso jurídico"/>
    <s v="F"/>
    <n v="80570"/>
    <d v="2020-02-07T00:00:00"/>
    <d v="2020-03-05T00:00:00"/>
    <m/>
    <n v="80570"/>
    <n v="0"/>
    <s v="NO"/>
    <n v="0"/>
    <m/>
    <s v="NO"/>
    <s v="0.No esta en proceso jurídico"/>
    <x v="0"/>
    <n v="35737"/>
    <n v="80570"/>
    <n v="80570"/>
    <n v="0"/>
    <n v="0"/>
    <s v="GD"/>
    <s v="SANDRA MILENA ALVAREZ LEDESMA"/>
    <s v="Sin Contrato"/>
    <s v="10 - 2020"/>
    <d v="2020-10-09T00:00:00"/>
    <n v="0"/>
    <m/>
    <x v="0"/>
  </r>
  <r>
    <n v="273412"/>
    <s v="DE"/>
    <n v="5"/>
    <s v="GOBERNACION DE ANTIOQUIA"/>
    <m/>
    <s v="NI"/>
    <n v="890906347"/>
    <s v="ESE Hospital Manuel Uribe Angel"/>
    <n v="1952710"/>
    <m/>
    <n v="2020"/>
    <n v="2"/>
    <s v="181-360"/>
    <d v="2020-12-31T00:00:00"/>
    <s v="2021-02-24 08:17:00.140 AM"/>
    <s v="SI"/>
    <s v="SI"/>
    <s v="NO"/>
    <n v="0"/>
    <s v="IPS"/>
    <s v="F"/>
    <n v="7868041"/>
    <d v="2020-02-07T00:00:00"/>
    <d v="2020-03-05T00:00:00"/>
    <m/>
    <n v="0"/>
    <n v="0"/>
    <s v="NO"/>
    <n v="7868041"/>
    <m/>
    <s v="NO"/>
    <s v="0.No esta en proceso jurídico"/>
    <s v="F"/>
    <n v="7868041"/>
    <d v="2020-02-07T00:00:00"/>
    <d v="2020-03-05T00:00:00"/>
    <m/>
    <n v="7868041"/>
    <n v="0"/>
    <s v="NO"/>
    <n v="0"/>
    <m/>
    <s v="NO"/>
    <s v="0.No esta en proceso jurídico"/>
    <x v="0"/>
    <n v="35737"/>
    <n v="7868041"/>
    <n v="7868041"/>
    <n v="0"/>
    <n v="0"/>
    <s v="DF"/>
    <s v="SANDRA MILENA ALVAREZ LEDESMA"/>
    <s v="Sin Contrato"/>
    <s v="10 - 2020"/>
    <d v="2020-10-09T00:00:00"/>
    <n v="0"/>
    <m/>
    <x v="0"/>
  </r>
  <r>
    <n v="259968"/>
    <s v="DE"/>
    <n v="5"/>
    <s v="GOBERNACION DE ANTIOQUIA"/>
    <m/>
    <s v="NI"/>
    <n v="890906347"/>
    <s v="ESE Hospital Manuel Uribe Angel"/>
    <n v="1952736"/>
    <m/>
    <n v="2020"/>
    <n v="2"/>
    <s v="181-360"/>
    <d v="2020-12-31T00:00:00"/>
    <s v="2021-02-24 08:17:00.140 AM"/>
    <s v="SI"/>
    <s v="SI"/>
    <s v="NO"/>
    <n v="0"/>
    <s v="IPS"/>
    <s v="F"/>
    <n v="126600"/>
    <d v="2020-02-07T00:00:00"/>
    <d v="2020-03-05T00:00:00"/>
    <m/>
    <n v="0"/>
    <n v="0"/>
    <s v="NO"/>
    <n v="126600"/>
    <m/>
    <s v="NO"/>
    <s v="0.No esta en proceso jurídico"/>
    <s v="F"/>
    <n v="126600"/>
    <d v="2020-02-07T00:00:00"/>
    <d v="2020-03-03T00:00:00"/>
    <m/>
    <n v="126600"/>
    <n v="0"/>
    <s v="NO"/>
    <n v="0"/>
    <m/>
    <s v="NO"/>
    <s v="0.No esta en proceso jurídico"/>
    <x v="0"/>
    <n v="35736"/>
    <n v="126600"/>
    <n v="126600"/>
    <n v="0"/>
    <n v="0"/>
    <s v="GD"/>
    <s v="SANDRA MILENA ALVAREZ LEDESMA"/>
    <s v="Sin Contrato"/>
    <s v="09 - 2020"/>
    <d v="2020-10-09T00:00:00"/>
    <n v="0"/>
    <m/>
    <x v="0"/>
  </r>
  <r>
    <n v="262720"/>
    <s v="DE"/>
    <n v="5"/>
    <s v="GOBERNACION DE ANTIOQUIA"/>
    <m/>
    <s v="NI"/>
    <n v="890906347"/>
    <s v="ESE Hospital Manuel Uribe Angel"/>
    <n v="1952758"/>
    <m/>
    <n v="2020"/>
    <n v="2"/>
    <s v="181-360"/>
    <d v="2020-12-31T00:00:00"/>
    <s v="2021-02-24 08:17:00.140 AM"/>
    <s v="SI"/>
    <s v="SI"/>
    <s v="NO"/>
    <n v="0"/>
    <s v="IPS"/>
    <s v="F"/>
    <n v="1212778"/>
    <d v="2020-02-05T00:00:00"/>
    <d v="2020-03-05T00:00:00"/>
    <m/>
    <n v="0"/>
    <n v="0"/>
    <s v="NO"/>
    <n v="1212778"/>
    <m/>
    <s v="NO"/>
    <s v="0.No esta en proceso jurídico"/>
    <s v="F"/>
    <n v="1212778"/>
    <d v="2020-02-07T00:00:00"/>
    <d v="2020-03-05T00:00:00"/>
    <m/>
    <n v="1212778"/>
    <n v="0"/>
    <s v="NO"/>
    <n v="0"/>
    <m/>
    <s v="NO"/>
    <s v="0.No esta en proceso jurídico"/>
    <x v="0"/>
    <n v="35847"/>
    <n v="1212778"/>
    <n v="1212778"/>
    <n v="0"/>
    <n v="0"/>
    <s v="GD"/>
    <s v="SANDRA MILENA ALVAREZ LEDESMA"/>
    <s v="Sin Contrato"/>
    <n v="0"/>
    <n v="0"/>
    <n v="0"/>
    <n v="0"/>
    <x v="5"/>
  </r>
  <r>
    <n v="259808"/>
    <s v="DE"/>
    <n v="5"/>
    <s v="GOBERNACION DE ANTIOQUIA"/>
    <m/>
    <s v="NI"/>
    <n v="890906347"/>
    <s v="ESE Hospital Manuel Uribe Angel"/>
    <n v="1952789"/>
    <m/>
    <n v="2020"/>
    <n v="1"/>
    <s v="181-360"/>
    <d v="2020-12-31T00:00:00"/>
    <s v="2021-02-24 08:17:00.140 AM"/>
    <s v="SI"/>
    <s v="SI"/>
    <s v="NO"/>
    <n v="87800"/>
    <s v="IPS"/>
    <s v="F"/>
    <n v="2806321"/>
    <d v="2020-01-31T00:00:00"/>
    <d v="2020-03-05T00:00:00"/>
    <m/>
    <n v="0"/>
    <n v="0"/>
    <s v="NO"/>
    <n v="2806321"/>
    <m/>
    <s v="NO"/>
    <s v="0.No esta en proceso jurídico"/>
    <s v="F"/>
    <n v="2806321"/>
    <d v="2020-01-31T00:00:00"/>
    <d v="2020-03-05T00:00:00"/>
    <m/>
    <n v="2703041"/>
    <n v="15480"/>
    <s v="SI"/>
    <n v="87800"/>
    <m/>
    <s v="NO"/>
    <s v="0.No esta en proceso jurídico"/>
    <x v="0"/>
    <n v="35847"/>
    <n v="2806321"/>
    <n v="2703041"/>
    <n v="103280"/>
    <n v="87800"/>
    <s v="DF"/>
    <s v="SANDRA MILENA ALVAREZ LEDESMA"/>
    <s v="Sin Contrato"/>
    <n v="0"/>
    <n v="0"/>
    <n v="0"/>
    <n v="0"/>
    <x v="5"/>
  </r>
  <r>
    <n v="264044"/>
    <s v="DE"/>
    <n v="5"/>
    <s v="GOBERNACION DE ANTIOQUIA"/>
    <m/>
    <s v="NI"/>
    <n v="890906347"/>
    <s v="ESE Hospital Manuel Uribe Angel"/>
    <n v="1952790"/>
    <m/>
    <n v="2020"/>
    <n v="2"/>
    <s v="181-360"/>
    <d v="2020-12-31T00:00:00"/>
    <s v="2021-02-24 08:17:00.140 AM"/>
    <s v="SI"/>
    <s v="SI"/>
    <s v="NO"/>
    <n v="182800"/>
    <s v="IPS"/>
    <s v="F"/>
    <n v="2775035"/>
    <d v="2020-02-07T00:00:00"/>
    <d v="2020-03-05T00:00:00"/>
    <m/>
    <n v="0"/>
    <n v="0"/>
    <s v="NO"/>
    <n v="2775035"/>
    <m/>
    <s v="NO"/>
    <s v="0.No esta en proceso jurídico"/>
    <s v="F"/>
    <n v="2775035"/>
    <d v="2020-02-07T00:00:00"/>
    <d v="2020-03-05T00:00:00"/>
    <m/>
    <n v="2592235"/>
    <n v="0"/>
    <s v="NO"/>
    <n v="182800"/>
    <m/>
    <s v="NO"/>
    <s v="0.No esta en proceso jurídico"/>
    <x v="0"/>
    <n v="35847"/>
    <n v="2775035"/>
    <n v="2592235"/>
    <n v="182800"/>
    <n v="182800"/>
    <s v="DF"/>
    <s v="SANDRA MILENA ALVAREZ LEDESMA"/>
    <s v="Sin Contrato"/>
    <n v="0"/>
    <n v="0"/>
    <n v="0"/>
    <n v="0"/>
    <x v="5"/>
  </r>
  <r>
    <n v="265446"/>
    <s v="DE"/>
    <n v="5"/>
    <s v="GOBERNACION DE ANTIOQUIA"/>
    <m/>
    <s v="NI"/>
    <n v="890906347"/>
    <s v="ESE Hospital Manuel Uribe Angel"/>
    <n v="1952937"/>
    <m/>
    <n v="2020"/>
    <n v="2"/>
    <s v="181-360"/>
    <d v="2020-12-31T00:00:00"/>
    <s v="2021-02-24 08:17:00.140 AM"/>
    <s v="SI"/>
    <s v="SI"/>
    <s v="NO"/>
    <n v="0"/>
    <s v="IPS"/>
    <s v="F"/>
    <n v="213200"/>
    <d v="2020-02-10T00:00:00"/>
    <d v="2020-03-05T00:00:00"/>
    <m/>
    <n v="0"/>
    <n v="0"/>
    <s v="NO"/>
    <n v="213200"/>
    <m/>
    <s v="NO"/>
    <s v="0.No esta en proceso jurídico"/>
    <s v="F"/>
    <n v="213200"/>
    <d v="2020-02-10T00:00:00"/>
    <d v="2020-03-03T00:00:00"/>
    <m/>
    <n v="213200"/>
    <n v="0"/>
    <s v="NO"/>
    <n v="0"/>
    <m/>
    <s v="NO"/>
    <s v="0.No esta en proceso jurídico"/>
    <x v="0"/>
    <n v="35736"/>
    <n v="213200"/>
    <n v="213200"/>
    <n v="0"/>
    <n v="0"/>
    <s v="GD"/>
    <s v="SANDRA MILENA ALVAREZ LEDESMA"/>
    <s v="Sin Contrato"/>
    <s v="09 - 2020"/>
    <d v="2020-10-09T00:00:00"/>
    <n v="0"/>
    <m/>
    <x v="0"/>
  </r>
  <r>
    <n v="264678"/>
    <s v="DE"/>
    <n v="5"/>
    <s v="GOBERNACION DE ANTIOQUIA"/>
    <m/>
    <s v="NI"/>
    <n v="890906347"/>
    <s v="ESE Hospital Manuel Uribe Angel"/>
    <n v="1953116"/>
    <m/>
    <n v="2020"/>
    <n v="2"/>
    <s v="181-360"/>
    <d v="2020-12-31T00:00:00"/>
    <s v="2021-02-24 08:17:00.140 AM"/>
    <s v="SI"/>
    <s v="SI"/>
    <s v="SI"/>
    <n v="291410"/>
    <s v="IPS"/>
    <s v="F"/>
    <n v="291410"/>
    <d v="2020-02-10T00:00:00"/>
    <d v="2020-03-05T00:00:00"/>
    <m/>
    <n v="0"/>
    <n v="0"/>
    <s v="NO"/>
    <n v="291410"/>
    <m/>
    <s v="NO"/>
    <s v="0.No esta en proceso jurídico"/>
    <s v="F"/>
    <n v="291410"/>
    <d v="2020-02-10T00:00:00"/>
    <d v="2020-03-05T00:00:00"/>
    <m/>
    <n v="0"/>
    <n v="0"/>
    <s v="NO"/>
    <n v="291410"/>
    <m/>
    <s v="NO"/>
    <s v="0.No esta en proceso jurídico"/>
    <x v="0"/>
    <n v="35737"/>
    <n v="291410"/>
    <n v="0"/>
    <n v="291410"/>
    <n v="291410"/>
    <s v="DF"/>
    <s v="SANDRA MILENA ALVAREZ LEDESMA"/>
    <s v="Sin Contrato"/>
    <s v="10 - 2020"/>
    <d v="2020-10-09T00:00:00"/>
    <n v="0"/>
    <m/>
    <x v="1"/>
  </r>
  <r>
    <n v="273411"/>
    <s v="DE"/>
    <n v="5"/>
    <s v="GOBERNACION DE ANTIOQUIA"/>
    <m/>
    <s v="NI"/>
    <n v="890906347"/>
    <s v="ESE Hospital Manuel Uribe Angel"/>
    <n v="1953140"/>
    <m/>
    <n v="2020"/>
    <n v="2"/>
    <s v="181-360"/>
    <d v="2020-12-31T00:00:00"/>
    <s v="2021-02-24 08:17:00.140 AM"/>
    <s v="SI"/>
    <s v="SI"/>
    <s v="SI"/>
    <n v="29400"/>
    <s v="IPS"/>
    <s v="F"/>
    <n v="29400"/>
    <d v="2020-02-10T00:00:00"/>
    <d v="2020-03-05T00:00:00"/>
    <m/>
    <n v="0"/>
    <n v="0"/>
    <s v="NO"/>
    <n v="29400"/>
    <m/>
    <s v="NO"/>
    <s v="0.No esta en proceso jurídico"/>
    <s v="F"/>
    <n v="29400"/>
    <d v="2020-02-10T00:00:00"/>
    <d v="2020-03-05T00:00:00"/>
    <m/>
    <n v="0"/>
    <n v="0"/>
    <s v="NO"/>
    <n v="29400"/>
    <m/>
    <s v="NO"/>
    <s v="0.No esta en proceso jurídico"/>
    <x v="0"/>
    <n v="35737"/>
    <n v="29400"/>
    <n v="0"/>
    <n v="29400"/>
    <n v="29400"/>
    <s v="DF"/>
    <s v="SANDRA MILENA ALVAREZ LEDESMA"/>
    <s v="Sin Contrato"/>
    <s v="10 - 2020"/>
    <d v="2020-10-09T00:00:00"/>
    <n v="0"/>
    <m/>
    <x v="1"/>
  </r>
  <r>
    <n v="265447"/>
    <s v="DE"/>
    <n v="5"/>
    <s v="GOBERNACION DE ANTIOQUIA"/>
    <m/>
    <s v="NI"/>
    <n v="890906347"/>
    <s v="ESE Hospital Manuel Uribe Angel"/>
    <n v="1953151"/>
    <m/>
    <n v="2020"/>
    <n v="2"/>
    <s v="181-360"/>
    <d v="2020-12-31T00:00:00"/>
    <s v="2021-02-24 08:17:00.140 AM"/>
    <s v="SI"/>
    <s v="SI"/>
    <s v="SI"/>
    <n v="157290"/>
    <s v="IPS"/>
    <s v="F"/>
    <n v="157290"/>
    <d v="2020-02-10T00:00:00"/>
    <d v="2020-03-05T00:00:00"/>
    <m/>
    <n v="0"/>
    <n v="0"/>
    <s v="NO"/>
    <n v="157290"/>
    <m/>
    <s v="NO"/>
    <s v="0.No esta en proceso jurídico"/>
    <s v="F"/>
    <n v="157290"/>
    <d v="2020-02-10T00:00:00"/>
    <d v="2020-03-05T00:00:00"/>
    <m/>
    <n v="0"/>
    <n v="0"/>
    <s v="NO"/>
    <n v="157290"/>
    <m/>
    <s v="NO"/>
    <s v="0.No esta en proceso jurídico"/>
    <x v="0"/>
    <n v="35737"/>
    <n v="157290"/>
    <n v="0"/>
    <n v="157290"/>
    <n v="157290"/>
    <s v="DF"/>
    <s v="SANDRA MILENA ALVAREZ LEDESMA"/>
    <s v="Sin Contrato"/>
    <s v="10 - 2020"/>
    <d v="2020-10-09T00:00:00"/>
    <n v="0"/>
    <m/>
    <x v="1"/>
  </r>
  <r>
    <n v="264679"/>
    <s v="DE"/>
    <n v="5"/>
    <s v="GOBERNACION DE ANTIOQUIA"/>
    <m/>
    <s v="NI"/>
    <n v="890906347"/>
    <s v="ESE Hospital Manuel Uribe Angel"/>
    <n v="1953174"/>
    <m/>
    <n v="2020"/>
    <n v="2"/>
    <s v="181-360"/>
    <d v="2020-12-31T00:00:00"/>
    <s v="2021-02-24 08:17:00.140 AM"/>
    <s v="SI"/>
    <s v="SI"/>
    <s v="NO"/>
    <n v="87800"/>
    <s v="IPS"/>
    <s v="F"/>
    <n v="1677459"/>
    <d v="2020-02-10T00:00:00"/>
    <d v="2020-03-05T00:00:00"/>
    <m/>
    <n v="0"/>
    <n v="0"/>
    <s v="NO"/>
    <n v="1677459"/>
    <m/>
    <s v="NO"/>
    <s v="0.No esta en proceso jurídico"/>
    <s v="F"/>
    <n v="1677459"/>
    <d v="2020-02-10T00:00:00"/>
    <d v="2020-03-05T00:00:00"/>
    <m/>
    <n v="1589659"/>
    <n v="0"/>
    <s v="NO"/>
    <n v="87800"/>
    <m/>
    <s v="NO"/>
    <s v="0.No esta en proceso jurídico"/>
    <x v="0"/>
    <n v="35737"/>
    <n v="1677459"/>
    <n v="1589659"/>
    <n v="87800"/>
    <n v="87800"/>
    <s v="DF"/>
    <s v="SANDRA MILENA ALVAREZ LEDESMA"/>
    <s v="Sin Contrato"/>
    <s v="10 - 2020"/>
    <d v="2020-10-09T00:00:00"/>
    <n v="0"/>
    <m/>
    <x v="1"/>
  </r>
  <r>
    <n v="273410"/>
    <s v="DE"/>
    <n v="5"/>
    <s v="GOBERNACION DE ANTIOQUIA"/>
    <m/>
    <s v="NI"/>
    <n v="890906347"/>
    <s v="ESE Hospital Manuel Uribe Angel"/>
    <n v="1953194"/>
    <m/>
    <n v="2020"/>
    <n v="2"/>
    <s v="181-360"/>
    <d v="2020-12-31T00:00:00"/>
    <s v="2021-02-24 08:17:00.140 AM"/>
    <s v="SI"/>
    <s v="SI"/>
    <s v="NO"/>
    <n v="0"/>
    <s v="IPS"/>
    <s v="F"/>
    <n v="9554701"/>
    <d v="2020-02-10T00:00:00"/>
    <d v="2020-03-05T00:00:00"/>
    <m/>
    <n v="0"/>
    <n v="0"/>
    <s v="NO"/>
    <n v="9554701"/>
    <m/>
    <s v="NO"/>
    <s v="0.No esta en proceso jurídico"/>
    <s v="F"/>
    <n v="9554701"/>
    <d v="2020-02-10T00:00:00"/>
    <d v="2020-03-05T00:00:00"/>
    <m/>
    <n v="9554701"/>
    <n v="0"/>
    <s v="NO"/>
    <n v="0"/>
    <m/>
    <s v="NO"/>
    <s v="0.No esta en proceso jurídico"/>
    <x v="0"/>
    <n v="35737"/>
    <n v="9554701"/>
    <n v="7094360"/>
    <n v="2460341"/>
    <n v="0"/>
    <s v="DF"/>
    <s v="SANDRA MILENA ALVAREZ LEDESMA"/>
    <s v="Sin Contrato"/>
    <s v="10 - 2020"/>
    <d v="2020-10-09T00:00:00"/>
    <n v="0"/>
    <m/>
    <x v="0"/>
  </r>
  <r>
    <n v="259969"/>
    <s v="DE"/>
    <n v="5"/>
    <s v="GOBERNACION DE ANTIOQUIA"/>
    <m/>
    <s v="NI"/>
    <n v="890906347"/>
    <s v="ESE Hospital Manuel Uribe Angel"/>
    <n v="1953216"/>
    <m/>
    <n v="2020"/>
    <n v="2"/>
    <s v="181-360"/>
    <d v="2020-12-31T00:00:00"/>
    <s v="2021-02-24 08:17:00.140 AM"/>
    <s v="SI"/>
    <s v="SI"/>
    <s v="SI"/>
    <n v="678174"/>
    <s v="IPS"/>
    <s v="F"/>
    <n v="678174"/>
    <d v="2020-02-10T00:00:00"/>
    <d v="2020-03-05T00:00:00"/>
    <m/>
    <n v="0"/>
    <n v="0"/>
    <s v="NO"/>
    <n v="678174"/>
    <m/>
    <s v="NO"/>
    <s v="0.No esta en proceso jurídico"/>
    <s v="F"/>
    <n v="678174"/>
    <d v="2020-02-10T00:00:00"/>
    <d v="2020-03-05T00:00:00"/>
    <m/>
    <n v="0"/>
    <n v="0"/>
    <s v="NO"/>
    <n v="678174"/>
    <m/>
    <s v="NO"/>
    <s v="0.No esta en proceso jurídico"/>
    <x v="0"/>
    <n v="35737"/>
    <n v="678174"/>
    <n v="0"/>
    <n v="678174"/>
    <n v="678174"/>
    <s v="DF"/>
    <s v="SANDRA MILENA ALVAREZ LEDESMA"/>
    <s v="Sin Contrato"/>
    <s v="10 - 2020"/>
    <d v="2020-10-09T00:00:00"/>
    <n v="0"/>
    <m/>
    <x v="1"/>
  </r>
  <r>
    <n v="262721"/>
    <s v="DE"/>
    <n v="5"/>
    <s v="GOBERNACION DE ANTIOQUIA"/>
    <m/>
    <s v="NI"/>
    <n v="890906347"/>
    <s v="ESE Hospital Manuel Uribe Angel"/>
    <n v="1953227"/>
    <m/>
    <n v="2020"/>
    <n v="2"/>
    <s v="181-360"/>
    <d v="2020-12-31T00:00:00"/>
    <s v="2021-02-24 08:17:00.140 AM"/>
    <s v="SI"/>
    <s v="SI"/>
    <s v="NO"/>
    <n v="0"/>
    <s v="IPS"/>
    <s v="F"/>
    <n v="3526327"/>
    <d v="2020-02-10T00:00:00"/>
    <d v="2020-03-05T00:00:00"/>
    <m/>
    <n v="0"/>
    <n v="0"/>
    <s v="NO"/>
    <n v="3526327"/>
    <m/>
    <s v="NO"/>
    <s v="0.No esta en proceso jurídico"/>
    <s v="F"/>
    <n v="3526327"/>
    <d v="2020-02-10T00:00:00"/>
    <d v="2020-03-05T00:00:00"/>
    <m/>
    <n v="3526327"/>
    <n v="0"/>
    <s v="NO"/>
    <n v="0"/>
    <m/>
    <s v="NO"/>
    <s v="0.No esta en proceso jurídico"/>
    <x v="0"/>
    <n v="35737"/>
    <n v="3526327"/>
    <n v="3526327"/>
    <n v="0"/>
    <n v="0"/>
    <s v="DF"/>
    <s v="SANDRA MILENA ALVAREZ LEDESMA"/>
    <s v="Sin Contrato"/>
    <s v="10 - 2020"/>
    <d v="2020-10-09T00:00:00"/>
    <n v="0"/>
    <m/>
    <x v="0"/>
  </r>
  <r>
    <n v="259809"/>
    <s v="DE"/>
    <n v="5"/>
    <s v="GOBERNACION DE ANTIOQUIA"/>
    <m/>
    <s v="NI"/>
    <n v="890906347"/>
    <s v="ESE Hospital Manuel Uribe Angel"/>
    <n v="1953270"/>
    <m/>
    <n v="2020"/>
    <n v="2"/>
    <s v="181-360"/>
    <d v="2020-12-31T00:00:00"/>
    <s v="2021-02-24 08:17:00.140 AM"/>
    <s v="SI"/>
    <s v="SI"/>
    <s v="NO"/>
    <n v="0"/>
    <s v="IPS"/>
    <s v="F"/>
    <n v="30100"/>
    <d v="2020-02-10T00:00:00"/>
    <d v="2020-03-05T00:00:00"/>
    <m/>
    <n v="0"/>
    <n v="0"/>
    <s v="NO"/>
    <n v="30100"/>
    <m/>
    <s v="NO"/>
    <s v="0.No esta en proceso jurídico"/>
    <s v="F"/>
    <n v="30100"/>
    <d v="2020-02-10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DF"/>
    <s v="SANDRA MILENA ALVAREZ LEDESMA"/>
    <s v="Sin Contrato"/>
    <s v="10 - 2020"/>
    <d v="2020-10-09T00:00:00"/>
    <n v="0"/>
    <m/>
    <x v="0"/>
  </r>
  <r>
    <n v="264045"/>
    <s v="DE"/>
    <n v="5"/>
    <s v="GOBERNACION DE ANTIOQUIA"/>
    <m/>
    <s v="NI"/>
    <n v="890906347"/>
    <s v="ESE Hospital Manuel Uribe Angel"/>
    <n v="1953467"/>
    <m/>
    <n v="2020"/>
    <n v="2"/>
    <s v="181-360"/>
    <d v="2020-12-31T00:00:00"/>
    <s v="2021-02-24 08:17:00.140 AM"/>
    <s v="SI"/>
    <s v="SI"/>
    <s v="NO"/>
    <n v="0"/>
    <s v="IPS"/>
    <s v="F"/>
    <n v="30100"/>
    <d v="2020-02-11T00:00:00"/>
    <d v="2020-03-05T00:00:00"/>
    <m/>
    <n v="0"/>
    <n v="0"/>
    <s v="NO"/>
    <n v="30100"/>
    <m/>
    <s v="NO"/>
    <s v="0.No esta en proceso jurídico"/>
    <s v="F"/>
    <n v="30100"/>
    <d v="2020-02-11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DF"/>
    <s v="SANDRA MILENA ALVAREZ LEDESMA"/>
    <s v="Sin Contrato"/>
    <s v="10 - 2020"/>
    <d v="2020-10-09T00:00:00"/>
    <n v="0"/>
    <m/>
    <x v="0"/>
  </r>
  <r>
    <n v="261733"/>
    <s v="DE"/>
    <n v="5"/>
    <s v="GOBERNACION DE ANTIOQUIA"/>
    <m/>
    <s v="NI"/>
    <n v="890906347"/>
    <s v="ESE Hospital Manuel Uribe Angel"/>
    <n v="1953482"/>
    <m/>
    <n v="2020"/>
    <n v="2"/>
    <s v="181-360"/>
    <d v="2020-12-31T00:00:00"/>
    <s v="2021-02-24 08:17:00.140 AM"/>
    <s v="SI"/>
    <s v="SI"/>
    <s v="NO"/>
    <n v="0"/>
    <s v="IPS"/>
    <s v="F"/>
    <n v="43000"/>
    <d v="2020-02-11T00:00:00"/>
    <d v="2020-03-05T00:00:00"/>
    <m/>
    <n v="0"/>
    <n v="0"/>
    <s v="NO"/>
    <n v="43000"/>
    <m/>
    <s v="NO"/>
    <s v="0.No esta en proceso jurídico"/>
    <s v="F"/>
    <n v="43000"/>
    <d v="2020-02-11T00:00:00"/>
    <d v="2020-03-05T00:00:00"/>
    <m/>
    <n v="43000"/>
    <n v="0"/>
    <s v="NO"/>
    <n v="0"/>
    <m/>
    <s v="NO"/>
    <s v="0.No esta en proceso jurídico"/>
    <x v="0"/>
    <n v="35846"/>
    <n v="43000"/>
    <n v="43000"/>
    <n v="0"/>
    <n v="0"/>
    <s v="GD"/>
    <s v="SANDRA MILENA ALVAREZ LEDESMA"/>
    <s v="Sin Contrato"/>
    <s v="13 - 2020"/>
    <d v="2020-10-09T00:00:00"/>
    <n v="0"/>
    <m/>
    <x v="0"/>
  </r>
  <r>
    <n v="265448"/>
    <s v="DE"/>
    <n v="5"/>
    <s v="GOBERNACION DE ANTIOQUIA"/>
    <m/>
    <s v="NI"/>
    <n v="890906347"/>
    <s v="ESE Hospital Manuel Uribe Angel"/>
    <n v="1953490"/>
    <m/>
    <n v="2020"/>
    <n v="2"/>
    <s v="181-360"/>
    <d v="2020-12-31T00:00:00"/>
    <s v="2021-02-24 08:17:00.140 AM"/>
    <s v="SI"/>
    <s v="SI"/>
    <s v="NO"/>
    <n v="0"/>
    <s v="IPS"/>
    <s v="F"/>
    <n v="59080"/>
    <d v="2020-02-11T00:00:00"/>
    <d v="2020-03-05T00:00:00"/>
    <m/>
    <n v="0"/>
    <n v="0"/>
    <s v="NO"/>
    <n v="59080"/>
    <m/>
    <s v="NO"/>
    <s v="0.No esta en proceso jurídico"/>
    <s v="F"/>
    <n v="59080"/>
    <d v="2020-02-11T00:00:00"/>
    <d v="2020-03-05T00:00:00"/>
    <m/>
    <n v="59080"/>
    <n v="0"/>
    <s v="NO"/>
    <n v="0"/>
    <m/>
    <s v="NO"/>
    <s v="0.No esta en proceso jurídico"/>
    <x v="0"/>
    <n v="35847"/>
    <n v="59080"/>
    <n v="59080"/>
    <n v="0"/>
    <n v="0"/>
    <s v="GD"/>
    <s v="SANDRA MILENA ALVAREZ LEDESMA"/>
    <s v="Sin Contrato"/>
    <n v="0"/>
    <n v="0"/>
    <n v="0"/>
    <n v="0"/>
    <x v="5"/>
  </r>
  <r>
    <n v="264680"/>
    <s v="DE"/>
    <n v="5"/>
    <s v="GOBERNACION DE ANTIOQUIA"/>
    <m/>
    <s v="NI"/>
    <n v="890906347"/>
    <s v="ESE Hospital Manuel Uribe Angel"/>
    <n v="1953497"/>
    <m/>
    <n v="2020"/>
    <n v="2"/>
    <s v="181-360"/>
    <d v="2020-12-31T00:00:00"/>
    <s v="2021-02-24 08:17:00.140 AM"/>
    <s v="SI"/>
    <s v="SI"/>
    <s v="NO"/>
    <n v="0"/>
    <s v="IPS"/>
    <s v="F"/>
    <n v="72100"/>
    <d v="2020-02-11T00:00:00"/>
    <d v="2020-03-05T00:00:00"/>
    <m/>
    <n v="0"/>
    <n v="0"/>
    <s v="NO"/>
    <n v="72100"/>
    <m/>
    <s v="NO"/>
    <s v="0.No esta en proceso jurídico"/>
    <s v="F"/>
    <n v="72100"/>
    <d v="2020-02-11T00:00:00"/>
    <d v="2020-03-03T00:00:00"/>
    <m/>
    <n v="72100"/>
    <n v="0"/>
    <s v="NO"/>
    <n v="0"/>
    <m/>
    <s v="NO"/>
    <s v="0.No esta en proceso jurídico"/>
    <x v="0"/>
    <n v="35736"/>
    <n v="72100"/>
    <n v="72100"/>
    <n v="0"/>
    <n v="0"/>
    <s v="GD"/>
    <s v="SANDRA MILENA ALVAREZ LEDESMA"/>
    <s v="Sin Contrato"/>
    <s v="09 - 2020"/>
    <d v="2020-10-09T00:00:00"/>
    <n v="0"/>
    <m/>
    <x v="0"/>
  </r>
  <r>
    <n v="273409"/>
    <s v="DE"/>
    <n v="5"/>
    <s v="GOBERNACION DE ANTIOQUIA"/>
    <m/>
    <s v="NI"/>
    <n v="890906347"/>
    <s v="ESE Hospital Manuel Uribe Angel"/>
    <n v="1953610"/>
    <m/>
    <n v="2020"/>
    <n v="2"/>
    <s v="181-360"/>
    <d v="2020-12-31T00:00:00"/>
    <s v="2021-02-24 08:17:00.140 AM"/>
    <s v="SI"/>
    <s v="SI"/>
    <s v="NO"/>
    <n v="0"/>
    <s v="IPS"/>
    <s v="F"/>
    <n v="1177100"/>
    <d v="2020-02-11T00:00:00"/>
    <d v="2020-03-05T00:00:00"/>
    <m/>
    <n v="0"/>
    <n v="0"/>
    <s v="NO"/>
    <n v="1177100"/>
    <m/>
    <s v="NO"/>
    <s v="0.No esta en proceso jurídico"/>
    <s v="F"/>
    <n v="1177100"/>
    <d v="2020-02-11T00:00:00"/>
    <d v="2020-03-03T00:00:00"/>
    <m/>
    <n v="1177100"/>
    <n v="0"/>
    <s v="NO"/>
    <n v="0"/>
    <m/>
    <s v="NO"/>
    <s v="0.No esta en proceso jurídico"/>
    <x v="0"/>
    <n v="35736"/>
    <n v="1177100"/>
    <n v="1177100"/>
    <n v="0"/>
    <n v="0"/>
    <s v="GD"/>
    <s v="SANDRA MILENA ALVAREZ LEDESMA"/>
    <s v="Sin Contrato"/>
    <s v="09 - 2020"/>
    <d v="2020-10-09T00:00:00"/>
    <n v="0"/>
    <m/>
    <x v="0"/>
  </r>
  <r>
    <n v="259970"/>
    <s v="DE"/>
    <n v="5"/>
    <s v="GOBERNACION DE ANTIOQUIA"/>
    <m/>
    <s v="NI"/>
    <n v="890906347"/>
    <s v="ESE Hospital Manuel Uribe Angel"/>
    <n v="1953615"/>
    <m/>
    <n v="2020"/>
    <n v="2"/>
    <s v="181-360"/>
    <d v="2020-12-31T00:00:00"/>
    <s v="2021-02-24 08:17:00.140 AM"/>
    <s v="SI"/>
    <s v="SI"/>
    <s v="NO"/>
    <n v="87800"/>
    <s v="IPS"/>
    <s v="F"/>
    <n v="1307192"/>
    <d v="2020-02-11T00:00:00"/>
    <d v="2020-03-05T00:00:00"/>
    <m/>
    <n v="0"/>
    <n v="0"/>
    <s v="NO"/>
    <n v="1307192"/>
    <m/>
    <s v="NO"/>
    <s v="0.No esta en proceso jurídico"/>
    <s v="F"/>
    <n v="1307192"/>
    <d v="2020-02-11T00:00:00"/>
    <d v="2020-03-05T00:00:00"/>
    <m/>
    <n v="1219392"/>
    <n v="0"/>
    <s v="NO"/>
    <n v="87800"/>
    <m/>
    <s v="NO"/>
    <s v="0.No esta en proceso jurídico"/>
    <x v="0"/>
    <n v="35847"/>
    <n v="1307192"/>
    <n v="1219392"/>
    <n v="87800"/>
    <n v="87800"/>
    <s v="DF"/>
    <s v="SANDRA MILENA ALVAREZ LEDESMA"/>
    <s v="Sin Contrato"/>
    <n v="0"/>
    <n v="0"/>
    <n v="0"/>
    <n v="0"/>
    <x v="5"/>
  </r>
  <r>
    <n v="264046"/>
    <s v="DE"/>
    <n v="5"/>
    <s v="GOBERNACION DE ANTIOQUIA"/>
    <m/>
    <s v="NI"/>
    <n v="890906347"/>
    <s v="ESE Hospital Manuel Uribe Angel"/>
    <n v="1953635"/>
    <m/>
    <n v="2020"/>
    <n v="2"/>
    <s v="181-360"/>
    <d v="2020-12-31T00:00:00"/>
    <s v="2021-02-24 08:17:00.140 AM"/>
    <s v="SI"/>
    <s v="SI"/>
    <s v="NO"/>
    <n v="0"/>
    <s v="IPS"/>
    <s v="F"/>
    <n v="122600"/>
    <d v="2020-02-11T00:00:00"/>
    <d v="2020-03-05T00:00:00"/>
    <m/>
    <n v="0"/>
    <n v="0"/>
    <s v="NO"/>
    <n v="122600"/>
    <m/>
    <s v="NO"/>
    <s v="0.No esta en proceso jurídico"/>
    <s v="F"/>
    <n v="122600"/>
    <d v="2020-02-11T00:00:00"/>
    <d v="2020-03-05T00:00:00"/>
    <m/>
    <n v="122600"/>
    <n v="0"/>
    <s v="NO"/>
    <n v="0"/>
    <m/>
    <s v="NO"/>
    <s v="0.No esta en proceso jurídico"/>
    <x v="0"/>
    <n v="35737"/>
    <n v="122600"/>
    <n v="122600"/>
    <n v="0"/>
    <n v="0"/>
    <s v="DF"/>
    <s v="SANDRA MILENA ALVAREZ LEDESMA"/>
    <s v="Sin Contrato"/>
    <s v="10 - 2020"/>
    <d v="2020-10-09T00:00:00"/>
    <n v="0"/>
    <m/>
    <x v="0"/>
  </r>
  <r>
    <n v="261734"/>
    <s v="DE"/>
    <n v="5"/>
    <s v="GOBERNACION DE ANTIOQUIA"/>
    <m/>
    <s v="NI"/>
    <n v="890906347"/>
    <s v="ESE Hospital Manuel Uribe Angel"/>
    <n v="1953675"/>
    <m/>
    <n v="2020"/>
    <n v="2"/>
    <s v="181-360"/>
    <d v="2020-12-31T00:00:00"/>
    <s v="2021-02-24 08:17:00.140 AM"/>
    <s v="SI"/>
    <s v="SI"/>
    <s v="NO"/>
    <n v="0"/>
    <s v="IPS"/>
    <s v="F"/>
    <n v="30100"/>
    <d v="2020-02-11T00:00:00"/>
    <d v="2020-03-05T00:00:00"/>
    <m/>
    <n v="0"/>
    <n v="0"/>
    <s v="NO"/>
    <n v="30100"/>
    <m/>
    <s v="NO"/>
    <s v="0.No esta en proceso jurídico"/>
    <s v="F"/>
    <n v="30100"/>
    <d v="2020-02-11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DF"/>
    <s v="SANDRA MILENA ALVAREZ LEDESMA"/>
    <s v="Sin Contrato"/>
    <s v="10 - 2020"/>
    <d v="2020-10-09T00:00:00"/>
    <n v="0"/>
    <m/>
    <x v="0"/>
  </r>
  <r>
    <n v="265449"/>
    <s v="DE"/>
    <n v="5"/>
    <s v="GOBERNACION DE ANTIOQUIA"/>
    <m/>
    <s v="NI"/>
    <n v="890906347"/>
    <s v="ESE Hospital Manuel Uribe Angel"/>
    <n v="1953706"/>
    <m/>
    <n v="2020"/>
    <n v="2"/>
    <s v="181-360"/>
    <d v="2020-12-31T00:00:00"/>
    <s v="2021-02-24 08:17:00.140 AM"/>
    <s v="SI"/>
    <s v="SI"/>
    <s v="NO"/>
    <n v="0"/>
    <s v="IPS"/>
    <s v="F"/>
    <n v="1084917"/>
    <d v="2020-02-11T00:00:00"/>
    <d v="2020-03-05T00:00:00"/>
    <m/>
    <n v="0"/>
    <n v="0"/>
    <s v="NO"/>
    <n v="1084917"/>
    <m/>
    <s v="NO"/>
    <s v="0.No esta en proceso jurídico"/>
    <s v="F"/>
    <n v="1084917"/>
    <d v="2020-02-11T00:00:00"/>
    <d v="2020-03-05T00:00:00"/>
    <m/>
    <n v="1084917"/>
    <n v="0"/>
    <s v="NO"/>
    <n v="0"/>
    <m/>
    <s v="NO"/>
    <s v="0.No esta en proceso jurídico"/>
    <x v="0"/>
    <n v="35737"/>
    <n v="1084917"/>
    <n v="1084917"/>
    <n v="0"/>
    <n v="0"/>
    <s v="GD"/>
    <s v="SANDRA MILENA ALVAREZ LEDESMA"/>
    <s v="Sin Contrato"/>
    <s v="10 - 2020"/>
    <d v="2020-10-09T00:00:00"/>
    <n v="0"/>
    <m/>
    <x v="0"/>
  </r>
  <r>
    <n v="264681"/>
    <s v="DE"/>
    <n v="5"/>
    <s v="GOBERNACION DE ANTIOQUIA"/>
    <m/>
    <s v="NI"/>
    <n v="890906347"/>
    <s v="ESE Hospital Manuel Uribe Angel"/>
    <n v="1953717"/>
    <m/>
    <n v="2020"/>
    <n v="2"/>
    <s v="181-360"/>
    <d v="2020-12-31T00:00:00"/>
    <s v="2021-02-24 08:17:00.140 AM"/>
    <s v="SI"/>
    <s v="SI"/>
    <s v="NO"/>
    <n v="27000"/>
    <s v="IPS"/>
    <s v="F"/>
    <n v="5405315"/>
    <d v="2020-02-11T00:00:00"/>
    <d v="2020-03-05T00:00:00"/>
    <m/>
    <n v="0"/>
    <n v="0"/>
    <s v="NO"/>
    <n v="5405315"/>
    <m/>
    <s v="NO"/>
    <s v="0.No esta en proceso jurídico"/>
    <s v="F"/>
    <n v="5405315"/>
    <d v="2020-02-11T00:00:00"/>
    <d v="2020-03-05T00:00:00"/>
    <m/>
    <n v="5378315"/>
    <n v="0"/>
    <s v="NO"/>
    <n v="27000"/>
    <m/>
    <s v="NO"/>
    <s v="0.No esta en proceso jurídico"/>
    <x v="0"/>
    <n v="35847"/>
    <n v="5405315"/>
    <n v="5378315"/>
    <n v="27000"/>
    <n v="0"/>
    <s v="DF"/>
    <s v="SANDRA MILENA ALVAREZ LEDESMA"/>
    <s v="Sin Contrato"/>
    <n v="0"/>
    <n v="0"/>
    <n v="0"/>
    <n v="0"/>
    <x v="5"/>
  </r>
  <r>
    <n v="273408"/>
    <s v="DE"/>
    <n v="5"/>
    <s v="GOBERNACION DE ANTIOQUIA"/>
    <m/>
    <s v="NI"/>
    <n v="890906347"/>
    <s v="ESE Hospital Manuel Uribe Angel"/>
    <n v="1953719"/>
    <m/>
    <n v="2020"/>
    <n v="2"/>
    <s v="181-360"/>
    <d v="2020-12-31T00:00:00"/>
    <s v="2021-02-24 08:17:00.140 AM"/>
    <s v="SI"/>
    <s v="SI"/>
    <s v="NO"/>
    <n v="0"/>
    <s v="IPS"/>
    <s v="F"/>
    <n v="706564"/>
    <d v="2020-02-11T00:00:00"/>
    <d v="2020-03-05T00:00:00"/>
    <m/>
    <n v="0"/>
    <n v="0"/>
    <s v="NO"/>
    <n v="706564"/>
    <m/>
    <s v="NO"/>
    <s v="0.No esta en proceso jurídico"/>
    <s v="F"/>
    <n v="706564"/>
    <d v="2020-02-11T00:00:00"/>
    <d v="2020-03-05T00:00:00"/>
    <m/>
    <n v="0"/>
    <n v="706564"/>
    <s v="SI"/>
    <n v="0"/>
    <m/>
    <s v="NO"/>
    <s v="0.No esta en proceso jurídico"/>
    <x v="0"/>
    <n v="35737"/>
    <n v="706564"/>
    <n v="0"/>
    <n v="706564"/>
    <n v="0"/>
    <s v="DF"/>
    <s v="SANDRA MILENA ALVAREZ LEDESMA"/>
    <s v="Sin Contrato"/>
    <s v="10 - 2020"/>
    <d v="2020-10-09T00:00:00"/>
    <n v="0"/>
    <m/>
    <x v="0"/>
  </r>
  <r>
    <n v="259971"/>
    <s v="DE"/>
    <n v="5"/>
    <s v="GOBERNACION DE ANTIOQUIA"/>
    <m/>
    <s v="NI"/>
    <n v="890906347"/>
    <s v="ESE Hospital Manuel Uribe Angel"/>
    <n v="1953771"/>
    <m/>
    <n v="2020"/>
    <n v="2"/>
    <s v="181-360"/>
    <d v="2020-12-31T00:00:00"/>
    <s v="2021-02-24 08:17:00.140 AM"/>
    <s v="SI"/>
    <s v="SI"/>
    <s v="NO"/>
    <n v="0"/>
    <s v="IPS"/>
    <s v="F"/>
    <n v="30100"/>
    <d v="2020-02-11T00:00:00"/>
    <d v="2020-03-05T00:00:00"/>
    <m/>
    <n v="0"/>
    <n v="0"/>
    <s v="NO"/>
    <n v="30100"/>
    <m/>
    <s v="NO"/>
    <s v="0.No esta en proceso jurídico"/>
    <s v="F"/>
    <n v="30100"/>
    <d v="2020-02-11T00:00:00"/>
    <d v="2020-03-05T00:00:00"/>
    <m/>
    <n v="30100"/>
    <n v="0"/>
    <s v="NO"/>
    <n v="0"/>
    <m/>
    <s v="NO"/>
    <s v="0.No esta en proceso jurídico"/>
    <x v="0"/>
    <n v="35847"/>
    <n v="30100"/>
    <n v="30100"/>
    <n v="0"/>
    <n v="0"/>
    <s v="GD"/>
    <s v="SANDRA MILENA ALVAREZ LEDESMA"/>
    <s v="Sin Contrato"/>
    <n v="0"/>
    <n v="0"/>
    <n v="0"/>
    <n v="0"/>
    <x v="5"/>
  </r>
  <r>
    <n v="262722"/>
    <s v="DE"/>
    <n v="5"/>
    <s v="GOBERNACION DE ANTIOQUIA"/>
    <m/>
    <s v="NI"/>
    <n v="890906347"/>
    <s v="ESE Hospital Manuel Uribe Angel"/>
    <n v="1953783"/>
    <m/>
    <n v="2020"/>
    <n v="2"/>
    <s v="181-360"/>
    <d v="2020-12-31T00:00:00"/>
    <s v="2021-02-24 08:17:00.140 AM"/>
    <s v="SI"/>
    <s v="SI"/>
    <s v="NO"/>
    <n v="87800"/>
    <s v="IPS"/>
    <s v="F"/>
    <n v="1423976"/>
    <d v="2020-02-11T00:00:00"/>
    <d v="2020-03-05T00:00:00"/>
    <m/>
    <n v="0"/>
    <n v="0"/>
    <s v="NO"/>
    <n v="1423976"/>
    <m/>
    <s v="NO"/>
    <s v="0.No esta en proceso jurídico"/>
    <s v="F"/>
    <n v="1423976"/>
    <d v="2020-02-11T00:00:00"/>
    <d v="2020-03-05T00:00:00"/>
    <m/>
    <n v="1336176"/>
    <n v="0"/>
    <s v="NO"/>
    <n v="87800"/>
    <m/>
    <s v="NO"/>
    <s v="0.No esta en proceso jurídico"/>
    <x v="0"/>
    <n v="35847"/>
    <n v="1423976"/>
    <n v="1336176"/>
    <n v="87800"/>
    <n v="87800"/>
    <s v="DF"/>
    <s v="SANDRA MILENA ALVAREZ LEDESMA"/>
    <s v="Sin Contrato"/>
    <n v="0"/>
    <n v="0"/>
    <n v="0"/>
    <n v="0"/>
    <x v="5"/>
  </r>
  <r>
    <n v="259810"/>
    <s v="DE"/>
    <n v="5"/>
    <s v="GOBERNACION DE ANTIOQUIA"/>
    <m/>
    <s v="NI"/>
    <n v="890906347"/>
    <s v="ESE Hospital Manuel Uribe Angel"/>
    <n v="1953787"/>
    <m/>
    <n v="2020"/>
    <n v="2"/>
    <s v="181-360"/>
    <d v="2020-12-31T00:00:00"/>
    <s v="2021-02-24 08:17:00.140 AM"/>
    <s v="SI"/>
    <s v="SI"/>
    <s v="NO"/>
    <n v="0"/>
    <s v="IPS"/>
    <s v="F"/>
    <n v="3370534"/>
    <d v="2020-02-11T00:00:00"/>
    <d v="2020-03-05T00:00:00"/>
    <m/>
    <n v="0"/>
    <n v="0"/>
    <s v="NO"/>
    <n v="3370534"/>
    <m/>
    <s v="NO"/>
    <s v="0.No esta en proceso jurídico"/>
    <s v="F"/>
    <n v="3370534"/>
    <d v="2020-02-11T00:00:00"/>
    <d v="2020-03-05T00:00:00"/>
    <m/>
    <n v="0"/>
    <n v="3370534"/>
    <s v="SI"/>
    <n v="0"/>
    <m/>
    <s v="NO"/>
    <s v="0.No esta en proceso jurídico"/>
    <x v="0"/>
    <n v="35737"/>
    <n v="3370534"/>
    <n v="0"/>
    <n v="3370534"/>
    <n v="0"/>
    <s v="DF"/>
    <s v="SANDRA MILENA ALVAREZ LEDESMA"/>
    <s v="Sin Contrato"/>
    <s v="10 - 2020"/>
    <d v="2020-10-09T00:00:00"/>
    <n v="0"/>
    <m/>
    <x v="0"/>
  </r>
  <r>
    <n v="264047"/>
    <s v="DE"/>
    <n v="5"/>
    <s v="GOBERNACION DE ANTIOQUIA"/>
    <m/>
    <s v="NI"/>
    <n v="890906347"/>
    <s v="ESE Hospital Manuel Uribe Angel"/>
    <n v="1953967"/>
    <m/>
    <n v="2020"/>
    <n v="2"/>
    <s v="181-360"/>
    <d v="2020-12-31T00:00:00"/>
    <s v="2021-02-24 08:17:00.140 AM"/>
    <s v="SI"/>
    <s v="SI"/>
    <s v="NO"/>
    <n v="0"/>
    <s v="IPS"/>
    <s v="F"/>
    <n v="220400"/>
    <d v="2020-02-12T00:00:00"/>
    <d v="2020-03-05T00:00:00"/>
    <m/>
    <n v="0"/>
    <n v="0"/>
    <s v="NO"/>
    <n v="220400"/>
    <m/>
    <s v="NO"/>
    <s v="0.No esta en proceso jurídico"/>
    <s v="F"/>
    <n v="220400"/>
    <d v="2020-02-12T00:00:00"/>
    <d v="2020-03-05T00:00:00"/>
    <m/>
    <n v="220400"/>
    <n v="0"/>
    <s v="NO"/>
    <n v="0"/>
    <m/>
    <s v="NO"/>
    <s v="0.No esta en proceso jurídico"/>
    <x v="0"/>
    <n v="35847"/>
    <n v="220400"/>
    <n v="220400"/>
    <n v="0"/>
    <n v="0"/>
    <s v="GD"/>
    <s v="SANDRA MILENA ALVAREZ LEDESMA"/>
    <s v="Sin Contrato"/>
    <n v="0"/>
    <n v="0"/>
    <n v="0"/>
    <n v="0"/>
    <x v="5"/>
  </r>
  <r>
    <n v="261735"/>
    <s v="DE"/>
    <n v="5"/>
    <s v="GOBERNACION DE ANTIOQUIA"/>
    <m/>
    <s v="NI"/>
    <n v="890906347"/>
    <s v="ESE Hospital Manuel Uribe Angel"/>
    <n v="1953997"/>
    <m/>
    <n v="2020"/>
    <n v="2"/>
    <s v="181-360"/>
    <d v="2020-12-31T00:00:00"/>
    <s v="2021-02-24 08:17:00.140 AM"/>
    <s v="SI"/>
    <s v="SI"/>
    <s v="NO"/>
    <n v="0"/>
    <s v="IPS"/>
    <s v="F"/>
    <n v="98490"/>
    <d v="2020-02-12T00:00:00"/>
    <d v="2020-03-05T00:00:00"/>
    <m/>
    <n v="0"/>
    <n v="0"/>
    <s v="NO"/>
    <n v="98490"/>
    <m/>
    <s v="NO"/>
    <s v="0.No esta en proceso jurídico"/>
    <s v="F"/>
    <n v="98490"/>
    <d v="2020-02-12T00:00:00"/>
    <d v="2020-03-05T00:00:00"/>
    <m/>
    <n v="98490"/>
    <n v="0"/>
    <s v="NO"/>
    <n v="0"/>
    <m/>
    <s v="NO"/>
    <s v="0.No esta en proceso jurídico"/>
    <x v="0"/>
    <n v="35737"/>
    <n v="98490"/>
    <n v="98490"/>
    <n v="0"/>
    <n v="0"/>
    <s v="GD"/>
    <s v="SANDRA MILENA ALVAREZ LEDESMA"/>
    <s v="Sin Contrato"/>
    <s v="10 - 2020"/>
    <d v="2020-10-09T00:00:00"/>
    <n v="0"/>
    <m/>
    <x v="0"/>
  </r>
  <r>
    <n v="265450"/>
    <s v="DE"/>
    <n v="5"/>
    <s v="GOBERNACION DE ANTIOQUIA"/>
    <m/>
    <s v="NI"/>
    <n v="890906347"/>
    <s v="ESE Hospital Manuel Uribe Angel"/>
    <n v="1954006"/>
    <m/>
    <n v="2020"/>
    <n v="2"/>
    <s v="181-360"/>
    <d v="2020-12-31T00:00:00"/>
    <s v="2021-02-24 08:17:00.140 AM"/>
    <s v="SI"/>
    <s v="SI"/>
    <s v="NO"/>
    <n v="0"/>
    <s v="IPS"/>
    <s v="F"/>
    <n v="31600"/>
    <d v="2020-02-12T00:00:00"/>
    <d v="2020-03-05T00:00:00"/>
    <m/>
    <n v="0"/>
    <n v="0"/>
    <s v="NO"/>
    <n v="31600"/>
    <m/>
    <s v="NO"/>
    <s v="0.No esta en proceso jurídico"/>
    <s v="F"/>
    <n v="31600"/>
    <d v="2020-02-12T00:00:00"/>
    <d v="2020-03-05T00:00:00"/>
    <m/>
    <n v="31600"/>
    <n v="0"/>
    <s v="NO"/>
    <n v="0"/>
    <m/>
    <s v="NO"/>
    <s v="0.No esta en proceso jurídico"/>
    <x v="0"/>
    <n v="35737"/>
    <n v="31600"/>
    <n v="31600"/>
    <n v="0"/>
    <n v="0"/>
    <s v="GD"/>
    <s v="SANDRA MILENA ALVAREZ LEDESMA"/>
    <s v="Sin Contrato"/>
    <s v="10 - 2020"/>
    <d v="2020-10-09T00:00:00"/>
    <n v="0"/>
    <m/>
    <x v="0"/>
  </r>
  <r>
    <n v="264682"/>
    <s v="DE"/>
    <n v="5"/>
    <s v="GOBERNACION DE ANTIOQUIA"/>
    <m/>
    <s v="NI"/>
    <n v="890906347"/>
    <s v="ESE Hospital Manuel Uribe Angel"/>
    <n v="1954051"/>
    <m/>
    <n v="2020"/>
    <n v="2"/>
    <s v="181-360"/>
    <d v="2020-12-31T00:00:00"/>
    <s v="2021-02-24 08:17:00.140 AM"/>
    <s v="SI"/>
    <s v="SI"/>
    <s v="NO"/>
    <n v="87800"/>
    <s v="IPS"/>
    <s v="F"/>
    <n v="1864874"/>
    <d v="2020-02-12T00:00:00"/>
    <d v="2020-03-05T00:00:00"/>
    <m/>
    <n v="0"/>
    <n v="0"/>
    <s v="NO"/>
    <n v="1864874"/>
    <m/>
    <s v="NO"/>
    <s v="0.No esta en proceso jurídico"/>
    <s v="F"/>
    <n v="1864874"/>
    <d v="2020-02-12T00:00:00"/>
    <d v="2020-03-05T00:00:00"/>
    <m/>
    <n v="1777074"/>
    <n v="0"/>
    <s v="NO"/>
    <n v="87800"/>
    <m/>
    <s v="NO"/>
    <s v="0.No esta en proceso jurídico"/>
    <x v="0"/>
    <n v="35847"/>
    <n v="1864874"/>
    <n v="1777074"/>
    <n v="87800"/>
    <n v="87800"/>
    <s v="DF"/>
    <s v="SANDRA MILENA ALVAREZ LEDESMA"/>
    <s v="Sin Contrato"/>
    <n v="0"/>
    <n v="0"/>
    <n v="0"/>
    <n v="0"/>
    <x v="5"/>
  </r>
  <r>
    <n v="273407"/>
    <s v="DE"/>
    <n v="5"/>
    <s v="GOBERNACION DE ANTIOQUIA"/>
    <m/>
    <s v="NI"/>
    <n v="890906347"/>
    <s v="ESE Hospital Manuel Uribe Angel"/>
    <n v="1954082"/>
    <m/>
    <n v="2020"/>
    <n v="2"/>
    <s v="181-360"/>
    <d v="2020-12-31T00:00:00"/>
    <s v="2021-02-24 08:17:00.140 AM"/>
    <s v="SI"/>
    <s v="SI"/>
    <s v="NO"/>
    <n v="0"/>
    <s v="IPS"/>
    <s v="F"/>
    <n v="29600"/>
    <d v="2020-02-12T00:00:00"/>
    <d v="2020-03-05T00:00:00"/>
    <m/>
    <n v="0"/>
    <n v="0"/>
    <s v="NO"/>
    <n v="29600"/>
    <m/>
    <s v="NO"/>
    <s v="0.No esta en proceso jurídico"/>
    <s v="F"/>
    <n v="29600"/>
    <d v="2020-02-12T00:00:00"/>
    <d v="2020-03-03T00:00:00"/>
    <m/>
    <n v="29600"/>
    <n v="0"/>
    <s v="NO"/>
    <n v="0"/>
    <m/>
    <s v="NO"/>
    <s v="0.No esta en proceso jurídico"/>
    <x v="0"/>
    <n v="35736"/>
    <n v="29600"/>
    <n v="29600"/>
    <n v="0"/>
    <n v="0"/>
    <s v="DF"/>
    <s v="SANDRA MILENA ALVAREZ LEDESMA"/>
    <s v="Sin Contrato"/>
    <s v="09 - 2020"/>
    <d v="2020-10-09T00:00:00"/>
    <n v="0"/>
    <m/>
    <x v="0"/>
  </r>
  <r>
    <n v="259972"/>
    <s v="DE"/>
    <n v="5"/>
    <s v="GOBERNACION DE ANTIOQUIA"/>
    <m/>
    <s v="NI"/>
    <n v="890906347"/>
    <s v="ESE Hospital Manuel Uribe Angel"/>
    <n v="1954111"/>
    <m/>
    <n v="2020"/>
    <n v="2"/>
    <s v="181-360"/>
    <d v="2020-12-31T00:00:00"/>
    <s v="2021-02-24 08:17:00.140 AM"/>
    <s v="SI"/>
    <s v="SI"/>
    <s v="NO"/>
    <n v="0"/>
    <s v="IPS"/>
    <s v="F"/>
    <n v="41580"/>
    <d v="2020-02-12T00:00:00"/>
    <d v="2020-03-05T00:00:00"/>
    <m/>
    <n v="0"/>
    <n v="0"/>
    <s v="NO"/>
    <n v="41580"/>
    <m/>
    <s v="NO"/>
    <s v="0.No esta en proceso jurídico"/>
    <s v="F"/>
    <n v="41580"/>
    <d v="2020-02-12T00:00:00"/>
    <d v="2020-03-05T00:00:00"/>
    <m/>
    <n v="0"/>
    <n v="41580"/>
    <s v="SI"/>
    <n v="0"/>
    <m/>
    <s v="NO"/>
    <s v="0.No esta en proceso jurídico"/>
    <x v="0"/>
    <n v="35847"/>
    <n v="41580"/>
    <n v="0"/>
    <n v="41580"/>
    <n v="41580"/>
    <s v="DF"/>
    <s v="SANDRA MILENA ALVAREZ LEDESMA"/>
    <s v="Sin Contrato"/>
    <n v="0"/>
    <n v="0"/>
    <n v="0"/>
    <n v="0"/>
    <x v="5"/>
  </r>
  <r>
    <n v="262723"/>
    <s v="DE"/>
    <n v="5"/>
    <s v="GOBERNACION DE ANTIOQUIA"/>
    <m/>
    <s v="NI"/>
    <n v="890906347"/>
    <s v="ESE Hospital Manuel Uribe Angel"/>
    <n v="1954123"/>
    <m/>
    <n v="2020"/>
    <n v="2"/>
    <s v="181-360"/>
    <d v="2020-12-31T00:00:00"/>
    <s v="2021-02-24 08:17:00.140 AM"/>
    <s v="SI"/>
    <s v="SI"/>
    <s v="NO"/>
    <n v="0"/>
    <s v="IPS"/>
    <s v="F"/>
    <n v="151800"/>
    <d v="2020-02-12T00:00:00"/>
    <d v="2020-03-05T00:00:00"/>
    <m/>
    <n v="0"/>
    <n v="0"/>
    <s v="NO"/>
    <n v="151800"/>
    <m/>
    <s v="NO"/>
    <s v="0.No esta en proceso jurídico"/>
    <s v="F"/>
    <n v="151800"/>
    <d v="2020-02-12T00:00:00"/>
    <d v="2020-03-05T00:00:00"/>
    <m/>
    <n v="151800"/>
    <n v="0"/>
    <s v="NO"/>
    <n v="0"/>
    <m/>
    <s v="NO"/>
    <s v="0.No esta en proceso jurídico"/>
    <x v="0"/>
    <n v="35847"/>
    <n v="151800"/>
    <n v="151800"/>
    <n v="0"/>
    <n v="0"/>
    <s v="GD"/>
    <s v="SANDRA MILENA ALVAREZ LEDESMA"/>
    <s v="Sin Contrato"/>
    <n v="0"/>
    <n v="0"/>
    <n v="0"/>
    <n v="0"/>
    <x v="5"/>
  </r>
  <r>
    <n v="259811"/>
    <s v="DE"/>
    <n v="5"/>
    <s v="GOBERNACION DE ANTIOQUIA"/>
    <m/>
    <s v="NI"/>
    <n v="890906347"/>
    <s v="ESE Hospital Manuel Uribe Angel"/>
    <n v="1954149"/>
    <m/>
    <n v="2020"/>
    <n v="2"/>
    <s v="181-360"/>
    <d v="2020-12-31T00:00:00"/>
    <s v="2021-02-24 08:17:00.140 AM"/>
    <s v="SI"/>
    <s v="SI"/>
    <s v="NO"/>
    <n v="0"/>
    <s v="IPS"/>
    <s v="F"/>
    <n v="116800"/>
    <d v="2020-02-12T00:00:00"/>
    <d v="2020-03-05T00:00:00"/>
    <m/>
    <n v="0"/>
    <n v="0"/>
    <s v="NO"/>
    <n v="116800"/>
    <m/>
    <s v="NO"/>
    <s v="0.No esta en proceso jurídico"/>
    <s v="F"/>
    <n v="116800"/>
    <d v="2020-02-12T00:00:00"/>
    <d v="2020-03-03T00:00:00"/>
    <m/>
    <n v="116800"/>
    <n v="0"/>
    <s v="NO"/>
    <n v="0"/>
    <m/>
    <s v="NO"/>
    <s v="0.No esta en proceso jurídico"/>
    <x v="0"/>
    <n v="35736"/>
    <n v="116800"/>
    <n v="116800"/>
    <n v="0"/>
    <n v="0"/>
    <s v="GD"/>
    <s v="SANDRA MILENA ALVAREZ LEDESMA"/>
    <s v="Sin Contrato"/>
    <s v="09 - 2020"/>
    <d v="2020-10-09T00:00:00"/>
    <n v="0"/>
    <m/>
    <x v="0"/>
  </r>
  <r>
    <n v="264048"/>
    <s v="DE"/>
    <n v="5"/>
    <s v="GOBERNACION DE ANTIOQUIA"/>
    <m/>
    <s v="NI"/>
    <n v="890906347"/>
    <s v="ESE Hospital Manuel Uribe Angel"/>
    <n v="1954165"/>
    <m/>
    <n v="2020"/>
    <n v="2"/>
    <s v="181-360"/>
    <d v="2020-12-31T00:00:00"/>
    <s v="2021-02-24 08:17:00.140 AM"/>
    <s v="SI"/>
    <s v="SI"/>
    <s v="NO"/>
    <n v="0"/>
    <s v="IPS"/>
    <s v="F"/>
    <n v="4696921"/>
    <d v="2020-02-12T00:00:00"/>
    <d v="2020-03-05T00:00:00"/>
    <m/>
    <n v="0"/>
    <n v="0"/>
    <s v="NO"/>
    <n v="4696921"/>
    <m/>
    <s v="NO"/>
    <s v="0.No esta en proceso jurídico"/>
    <s v="F"/>
    <n v="4696921"/>
    <d v="2020-02-12T00:00:00"/>
    <d v="2020-03-05T00:00:00"/>
    <m/>
    <n v="4696921"/>
    <n v="0"/>
    <s v="NO"/>
    <n v="0"/>
    <m/>
    <s v="NO"/>
    <s v="0.No esta en proceso jurídico"/>
    <x v="0"/>
    <n v="35737"/>
    <n v="4696921"/>
    <n v="4696921"/>
    <n v="0"/>
    <n v="0"/>
    <s v="DF"/>
    <s v="SANDRA MILENA ALVAREZ LEDESMA"/>
    <s v="Sin Contrato"/>
    <s v="10 - 2020"/>
    <d v="2020-10-09T00:00:00"/>
    <n v="0"/>
    <m/>
    <x v="0"/>
  </r>
  <r>
    <n v="261736"/>
    <s v="DE"/>
    <n v="5"/>
    <s v="GOBERNACION DE ANTIOQUIA"/>
    <m/>
    <s v="NI"/>
    <n v="890906347"/>
    <s v="ESE Hospital Manuel Uribe Angel"/>
    <n v="1954222"/>
    <m/>
    <n v="2020"/>
    <n v="2"/>
    <s v="181-360"/>
    <d v="2020-12-31T00:00:00"/>
    <s v="2021-02-24 08:17:00.140 AM"/>
    <s v="SI"/>
    <s v="SI"/>
    <s v="SI"/>
    <n v="256400"/>
    <s v="IPS"/>
    <s v="F"/>
    <n v="256400"/>
    <d v="2020-02-12T00:00:00"/>
    <d v="2020-03-05T00:00:00"/>
    <m/>
    <n v="0"/>
    <n v="0"/>
    <s v="NO"/>
    <n v="256400"/>
    <m/>
    <s v="NO"/>
    <s v="0.No esta en proceso jurídico"/>
    <s v="F"/>
    <n v="256400"/>
    <d v="2020-02-12T00:00:00"/>
    <d v="2020-03-05T00:00:00"/>
    <m/>
    <n v="0"/>
    <n v="0"/>
    <s v="NO"/>
    <n v="256400"/>
    <m/>
    <s v="NO"/>
    <s v="0.No esta en proceso jurídico"/>
    <x v="0"/>
    <n v="35847"/>
    <n v="256400"/>
    <n v="0"/>
    <n v="256400"/>
    <n v="256400"/>
    <s v="DF"/>
    <s v="SANDRA MILENA ALVAREZ LEDESMA"/>
    <s v="Sin Contrato"/>
    <n v="0"/>
    <n v="0"/>
    <n v="0"/>
    <n v="0"/>
    <x v="5"/>
  </r>
  <r>
    <n v="265451"/>
    <s v="DE"/>
    <n v="5"/>
    <s v="GOBERNACION DE ANTIOQUIA"/>
    <m/>
    <s v="NI"/>
    <n v="890906347"/>
    <s v="ESE Hospital Manuel Uribe Angel"/>
    <n v="1954286"/>
    <m/>
    <n v="2020"/>
    <n v="2"/>
    <s v="181-360"/>
    <d v="2020-12-31T00:00:00"/>
    <s v="2021-02-24 08:17:00.140 AM"/>
    <s v="SI"/>
    <s v="SI"/>
    <s v="NO"/>
    <n v="0"/>
    <s v="IPS"/>
    <s v="F"/>
    <n v="10271452"/>
    <d v="2020-02-12T00:00:00"/>
    <d v="2020-03-05T00:00:00"/>
    <m/>
    <n v="0"/>
    <n v="0"/>
    <s v="NO"/>
    <n v="10271452"/>
    <m/>
    <s v="NO"/>
    <s v="0.No esta en proceso jurídico"/>
    <s v="F"/>
    <n v="10271452"/>
    <d v="2020-02-12T00:00:00"/>
    <d v="2020-03-05T00:00:00"/>
    <m/>
    <n v="10271452"/>
    <n v="0"/>
    <s v="NO"/>
    <n v="0"/>
    <m/>
    <s v="NO"/>
    <s v="0.No esta en proceso jurídico"/>
    <x v="0"/>
    <n v="35737"/>
    <n v="10271452"/>
    <n v="10201852"/>
    <n v="69600"/>
    <n v="0"/>
    <s v="DF"/>
    <s v="SANDRA MILENA ALVAREZ LEDESMA"/>
    <s v="Sin Contrato"/>
    <s v="10 - 2020"/>
    <d v="2020-10-09T00:00:00"/>
    <n v="0"/>
    <m/>
    <x v="0"/>
  </r>
  <r>
    <n v="264683"/>
    <s v="DE"/>
    <n v="5"/>
    <s v="GOBERNACION DE ANTIOQUIA"/>
    <m/>
    <s v="NI"/>
    <n v="890906347"/>
    <s v="ESE Hospital Manuel Uribe Angel"/>
    <n v="1954420"/>
    <m/>
    <n v="2020"/>
    <n v="2"/>
    <s v="181-360"/>
    <d v="2020-12-31T00:00:00"/>
    <s v="2021-02-24 08:17:00.140 AM"/>
    <s v="SI"/>
    <s v="SI"/>
    <s v="NO"/>
    <n v="87800"/>
    <s v="IPS"/>
    <s v="F"/>
    <n v="1454665"/>
    <d v="2020-02-12T00:00:00"/>
    <d v="2020-03-05T00:00:00"/>
    <m/>
    <n v="0"/>
    <n v="0"/>
    <s v="NO"/>
    <n v="1454665"/>
    <m/>
    <s v="NO"/>
    <s v="0.No esta en proceso jurídico"/>
    <s v="F"/>
    <n v="1454665"/>
    <d v="2020-02-12T00:00:00"/>
    <d v="2020-03-05T00:00:00"/>
    <m/>
    <n v="1366865"/>
    <n v="0"/>
    <s v="NO"/>
    <n v="87800"/>
    <m/>
    <s v="NO"/>
    <s v="0.No esta en proceso jurídico"/>
    <x v="0"/>
    <n v="35847"/>
    <n v="1454665"/>
    <n v="1366865"/>
    <n v="87800"/>
    <n v="87800"/>
    <s v="DF"/>
    <s v="SANDRA MILENA ALVAREZ LEDESMA"/>
    <s v="Sin Contrato"/>
    <n v="0"/>
    <n v="0"/>
    <n v="0"/>
    <n v="0"/>
    <x v="5"/>
  </r>
  <r>
    <n v="273392"/>
    <s v="DE"/>
    <n v="5"/>
    <s v="GOBERNACION DE ANTIOQUIA"/>
    <m/>
    <s v="NI"/>
    <n v="890906347"/>
    <s v="ESE Hospital Manuel Uribe Angel"/>
    <n v="1954427"/>
    <m/>
    <n v="2020"/>
    <n v="2"/>
    <s v="181-360"/>
    <d v="2020-12-31T00:00:00"/>
    <s v="2021-02-24 08:17:00.140 AM"/>
    <s v="SI"/>
    <s v="SI"/>
    <s v="NO"/>
    <n v="0"/>
    <s v="IPS"/>
    <s v="F"/>
    <n v="30100"/>
    <d v="2020-02-12T00:00:00"/>
    <d v="2020-03-05T00:00:00"/>
    <m/>
    <n v="0"/>
    <n v="0"/>
    <s v="NO"/>
    <n v="30100"/>
    <m/>
    <s v="NO"/>
    <s v="0.No esta en proceso jurídico"/>
    <s v="F"/>
    <n v="30100"/>
    <d v="2020-02-12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59973"/>
    <s v="DE"/>
    <n v="5"/>
    <s v="GOBERNACION DE ANTIOQUIA"/>
    <m/>
    <s v="NI"/>
    <n v="890906347"/>
    <s v="ESE Hospital Manuel Uribe Angel"/>
    <n v="1954441"/>
    <m/>
    <n v="2020"/>
    <n v="2"/>
    <s v="181-360"/>
    <d v="2020-12-31T00:00:00"/>
    <s v="2021-02-24 08:17:00.140 AM"/>
    <s v="SI"/>
    <s v="SI"/>
    <s v="SI"/>
    <n v="359187"/>
    <s v="IPS"/>
    <s v="F"/>
    <n v="359187"/>
    <d v="2020-02-12T00:00:00"/>
    <d v="2020-03-05T00:00:00"/>
    <m/>
    <n v="0"/>
    <n v="0"/>
    <s v="NO"/>
    <n v="359187"/>
    <m/>
    <s v="NO"/>
    <s v="0.No esta en proceso jurídico"/>
    <s v="F"/>
    <n v="359187"/>
    <d v="2020-02-12T00:00:00"/>
    <d v="2020-03-05T00:00:00"/>
    <m/>
    <n v="0"/>
    <n v="0"/>
    <s v="NO"/>
    <n v="359187"/>
    <m/>
    <s v="NO"/>
    <s v="0.No esta en proceso jurídico"/>
    <x v="0"/>
    <n v="35737"/>
    <n v="359187"/>
    <n v="0"/>
    <n v="359187"/>
    <n v="359187"/>
    <s v="DF"/>
    <s v="SANDRA MILENA ALVAREZ LEDESMA"/>
    <s v="Sin Contrato"/>
    <s v="10 - 2020"/>
    <d v="2020-10-09T00:00:00"/>
    <n v="0"/>
    <m/>
    <x v="1"/>
  </r>
  <r>
    <n v="262724"/>
    <s v="DE"/>
    <n v="5"/>
    <s v="GOBERNACION DE ANTIOQUIA"/>
    <m/>
    <s v="NI"/>
    <n v="890906347"/>
    <s v="ESE Hospital Manuel Uribe Angel"/>
    <n v="1954442"/>
    <m/>
    <n v="2020"/>
    <n v="2"/>
    <s v="181-360"/>
    <d v="2020-12-31T00:00:00"/>
    <s v="2021-02-24 08:17:00.140 AM"/>
    <s v="SI"/>
    <s v="SI"/>
    <s v="NO"/>
    <n v="0"/>
    <s v="IPS"/>
    <s v="F"/>
    <n v="512800"/>
    <d v="2020-02-12T00:00:00"/>
    <d v="2020-03-05T00:00:00"/>
    <m/>
    <n v="0"/>
    <n v="0"/>
    <s v="NO"/>
    <n v="512800"/>
    <m/>
    <s v="NO"/>
    <s v="0.No esta en proceso jurídico"/>
    <s v="F"/>
    <n v="512800"/>
    <d v="2020-02-12T00:00:00"/>
    <d v="2020-03-03T00:00:00"/>
    <m/>
    <n v="512800"/>
    <n v="0"/>
    <s v="NO"/>
    <n v="0"/>
    <m/>
    <s v="NO"/>
    <s v="0.No esta en proceso jurídico"/>
    <x v="0"/>
    <n v="35736"/>
    <n v="512800"/>
    <n v="512800"/>
    <n v="0"/>
    <n v="0"/>
    <s v="DF"/>
    <s v="SANDRA MILENA ALVAREZ LEDESMA"/>
    <s v="Sin Contrato"/>
    <s v="09 - 2020"/>
    <d v="2020-10-09T00:00:00"/>
    <n v="0"/>
    <m/>
    <x v="0"/>
  </r>
  <r>
    <n v="259812"/>
    <s v="DE"/>
    <n v="5"/>
    <s v="GOBERNACION DE ANTIOQUIA"/>
    <m/>
    <s v="NI"/>
    <n v="890906347"/>
    <s v="ESE Hospital Manuel Uribe Angel"/>
    <n v="1954557"/>
    <m/>
    <n v="2020"/>
    <n v="2"/>
    <s v="181-360"/>
    <d v="2020-12-31T00:00:00"/>
    <s v="2021-02-24 08:17:00.140 AM"/>
    <s v="SI"/>
    <s v="SI"/>
    <s v="NO"/>
    <n v="0"/>
    <s v="IPS"/>
    <s v="F"/>
    <n v="10172755"/>
    <d v="2020-02-12T00:00:00"/>
    <d v="2020-03-05T00:00:00"/>
    <m/>
    <n v="0"/>
    <n v="0"/>
    <s v="NO"/>
    <n v="10172755"/>
    <m/>
    <s v="NO"/>
    <s v="0.No esta en proceso jurídico"/>
    <s v="F"/>
    <n v="10172755"/>
    <d v="2020-02-12T00:00:00"/>
    <d v="2020-03-05T00:00:00"/>
    <m/>
    <n v="10172755"/>
    <n v="0"/>
    <s v="NO"/>
    <n v="0"/>
    <m/>
    <s v="NO"/>
    <s v="0.No esta en proceso jurídico"/>
    <x v="0"/>
    <n v="35737"/>
    <n v="10172755"/>
    <n v="10172755"/>
    <n v="0"/>
    <n v="0"/>
    <s v="DF"/>
    <s v="SANDRA MILENA ALVAREZ LEDESMA"/>
    <s v="Sin Contrato"/>
    <s v="10 - 2020"/>
    <d v="2020-10-09T00:00:00"/>
    <n v="0"/>
    <m/>
    <x v="0"/>
  </r>
  <r>
    <n v="264684"/>
    <s v="DE"/>
    <n v="5"/>
    <s v="GOBERNACION DE ANTIOQUIA"/>
    <m/>
    <s v="NI"/>
    <n v="890906347"/>
    <s v="ESE Hospital Manuel Uribe Angel"/>
    <n v="1954587"/>
    <m/>
    <n v="2020"/>
    <n v="2"/>
    <s v="181-360"/>
    <d v="2020-12-31T00:00:00"/>
    <s v="2021-02-24 08:17:00.140 AM"/>
    <s v="SI"/>
    <s v="SI"/>
    <s v="NO"/>
    <n v="0"/>
    <s v="IPS"/>
    <s v="F"/>
    <n v="71178"/>
    <d v="2020-02-12T00:00:00"/>
    <d v="2020-03-05T00:00:00"/>
    <m/>
    <n v="0"/>
    <n v="0"/>
    <s v="NO"/>
    <n v="71178"/>
    <m/>
    <s v="NO"/>
    <s v="0.No esta en proceso jurídico"/>
    <s v="F"/>
    <n v="71178"/>
    <d v="2020-02-12T00:00:00"/>
    <d v="2020-03-05T00:00:00"/>
    <m/>
    <n v="71178"/>
    <n v="0"/>
    <s v="NO"/>
    <n v="0"/>
    <m/>
    <s v="NO"/>
    <s v="0.No esta en proceso jurídico"/>
    <x v="0"/>
    <n v="35847"/>
    <n v="71178"/>
    <n v="71178"/>
    <n v="0"/>
    <n v="0"/>
    <s v="DF"/>
    <s v="SANDRA MILENA ALVAREZ LEDESMA"/>
    <s v="Sin Contrato"/>
    <n v="0"/>
    <n v="0"/>
    <n v="0"/>
    <n v="0"/>
    <x v="5"/>
  </r>
  <r>
    <n v="273391"/>
    <s v="DE"/>
    <n v="5"/>
    <s v="GOBERNACION DE ANTIOQUIA"/>
    <m/>
    <s v="NI"/>
    <n v="890906347"/>
    <s v="ESE Hospital Manuel Uribe Angel"/>
    <n v="1954615"/>
    <m/>
    <n v="2020"/>
    <n v="2"/>
    <s v="181-360"/>
    <d v="2020-12-31T00:00:00"/>
    <s v="2021-02-24 08:17:00.140 AM"/>
    <s v="SI"/>
    <s v="SI"/>
    <s v="NO"/>
    <n v="87800"/>
    <s v="IPS"/>
    <s v="F"/>
    <n v="1849875"/>
    <d v="2020-02-13T00:00:00"/>
    <d v="2020-03-05T00:00:00"/>
    <m/>
    <n v="0"/>
    <n v="0"/>
    <s v="NO"/>
    <n v="1849875"/>
    <m/>
    <s v="NO"/>
    <s v="0.No esta en proceso jurídico"/>
    <s v="F"/>
    <n v="1849875"/>
    <d v="2020-02-13T00:00:00"/>
    <d v="2020-03-05T00:00:00"/>
    <m/>
    <n v="1762075"/>
    <n v="0"/>
    <s v="NO"/>
    <n v="87800"/>
    <m/>
    <s v="NO"/>
    <s v="0.No esta en proceso jurídico"/>
    <x v="0"/>
    <n v="35847"/>
    <n v="1849875"/>
    <n v="1762075"/>
    <n v="87800"/>
    <n v="87800"/>
    <s v="DF"/>
    <s v="SANDRA MILENA ALVAREZ LEDESMA"/>
    <s v="Sin Contrato"/>
    <n v="0"/>
    <n v="0"/>
    <n v="0"/>
    <n v="0"/>
    <x v="5"/>
  </r>
  <r>
    <n v="259974"/>
    <s v="DE"/>
    <n v="5"/>
    <s v="GOBERNACION DE ANTIOQUIA"/>
    <m/>
    <s v="NI"/>
    <n v="890906347"/>
    <s v="ESE Hospital Manuel Uribe Angel"/>
    <n v="1954654"/>
    <m/>
    <n v="2020"/>
    <n v="2"/>
    <s v="181-360"/>
    <d v="2020-12-31T00:00:00"/>
    <s v="2021-02-24 08:17:00.140 AM"/>
    <s v="SI"/>
    <s v="SI"/>
    <s v="NO"/>
    <n v="0"/>
    <s v="IPS"/>
    <s v="F"/>
    <n v="69800"/>
    <d v="2020-02-13T00:00:00"/>
    <d v="2020-03-05T00:00:00"/>
    <m/>
    <n v="0"/>
    <n v="0"/>
    <s v="NO"/>
    <n v="69800"/>
    <m/>
    <s v="NO"/>
    <s v="0.No esta en proceso jurídico"/>
    <s v="F"/>
    <n v="69800"/>
    <d v="2020-02-13T00:00:00"/>
    <d v="2020-03-05T00:00:00"/>
    <m/>
    <n v="69800"/>
    <n v="0"/>
    <s v="NO"/>
    <n v="0"/>
    <m/>
    <s v="NO"/>
    <s v="0.No esta en proceso jurídico"/>
    <x v="0"/>
    <n v="35737"/>
    <n v="69800"/>
    <n v="69800"/>
    <n v="0"/>
    <n v="0"/>
    <s v="GD"/>
    <s v="SANDRA MILENA ALVAREZ LEDESMA"/>
    <s v="Sin Contrato"/>
    <s v="10 - 2020"/>
    <d v="2020-10-09T00:00:00"/>
    <n v="0"/>
    <m/>
    <x v="0"/>
  </r>
  <r>
    <n v="262725"/>
    <s v="DE"/>
    <n v="5"/>
    <s v="GOBERNACION DE ANTIOQUIA"/>
    <m/>
    <s v="NI"/>
    <n v="890906347"/>
    <s v="ESE Hospital Manuel Uribe Angel"/>
    <n v="1954754"/>
    <m/>
    <n v="2020"/>
    <n v="2"/>
    <s v="181-360"/>
    <d v="2020-12-31T00:00:00"/>
    <s v="2021-02-24 08:17:00.140 AM"/>
    <s v="SI"/>
    <s v="SI"/>
    <s v="NO"/>
    <n v="0"/>
    <s v="IPS"/>
    <s v="F"/>
    <n v="75900"/>
    <d v="2020-02-13T00:00:00"/>
    <d v="2020-03-05T00:00:00"/>
    <m/>
    <n v="0"/>
    <n v="0"/>
    <s v="NO"/>
    <n v="75900"/>
    <m/>
    <s v="NO"/>
    <s v="0.No esta en proceso jurídico"/>
    <s v="F"/>
    <n v="75900"/>
    <d v="2020-02-13T00:00:00"/>
    <d v="2020-03-05T00:00:00"/>
    <m/>
    <n v="75900"/>
    <n v="0"/>
    <s v="NO"/>
    <n v="0"/>
    <m/>
    <s v="NO"/>
    <s v="0.No esta en proceso jurídico"/>
    <x v="0"/>
    <n v="35847"/>
    <n v="75900"/>
    <n v="75900"/>
    <n v="0"/>
    <n v="0"/>
    <s v="GD"/>
    <s v="SANDRA MILENA ALVAREZ LEDESMA"/>
    <s v="Sin Contrato"/>
    <n v="0"/>
    <n v="0"/>
    <n v="0"/>
    <n v="0"/>
    <x v="5"/>
  </r>
  <r>
    <n v="259813"/>
    <s v="DE"/>
    <n v="5"/>
    <s v="GOBERNACION DE ANTIOQUIA"/>
    <m/>
    <s v="NI"/>
    <n v="890906347"/>
    <s v="ESE Hospital Manuel Uribe Angel"/>
    <n v="1954763"/>
    <m/>
    <n v="2020"/>
    <n v="2"/>
    <s v="181-360"/>
    <d v="2020-12-31T00:00:00"/>
    <s v="2021-02-24 08:17:00.140 AM"/>
    <s v="SI"/>
    <s v="SI"/>
    <s v="NO"/>
    <n v="114200"/>
    <s v="IPS"/>
    <s v="F"/>
    <n v="2459936"/>
    <d v="2020-02-13T00:00:00"/>
    <d v="2020-03-05T00:00:00"/>
    <m/>
    <n v="0"/>
    <n v="0"/>
    <s v="NO"/>
    <n v="2459936"/>
    <m/>
    <s v="NO"/>
    <s v="0.No esta en proceso jurídico"/>
    <s v="F"/>
    <n v="2459936"/>
    <d v="2020-02-13T00:00:00"/>
    <d v="2020-03-05T00:00:00"/>
    <m/>
    <n v="2345736"/>
    <n v="0"/>
    <s v="NO"/>
    <n v="114200"/>
    <m/>
    <s v="NO"/>
    <s v="0.No esta en proceso jurídico"/>
    <x v="0"/>
    <n v="35847"/>
    <n v="2459936"/>
    <n v="2345736"/>
    <n v="114200"/>
    <n v="114200"/>
    <s v="DF"/>
    <s v="SANDRA MILENA ALVAREZ LEDESMA"/>
    <s v="Sin Contrato"/>
    <n v="0"/>
    <n v="0"/>
    <n v="0"/>
    <n v="0"/>
    <x v="5"/>
  </r>
  <r>
    <n v="264049"/>
    <s v="DE"/>
    <n v="5"/>
    <s v="GOBERNACION DE ANTIOQUIA"/>
    <m/>
    <s v="NI"/>
    <n v="890906347"/>
    <s v="ESE Hospital Manuel Uribe Angel"/>
    <n v="1954766"/>
    <m/>
    <n v="2020"/>
    <n v="2"/>
    <s v="181-360"/>
    <d v="2020-12-31T00:00:00"/>
    <s v="2021-02-24 08:17:00.140 AM"/>
    <s v="SI"/>
    <s v="SI"/>
    <s v="NO"/>
    <n v="0"/>
    <s v="IPS"/>
    <s v="F"/>
    <n v="1671099"/>
    <d v="2020-02-13T00:00:00"/>
    <d v="2020-03-05T00:00:00"/>
    <m/>
    <n v="0"/>
    <n v="0"/>
    <s v="NO"/>
    <n v="1671099"/>
    <m/>
    <s v="NO"/>
    <s v="0.No esta en proceso jurídico"/>
    <s v="F"/>
    <n v="1671099"/>
    <d v="2020-02-13T00:00:00"/>
    <d v="2020-03-05T00:00:00"/>
    <m/>
    <n v="1671099"/>
    <n v="0"/>
    <s v="NO"/>
    <n v="0"/>
    <m/>
    <s v="NO"/>
    <s v="0.No esta en proceso jurídico"/>
    <x v="0"/>
    <n v="35847"/>
    <n v="1671099"/>
    <n v="1671099"/>
    <n v="0"/>
    <n v="0"/>
    <s v="DF"/>
    <s v="SANDRA MILENA ALVAREZ LEDESMA"/>
    <s v="Sin Contrato"/>
    <n v="0"/>
    <n v="0"/>
    <n v="0"/>
    <n v="0"/>
    <x v="5"/>
  </r>
  <r>
    <n v="261737"/>
    <s v="DE"/>
    <n v="5"/>
    <s v="GOBERNACION DE ANTIOQUIA"/>
    <m/>
    <s v="NI"/>
    <n v="890906347"/>
    <s v="ESE Hospital Manuel Uribe Angel"/>
    <n v="1954779"/>
    <m/>
    <n v="2020"/>
    <n v="2"/>
    <s v="181-360"/>
    <d v="2020-12-31T00:00:00"/>
    <s v="2021-02-24 08:17:00.140 AM"/>
    <s v="SI"/>
    <s v="SI"/>
    <s v="NO"/>
    <n v="49000"/>
    <s v="IPS"/>
    <s v="F"/>
    <n v="2403566"/>
    <d v="2020-02-13T00:00:00"/>
    <d v="2020-03-05T00:00:00"/>
    <m/>
    <n v="0"/>
    <n v="0"/>
    <s v="NO"/>
    <n v="2403566"/>
    <m/>
    <s v="NO"/>
    <s v="0.No esta en proceso jurídico"/>
    <s v="F"/>
    <n v="2403566"/>
    <d v="2020-02-13T00:00:00"/>
    <d v="2020-03-05T00:00:00"/>
    <m/>
    <n v="2354566"/>
    <n v="0"/>
    <s v="NO"/>
    <n v="49000"/>
    <m/>
    <s v="NO"/>
    <s v="0.No esta en proceso jurídico"/>
    <x v="0"/>
    <n v="35737"/>
    <n v="2403566"/>
    <n v="2354566"/>
    <n v="49000"/>
    <n v="49000"/>
    <s v="DF"/>
    <s v="SANDRA MILENA ALVAREZ LEDESMA"/>
    <s v="Sin Contrato"/>
    <s v="10 - 2020"/>
    <d v="2020-10-09T00:00:00"/>
    <n v="0"/>
    <m/>
    <x v="1"/>
  </r>
  <r>
    <n v="265452"/>
    <s v="DE"/>
    <n v="5"/>
    <s v="GOBERNACION DE ANTIOQUIA"/>
    <m/>
    <s v="NI"/>
    <n v="890906347"/>
    <s v="ESE Hospital Manuel Uribe Angel"/>
    <n v="1954785"/>
    <m/>
    <n v="2020"/>
    <n v="2"/>
    <s v="181-360"/>
    <d v="2020-12-31T00:00:00"/>
    <s v="2021-02-24 08:17:00.140 AM"/>
    <s v="SI"/>
    <s v="SI"/>
    <s v="NO"/>
    <n v="0"/>
    <s v="IPS"/>
    <s v="F"/>
    <n v="222530"/>
    <d v="2020-02-13T00:00:00"/>
    <d v="2020-03-05T00:00:00"/>
    <m/>
    <n v="0"/>
    <n v="0"/>
    <s v="NO"/>
    <n v="222530"/>
    <m/>
    <s v="NO"/>
    <s v="0.No esta en proceso jurídico"/>
    <s v="F"/>
    <n v="222530"/>
    <d v="2020-02-13T00:00:00"/>
    <d v="2020-03-05T00:00:00"/>
    <m/>
    <n v="222530"/>
    <n v="0"/>
    <s v="NO"/>
    <n v="0"/>
    <m/>
    <s v="NO"/>
    <s v="0.No esta en proceso jurídico"/>
    <x v="0"/>
    <n v="35737"/>
    <n v="222530"/>
    <n v="222530"/>
    <n v="0"/>
    <n v="0"/>
    <s v="GD"/>
    <s v="SANDRA MILENA ALVAREZ LEDESMA"/>
    <s v="Sin Contrato"/>
    <s v="10 - 2020"/>
    <d v="2020-10-09T00:00:00"/>
    <n v="0"/>
    <m/>
    <x v="0"/>
  </r>
  <r>
    <n v="264685"/>
    <s v="DE"/>
    <n v="5"/>
    <s v="GOBERNACION DE ANTIOQUIA"/>
    <m/>
    <s v="NI"/>
    <n v="890906347"/>
    <s v="ESE Hospital Manuel Uribe Angel"/>
    <n v="1954787"/>
    <m/>
    <n v="2020"/>
    <n v="2"/>
    <s v="181-360"/>
    <d v="2020-12-31T00:00:00"/>
    <s v="2021-02-24 08:17:00.140 AM"/>
    <s v="SI"/>
    <s v="SI"/>
    <s v="SI"/>
    <n v="276387"/>
    <s v="IPS"/>
    <s v="F"/>
    <n v="276387"/>
    <d v="2020-02-13T00:00:00"/>
    <d v="2020-03-05T00:00:00"/>
    <m/>
    <n v="0"/>
    <n v="0"/>
    <s v="NO"/>
    <n v="276387"/>
    <m/>
    <s v="NO"/>
    <s v="0.No esta en proceso jurídico"/>
    <s v="F"/>
    <n v="276387"/>
    <d v="2020-02-13T00:00:00"/>
    <d v="2020-03-05T00:00:00"/>
    <m/>
    <n v="0"/>
    <n v="0"/>
    <s v="NO"/>
    <n v="276387"/>
    <m/>
    <s v="NO"/>
    <s v="0.No esta en proceso jurídico"/>
    <x v="0"/>
    <n v="35737"/>
    <n v="276387"/>
    <n v="0"/>
    <n v="276387"/>
    <n v="276387"/>
    <s v="DF"/>
    <s v="SANDRA MILENA ALVAREZ LEDESMA"/>
    <s v="Sin Contrato"/>
    <s v="10 - 2020"/>
    <d v="2020-10-09T00:00:00"/>
    <n v="0"/>
    <m/>
    <x v="1"/>
  </r>
  <r>
    <n v="273390"/>
    <s v="DE"/>
    <n v="5"/>
    <s v="GOBERNACION DE ANTIOQUIA"/>
    <m/>
    <s v="NI"/>
    <n v="890906347"/>
    <s v="ESE Hospital Manuel Uribe Angel"/>
    <n v="1954797"/>
    <m/>
    <n v="2020"/>
    <n v="2"/>
    <s v="181-360"/>
    <d v="2020-12-31T00:00:00"/>
    <s v="2021-02-24 08:17:00.140 AM"/>
    <s v="SI"/>
    <s v="SI"/>
    <s v="NO"/>
    <n v="0"/>
    <s v="IPS"/>
    <s v="F"/>
    <n v="115100"/>
    <d v="2020-02-13T00:00:00"/>
    <d v="2020-03-05T00:00:00"/>
    <m/>
    <n v="0"/>
    <n v="0"/>
    <s v="NO"/>
    <n v="115100"/>
    <m/>
    <s v="NO"/>
    <s v="0.No esta en proceso jurídico"/>
    <s v="F"/>
    <n v="115100"/>
    <d v="2020-02-13T00:00:00"/>
    <d v="2020-03-05T00:00:00"/>
    <m/>
    <n v="115100"/>
    <n v="0"/>
    <s v="NO"/>
    <n v="0"/>
    <m/>
    <s v="NO"/>
    <s v="0.No esta en proceso jurídico"/>
    <x v="0"/>
    <n v="35737"/>
    <n v="115100"/>
    <n v="115100"/>
    <n v="0"/>
    <n v="0"/>
    <s v="GD"/>
    <s v="SANDRA MILENA ALVAREZ LEDESMA"/>
    <s v="Sin Contrato"/>
    <s v="10 - 2020"/>
    <d v="2020-10-09T00:00:00"/>
    <n v="0"/>
    <m/>
    <x v="0"/>
  </r>
  <r>
    <n v="259975"/>
    <s v="DE"/>
    <n v="5"/>
    <s v="GOBERNACION DE ANTIOQUIA"/>
    <m/>
    <s v="NI"/>
    <n v="890906347"/>
    <s v="ESE Hospital Manuel Uribe Angel"/>
    <n v="1954900"/>
    <m/>
    <n v="2020"/>
    <n v="2"/>
    <s v="181-360"/>
    <d v="2020-12-31T00:00:00"/>
    <s v="2021-02-24 08:17:00.140 AM"/>
    <s v="SI"/>
    <s v="SI"/>
    <s v="NO"/>
    <n v="87800"/>
    <s v="IPS"/>
    <s v="F"/>
    <n v="1228150"/>
    <d v="2020-02-13T00:00:00"/>
    <d v="2020-03-05T00:00:00"/>
    <m/>
    <n v="0"/>
    <n v="0"/>
    <s v="NO"/>
    <n v="1228150"/>
    <m/>
    <s v="NO"/>
    <s v="0.No esta en proceso jurídico"/>
    <s v="F"/>
    <n v="1228150"/>
    <d v="2020-02-13T00:00:00"/>
    <d v="2020-03-05T00:00:00"/>
    <m/>
    <n v="1140350"/>
    <n v="0"/>
    <s v="NO"/>
    <n v="87800"/>
    <m/>
    <s v="NO"/>
    <s v="0.No esta en proceso jurídico"/>
    <x v="0"/>
    <n v="35847"/>
    <n v="1228150"/>
    <n v="1140350"/>
    <n v="87800"/>
    <n v="87800"/>
    <s v="DF"/>
    <s v="SANDRA MILENA ALVAREZ LEDESMA"/>
    <s v="Sin Contrato"/>
    <n v="0"/>
    <n v="0"/>
    <n v="0"/>
    <n v="0"/>
    <x v="5"/>
  </r>
  <r>
    <n v="262726"/>
    <s v="DE"/>
    <n v="5"/>
    <s v="GOBERNACION DE ANTIOQUIA"/>
    <m/>
    <s v="NI"/>
    <n v="890906347"/>
    <s v="ESE Hospital Manuel Uribe Angel"/>
    <n v="1954910"/>
    <m/>
    <n v="2020"/>
    <n v="2"/>
    <s v="181-360"/>
    <d v="2020-12-31T00:00:00"/>
    <s v="2021-02-24 08:17:00.140 AM"/>
    <s v="SI"/>
    <s v="SI"/>
    <s v="NO"/>
    <n v="0"/>
    <s v="IPS"/>
    <s v="F"/>
    <n v="1812167"/>
    <d v="2020-02-13T00:00:00"/>
    <d v="2020-03-05T00:00:00"/>
    <m/>
    <n v="0"/>
    <n v="0"/>
    <s v="NO"/>
    <n v="1812167"/>
    <m/>
    <s v="NO"/>
    <s v="0.No esta en proceso jurídico"/>
    <s v="F"/>
    <n v="1812167"/>
    <d v="2020-02-13T00:00:00"/>
    <d v="2020-03-05T00:00:00"/>
    <m/>
    <n v="0"/>
    <n v="1812167"/>
    <s v="SI"/>
    <n v="0"/>
    <m/>
    <s v="NO"/>
    <s v="0.No esta en proceso jurídico"/>
    <x v="0"/>
    <n v="35737"/>
    <n v="1812167"/>
    <n v="0"/>
    <n v="1812167"/>
    <n v="0"/>
    <s v="DF"/>
    <s v="SANDRA MILENA ALVAREZ LEDESMA"/>
    <s v="Sin Contrato"/>
    <s v="10 - 2020"/>
    <d v="2020-10-09T00:00:00"/>
    <n v="0"/>
    <m/>
    <x v="0"/>
  </r>
  <r>
    <n v="261738"/>
    <s v="DE"/>
    <n v="5"/>
    <s v="GOBERNACION DE ANTIOQUIA"/>
    <m/>
    <s v="NI"/>
    <n v="890906347"/>
    <s v="ESE Hospital Manuel Uribe Angel"/>
    <n v="1955006"/>
    <m/>
    <n v="2020"/>
    <n v="2"/>
    <s v="181-360"/>
    <d v="2020-12-31T00:00:00"/>
    <s v="2021-02-24 08:17:00.140 AM"/>
    <s v="SI"/>
    <s v="SI"/>
    <s v="SI"/>
    <n v="608194"/>
    <s v="IPS"/>
    <s v="F"/>
    <n v="608194"/>
    <d v="2020-02-13T00:00:00"/>
    <d v="2020-03-05T00:00:00"/>
    <m/>
    <n v="0"/>
    <n v="0"/>
    <s v="NO"/>
    <n v="608194"/>
    <m/>
    <s v="NO"/>
    <s v="0.No esta en proceso jurídico"/>
    <s v="F"/>
    <n v="608194"/>
    <d v="2020-02-13T00:00:00"/>
    <d v="2020-03-05T00:00:00"/>
    <m/>
    <n v="0"/>
    <n v="0"/>
    <s v="NO"/>
    <n v="608194"/>
    <m/>
    <s v="NO"/>
    <s v="0.No esta en proceso jurídico"/>
    <x v="0"/>
    <n v="35737"/>
    <n v="608194"/>
    <n v="0"/>
    <n v="608194"/>
    <n v="608194"/>
    <s v="DF"/>
    <s v="SANDRA MILENA ALVAREZ LEDESMA"/>
    <s v="Sin Contrato"/>
    <s v="10 - 2020"/>
    <d v="2020-10-09T00:00:00"/>
    <n v="0"/>
    <m/>
    <x v="1"/>
  </r>
  <r>
    <n v="265453"/>
    <s v="DE"/>
    <n v="5"/>
    <s v="GOBERNACION DE ANTIOQUIA"/>
    <m/>
    <s v="NI"/>
    <n v="890906347"/>
    <s v="ESE Hospital Manuel Uribe Angel"/>
    <n v="1955042"/>
    <m/>
    <n v="2020"/>
    <n v="2"/>
    <s v="181-360"/>
    <d v="2020-12-31T00:00:00"/>
    <s v="2021-02-24 08:17:00.140 AM"/>
    <s v="SI"/>
    <s v="SI"/>
    <s v="NO"/>
    <n v="0"/>
    <s v="IPS"/>
    <s v="F"/>
    <n v="24105179"/>
    <d v="2020-02-13T00:00:00"/>
    <d v="2020-03-05T00:00:00"/>
    <m/>
    <n v="0"/>
    <n v="0"/>
    <s v="NO"/>
    <n v="24105179"/>
    <m/>
    <s v="NO"/>
    <s v="0.No esta en proceso jurídico"/>
    <s v="F"/>
    <n v="24105179"/>
    <d v="2020-02-13T00:00:00"/>
    <d v="2020-03-05T00:00:00"/>
    <m/>
    <n v="24105179"/>
    <n v="0"/>
    <s v="NO"/>
    <n v="0"/>
    <m/>
    <s v="NO"/>
    <s v="0.No esta en proceso jurídico"/>
    <x v="0"/>
    <n v="35737"/>
    <n v="24105179"/>
    <n v="24105179"/>
    <n v="0"/>
    <n v="0"/>
    <s v="GD"/>
    <s v="SANDRA MILENA ALVAREZ LEDESMA"/>
    <s v="Sin Contrato"/>
    <s v="10 - 2020"/>
    <d v="2020-10-09T00:00:00"/>
    <n v="0"/>
    <m/>
    <x v="0"/>
  </r>
  <r>
    <n v="264686"/>
    <s v="DE"/>
    <n v="5"/>
    <s v="GOBERNACION DE ANTIOQUIA"/>
    <m/>
    <s v="NI"/>
    <n v="890906347"/>
    <s v="ESE Hospital Manuel Uribe Angel"/>
    <n v="1955056"/>
    <m/>
    <n v="2020"/>
    <n v="2"/>
    <s v="181-360"/>
    <d v="2020-12-31T00:00:00"/>
    <s v="2021-02-24 08:17:00.140 AM"/>
    <s v="SI"/>
    <s v="SI"/>
    <s v="NO"/>
    <n v="114200"/>
    <s v="IPS"/>
    <s v="F"/>
    <n v="1861192"/>
    <d v="2020-02-13T00:00:00"/>
    <d v="2020-03-05T00:00:00"/>
    <m/>
    <n v="0"/>
    <n v="0"/>
    <s v="NO"/>
    <n v="1861192"/>
    <m/>
    <s v="NO"/>
    <s v="0.No esta en proceso jurídico"/>
    <s v="F"/>
    <n v="1861192"/>
    <d v="2020-02-13T00:00:00"/>
    <d v="2020-03-05T00:00:00"/>
    <m/>
    <n v="1746992"/>
    <n v="0"/>
    <s v="NO"/>
    <n v="114200"/>
    <m/>
    <s v="NO"/>
    <s v="0.No esta en proceso jurídico"/>
    <x v="0"/>
    <n v="35847"/>
    <n v="1861192"/>
    <n v="1746992"/>
    <n v="114200"/>
    <n v="114200"/>
    <s v="DF"/>
    <s v="SANDRA MILENA ALVAREZ LEDESMA"/>
    <s v="Sin Contrato"/>
    <n v="0"/>
    <n v="0"/>
    <n v="0"/>
    <n v="0"/>
    <x v="5"/>
  </r>
  <r>
    <n v="273389"/>
    <s v="DE"/>
    <n v="5"/>
    <s v="GOBERNACION DE ANTIOQUIA"/>
    <m/>
    <s v="NI"/>
    <n v="890906347"/>
    <s v="ESE Hospital Manuel Uribe Angel"/>
    <n v="1955210"/>
    <m/>
    <n v="2020"/>
    <n v="2"/>
    <s v="181-360"/>
    <d v="2020-12-31T00:00:00"/>
    <s v="2021-02-24 08:17:00.140 AM"/>
    <s v="SI"/>
    <s v="SI"/>
    <s v="NO"/>
    <n v="0"/>
    <s v="IPS"/>
    <s v="F"/>
    <n v="1807349"/>
    <d v="2020-02-13T00:00:00"/>
    <d v="2020-03-05T00:00:00"/>
    <m/>
    <n v="0"/>
    <n v="0"/>
    <s v="NO"/>
    <n v="1807349"/>
    <m/>
    <s v="NO"/>
    <s v="0.No esta en proceso jurídico"/>
    <s v="F"/>
    <n v="1807349"/>
    <d v="2020-02-13T00:00:00"/>
    <d v="2020-03-05T00:00:00"/>
    <m/>
    <n v="1807349"/>
    <n v="0"/>
    <s v="NO"/>
    <n v="0"/>
    <m/>
    <s v="NO"/>
    <s v="0.No esta en proceso jurídico"/>
    <x v="0"/>
    <n v="35737"/>
    <n v="1807349"/>
    <n v="1614849"/>
    <n v="192500"/>
    <n v="0"/>
    <s v="DF"/>
    <s v="SANDRA MILENA ALVAREZ LEDESMA"/>
    <s v="Sin Contrato"/>
    <s v="10 - 2020"/>
    <d v="2020-10-09T00:00:00"/>
    <n v="0"/>
    <m/>
    <x v="0"/>
  </r>
  <r>
    <n v="259976"/>
    <s v="DE"/>
    <n v="5"/>
    <s v="GOBERNACION DE ANTIOQUIA"/>
    <m/>
    <s v="NI"/>
    <n v="890906347"/>
    <s v="ESE Hospital Manuel Uribe Angel"/>
    <n v="1955213"/>
    <m/>
    <n v="2020"/>
    <n v="2"/>
    <s v="181-360"/>
    <d v="2020-12-31T00:00:00"/>
    <s v="2021-02-24 08:17:00.140 AM"/>
    <s v="SI"/>
    <s v="SI"/>
    <s v="NO"/>
    <n v="0"/>
    <s v="IPS"/>
    <s v="F"/>
    <n v="2355062"/>
    <d v="2020-02-13T00:00:00"/>
    <d v="2020-03-05T00:00:00"/>
    <m/>
    <n v="0"/>
    <n v="0"/>
    <s v="NO"/>
    <n v="2355062"/>
    <m/>
    <s v="NO"/>
    <s v="0.No esta en proceso jurídico"/>
    <s v="F"/>
    <n v="2355062"/>
    <d v="2020-02-13T00:00:00"/>
    <d v="2020-03-03T00:00:00"/>
    <m/>
    <n v="2355062"/>
    <n v="0"/>
    <s v="NO"/>
    <n v="0"/>
    <m/>
    <s v="NO"/>
    <s v="0.No esta en proceso jurídico"/>
    <x v="0"/>
    <n v="35736"/>
    <n v="2355062"/>
    <n v="2162562"/>
    <n v="192500"/>
    <n v="0"/>
    <s v="DF"/>
    <s v="SANDRA MILENA ALVAREZ LEDESMA"/>
    <s v="Sin Contrato"/>
    <s v="09 - 2020"/>
    <d v="2020-10-09T00:00:00"/>
    <n v="0"/>
    <m/>
    <x v="0"/>
  </r>
  <r>
    <n v="262727"/>
    <s v="DE"/>
    <n v="5"/>
    <s v="GOBERNACION DE ANTIOQUIA"/>
    <m/>
    <s v="NI"/>
    <n v="890906347"/>
    <s v="ESE Hospital Manuel Uribe Angel"/>
    <n v="1955215"/>
    <m/>
    <n v="2020"/>
    <n v="2"/>
    <s v="181-360"/>
    <d v="2020-12-31T00:00:00"/>
    <s v="2021-02-24 08:17:00.140 AM"/>
    <s v="SI"/>
    <s v="SI"/>
    <s v="NO"/>
    <n v="0"/>
    <s v="IPS"/>
    <s v="F"/>
    <n v="65400"/>
    <d v="2020-02-13T00:00:00"/>
    <d v="2020-03-05T00:00:00"/>
    <m/>
    <n v="0"/>
    <n v="0"/>
    <s v="NO"/>
    <n v="65400"/>
    <m/>
    <s v="NO"/>
    <s v="0.No esta en proceso jurídico"/>
    <s v="F"/>
    <n v="65400"/>
    <d v="2020-02-13T00:00:00"/>
    <d v="2020-03-05T00:00:00"/>
    <m/>
    <n v="65400"/>
    <n v="0"/>
    <s v="NO"/>
    <n v="0"/>
    <m/>
    <s v="NO"/>
    <s v="0.No esta en proceso jurídico"/>
    <x v="0"/>
    <n v="35847"/>
    <n v="65400"/>
    <n v="65400"/>
    <n v="0"/>
    <n v="0"/>
    <s v="DF"/>
    <s v="SANDRA MILENA ALVAREZ LEDESMA"/>
    <s v="Sin Contrato"/>
    <n v="0"/>
    <n v="0"/>
    <n v="0"/>
    <n v="0"/>
    <x v="5"/>
  </r>
  <r>
    <n v="259814"/>
    <s v="DE"/>
    <n v="5"/>
    <s v="GOBERNACION DE ANTIOQUIA"/>
    <m/>
    <s v="NI"/>
    <n v="890906347"/>
    <s v="ESE Hospital Manuel Uribe Angel"/>
    <n v="1955230"/>
    <m/>
    <n v="2020"/>
    <n v="2"/>
    <s v="181-360"/>
    <d v="2020-12-31T00:00:00"/>
    <s v="2021-02-24 08:17:00.140 AM"/>
    <s v="SI"/>
    <s v="SI"/>
    <s v="NO"/>
    <n v="0"/>
    <s v="IPS"/>
    <s v="F"/>
    <n v="1222694"/>
    <d v="2020-02-13T00:00:00"/>
    <d v="2020-03-05T00:00:00"/>
    <m/>
    <n v="0"/>
    <n v="0"/>
    <s v="NO"/>
    <n v="1222694"/>
    <m/>
    <s v="NO"/>
    <s v="0.No esta en proceso jurídico"/>
    <s v="F"/>
    <n v="1222694"/>
    <d v="2020-02-13T00:00:00"/>
    <d v="2020-03-05T00:00:00"/>
    <m/>
    <n v="1222694"/>
    <n v="0"/>
    <s v="NO"/>
    <n v="0"/>
    <m/>
    <s v="NO"/>
    <s v="0.No esta en proceso jurídico"/>
    <x v="0"/>
    <n v="35737"/>
    <n v="1222694"/>
    <n v="1222694"/>
    <n v="0"/>
    <n v="0"/>
    <s v="DF"/>
    <s v="SANDRA MILENA ALVAREZ LEDESMA"/>
    <s v="Sin Contrato"/>
    <s v="10 - 2020"/>
    <d v="2020-10-09T00:00:00"/>
    <n v="0"/>
    <m/>
    <x v="0"/>
  </r>
  <r>
    <n v="264050"/>
    <s v="DE"/>
    <n v="5"/>
    <s v="GOBERNACION DE ANTIOQUIA"/>
    <m/>
    <s v="NI"/>
    <n v="890906347"/>
    <s v="ESE Hospital Manuel Uribe Angel"/>
    <n v="1955257"/>
    <m/>
    <n v="2020"/>
    <n v="2"/>
    <s v="181-360"/>
    <d v="2020-12-31T00:00:00"/>
    <s v="2021-02-24 08:17:00.140 AM"/>
    <s v="SI"/>
    <s v="SI"/>
    <s v="NO"/>
    <n v="0"/>
    <s v="IPS"/>
    <s v="F"/>
    <n v="117100"/>
    <d v="2020-02-14T00:00:00"/>
    <d v="2020-03-05T00:00:00"/>
    <m/>
    <n v="0"/>
    <n v="0"/>
    <s v="NO"/>
    <n v="117100"/>
    <m/>
    <s v="NO"/>
    <s v="0.No esta en proceso jurídico"/>
    <s v="F"/>
    <n v="117100"/>
    <d v="2020-02-14T00:00:00"/>
    <d v="2020-03-03T00:00:00"/>
    <m/>
    <n v="117100"/>
    <n v="0"/>
    <s v="NO"/>
    <n v="0"/>
    <m/>
    <s v="NO"/>
    <s v="0.No esta en proceso jurídico"/>
    <x v="0"/>
    <n v="35736"/>
    <n v="117100"/>
    <n v="117100"/>
    <n v="0"/>
    <n v="0"/>
    <s v="GD"/>
    <s v="SANDRA MILENA ALVAREZ LEDESMA"/>
    <s v="Sin Contrato"/>
    <s v="09 - 2020"/>
    <d v="2020-10-09T00:00:00"/>
    <n v="0"/>
    <m/>
    <x v="0"/>
  </r>
  <r>
    <n v="261739"/>
    <s v="DE"/>
    <n v="5"/>
    <s v="GOBERNACION DE ANTIOQUIA"/>
    <m/>
    <s v="NI"/>
    <n v="890906347"/>
    <s v="ESE Hospital Manuel Uribe Angel"/>
    <n v="1955336"/>
    <m/>
    <n v="2020"/>
    <n v="2"/>
    <s v="181-360"/>
    <d v="2020-12-31T00:00:00"/>
    <s v="2021-02-24 08:17:00.140 AM"/>
    <s v="SI"/>
    <s v="SI"/>
    <s v="NO"/>
    <n v="0"/>
    <s v="IPS"/>
    <s v="F"/>
    <n v="43000"/>
    <d v="2020-02-14T00:00:00"/>
    <d v="2020-03-05T00:00:00"/>
    <m/>
    <n v="0"/>
    <n v="0"/>
    <s v="NO"/>
    <n v="43000"/>
    <m/>
    <s v="NO"/>
    <s v="0.No esta en proceso jurídico"/>
    <s v="F"/>
    <n v="43000"/>
    <d v="2020-02-14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65454"/>
    <s v="DE"/>
    <n v="5"/>
    <s v="GOBERNACION DE ANTIOQUIA"/>
    <m/>
    <s v="NI"/>
    <n v="890906347"/>
    <s v="ESE Hospital Manuel Uribe Angel"/>
    <n v="1955445"/>
    <m/>
    <n v="2020"/>
    <n v="2"/>
    <s v="181-360"/>
    <d v="2020-12-31T00:00:00"/>
    <s v="2021-02-24 08:17:00.140 AM"/>
    <s v="SI"/>
    <s v="SI"/>
    <s v="NO"/>
    <n v="135300"/>
    <s v="IPS"/>
    <s v="F"/>
    <n v="2431344"/>
    <d v="2020-02-14T00:00:00"/>
    <d v="2020-03-05T00:00:00"/>
    <m/>
    <n v="0"/>
    <n v="0"/>
    <s v="NO"/>
    <n v="2431344"/>
    <m/>
    <s v="NO"/>
    <s v="0.No esta en proceso jurídico"/>
    <s v="F"/>
    <n v="2431344"/>
    <d v="2020-02-14T00:00:00"/>
    <d v="2020-03-05T00:00:00"/>
    <m/>
    <n v="2296044"/>
    <n v="0"/>
    <s v="NO"/>
    <n v="135300"/>
    <m/>
    <s v="NO"/>
    <s v="0.No esta en proceso jurídico"/>
    <x v="0"/>
    <n v="35847"/>
    <n v="2431344"/>
    <n v="2296044"/>
    <n v="135300"/>
    <n v="135300"/>
    <s v="DF"/>
    <s v="SANDRA MILENA ALVAREZ LEDESMA"/>
    <s v="Sin Contrato"/>
    <n v="0"/>
    <n v="0"/>
    <n v="0"/>
    <n v="0"/>
    <x v="5"/>
  </r>
  <r>
    <n v="264687"/>
    <s v="DE"/>
    <n v="5"/>
    <s v="GOBERNACION DE ANTIOQUIA"/>
    <m/>
    <s v="NI"/>
    <n v="890906347"/>
    <s v="ESE Hospital Manuel Uribe Angel"/>
    <n v="1955447"/>
    <m/>
    <n v="2020"/>
    <n v="2"/>
    <s v="181-360"/>
    <d v="2020-12-31T00:00:00"/>
    <s v="2021-02-24 08:17:00.140 AM"/>
    <s v="SI"/>
    <s v="SI"/>
    <s v="NO"/>
    <n v="87800"/>
    <s v="IPS"/>
    <s v="F"/>
    <n v="1494173"/>
    <d v="2020-02-14T00:00:00"/>
    <d v="2020-03-05T00:00:00"/>
    <m/>
    <n v="0"/>
    <n v="0"/>
    <s v="NO"/>
    <n v="1494173"/>
    <m/>
    <s v="NO"/>
    <s v="0.No esta en proceso jurídico"/>
    <s v="F"/>
    <n v="1494173"/>
    <d v="2020-02-14T00:00:00"/>
    <d v="2020-03-05T00:00:00"/>
    <m/>
    <n v="1406373"/>
    <n v="0"/>
    <s v="NO"/>
    <n v="87800"/>
    <m/>
    <s v="NO"/>
    <s v="0.No esta en proceso jurídico"/>
    <x v="0"/>
    <n v="35847"/>
    <n v="1494173"/>
    <n v="1406373"/>
    <n v="87800"/>
    <n v="87800"/>
    <s v="DF"/>
    <s v="SANDRA MILENA ALVAREZ LEDESMA"/>
    <s v="Sin Contrato"/>
    <n v="0"/>
    <n v="0"/>
    <n v="0"/>
    <n v="0"/>
    <x v="5"/>
  </r>
  <r>
    <n v="273388"/>
    <s v="DE"/>
    <n v="5"/>
    <s v="GOBERNACION DE ANTIOQUIA"/>
    <m/>
    <s v="NI"/>
    <n v="890906347"/>
    <s v="ESE Hospital Manuel Uribe Angel"/>
    <n v="1955461"/>
    <m/>
    <n v="2020"/>
    <n v="2"/>
    <s v="181-360"/>
    <d v="2020-12-31T00:00:00"/>
    <s v="2021-02-24 08:17:00.140 AM"/>
    <s v="SI"/>
    <s v="SI"/>
    <s v="NO"/>
    <n v="87800"/>
    <s v="IPS"/>
    <s v="F"/>
    <n v="7460723"/>
    <d v="2020-02-14T00:00:00"/>
    <d v="2020-03-05T00:00:00"/>
    <m/>
    <n v="0"/>
    <n v="0"/>
    <s v="NO"/>
    <n v="7460723"/>
    <m/>
    <s v="NO"/>
    <s v="0.No esta en proceso jurídico"/>
    <s v="F"/>
    <n v="7460723"/>
    <d v="2020-02-14T00:00:00"/>
    <d v="2020-03-05T00:00:00"/>
    <m/>
    <n v="7372923"/>
    <n v="0"/>
    <s v="NO"/>
    <n v="87800"/>
    <m/>
    <s v="NO"/>
    <s v="0.No esta en proceso jurídico"/>
    <x v="0"/>
    <n v="35737"/>
    <n v="7460723"/>
    <n v="7372923"/>
    <n v="87800"/>
    <n v="87800"/>
    <s v="DF"/>
    <s v="SANDRA MILENA ALVAREZ LEDESMA"/>
    <s v="Sin Contrato"/>
    <s v="10 - 2020"/>
    <d v="2020-10-09T00:00:00"/>
    <n v="0"/>
    <m/>
    <x v="1"/>
  </r>
  <r>
    <n v="264051"/>
    <s v="DE"/>
    <n v="5"/>
    <s v="GOBERNACION DE ANTIOQUIA"/>
    <m/>
    <s v="NI"/>
    <n v="890906347"/>
    <s v="ESE Hospital Manuel Uribe Angel"/>
    <n v="1955503"/>
    <m/>
    <n v="2020"/>
    <n v="2"/>
    <s v="181-360"/>
    <d v="2020-12-31T00:00:00"/>
    <s v="2021-02-24 08:17:00.140 AM"/>
    <s v="SI"/>
    <s v="SI"/>
    <s v="NO"/>
    <n v="0"/>
    <s v="IPS"/>
    <s v="F"/>
    <n v="978740"/>
    <d v="2020-02-14T00:00:00"/>
    <d v="2020-03-05T00:00:00"/>
    <m/>
    <n v="0"/>
    <n v="0"/>
    <s v="NO"/>
    <n v="978740"/>
    <m/>
    <s v="NO"/>
    <s v="0.No esta en proceso jurídico"/>
    <s v="F"/>
    <n v="978740"/>
    <d v="2020-02-14T00:00:00"/>
    <d v="2020-03-05T00:00:00"/>
    <m/>
    <n v="978740"/>
    <n v="0"/>
    <s v="NO"/>
    <n v="0"/>
    <m/>
    <s v="NO"/>
    <s v="0.No esta en proceso jurídico"/>
    <x v="0"/>
    <n v="35737"/>
    <n v="978740"/>
    <n v="978740"/>
    <n v="0"/>
    <n v="0"/>
    <s v="GD"/>
    <s v="SANDRA MILENA ALVAREZ LEDESMA"/>
    <s v="Sin Contrato"/>
    <s v="10 - 2020"/>
    <d v="2020-10-09T00:00:00"/>
    <n v="0"/>
    <m/>
    <x v="0"/>
  </r>
  <r>
    <n v="261740"/>
    <s v="DE"/>
    <n v="5"/>
    <s v="GOBERNACION DE ANTIOQUIA"/>
    <m/>
    <s v="NI"/>
    <n v="890906347"/>
    <s v="ESE Hospital Manuel Uribe Angel"/>
    <n v="1955513"/>
    <m/>
    <n v="2020"/>
    <n v="2"/>
    <s v="181-360"/>
    <d v="2020-12-31T00:00:00"/>
    <s v="2021-02-24 08:17:00.140 AM"/>
    <s v="SI"/>
    <s v="SI"/>
    <s v="NO"/>
    <n v="0"/>
    <s v="IPS"/>
    <s v="F"/>
    <n v="151500"/>
    <d v="2020-02-14T00:00:00"/>
    <d v="2020-03-05T00:00:00"/>
    <m/>
    <n v="0"/>
    <n v="0"/>
    <s v="NO"/>
    <n v="151500"/>
    <m/>
    <s v="NO"/>
    <s v="0.No esta en proceso jurídico"/>
    <s v="F"/>
    <n v="151500"/>
    <d v="2020-02-14T00:00:00"/>
    <d v="2020-03-03T00:00:00"/>
    <m/>
    <n v="151500"/>
    <n v="0"/>
    <s v="NO"/>
    <n v="0"/>
    <m/>
    <s v="NO"/>
    <s v="0.No esta en proceso jurídico"/>
    <x v="0"/>
    <n v="35736"/>
    <n v="151500"/>
    <n v="151500"/>
    <n v="0"/>
    <n v="0"/>
    <s v="GD"/>
    <s v="SANDRA MILENA ALVAREZ LEDESMA"/>
    <s v="Sin Contrato"/>
    <s v="09 - 2020"/>
    <d v="2020-10-09T00:00:00"/>
    <n v="0"/>
    <m/>
    <x v="0"/>
  </r>
  <r>
    <n v="265455"/>
    <s v="DE"/>
    <n v="5"/>
    <s v="GOBERNACION DE ANTIOQUIA"/>
    <m/>
    <s v="NI"/>
    <n v="890906347"/>
    <s v="ESE Hospital Manuel Uribe Angel"/>
    <n v="1955519"/>
    <m/>
    <n v="2020"/>
    <n v="2"/>
    <s v="181-360"/>
    <d v="2020-12-31T00:00:00"/>
    <s v="2021-02-24 08:17:00.140 AM"/>
    <s v="SI"/>
    <s v="SI"/>
    <s v="NO"/>
    <n v="0"/>
    <s v="IPS"/>
    <s v="F"/>
    <n v="1134766"/>
    <d v="2020-02-14T00:00:00"/>
    <d v="2020-03-05T00:00:00"/>
    <m/>
    <n v="0"/>
    <n v="0"/>
    <s v="NO"/>
    <n v="1134766"/>
    <m/>
    <s v="NO"/>
    <s v="0.No esta en proceso jurídico"/>
    <s v="F"/>
    <n v="1134766"/>
    <d v="2020-02-14T00:00:00"/>
    <d v="2020-03-05T00:00:00"/>
    <m/>
    <n v="1134766"/>
    <n v="0"/>
    <s v="NO"/>
    <n v="0"/>
    <m/>
    <s v="NO"/>
    <s v="0.No esta en proceso jurídico"/>
    <x v="0"/>
    <n v="35737"/>
    <n v="1134766"/>
    <n v="1134766"/>
    <n v="0"/>
    <n v="0"/>
    <s v="GD"/>
    <s v="SANDRA MILENA ALVAREZ LEDESMA"/>
    <s v="Sin Contrato"/>
    <s v="10 - 2020"/>
    <d v="2020-10-09T00:00:00"/>
    <n v="0"/>
    <m/>
    <x v="0"/>
  </r>
  <r>
    <n v="264688"/>
    <s v="DE"/>
    <n v="5"/>
    <s v="GOBERNACION DE ANTIOQUIA"/>
    <m/>
    <s v="NI"/>
    <n v="890906347"/>
    <s v="ESE Hospital Manuel Uribe Angel"/>
    <n v="1955521"/>
    <m/>
    <n v="2020"/>
    <n v="2"/>
    <s v="181-360"/>
    <d v="2020-12-31T00:00:00"/>
    <s v="2021-02-24 08:17:00.140 AM"/>
    <s v="SI"/>
    <s v="SI"/>
    <s v="NO"/>
    <n v="0"/>
    <s v="IPS"/>
    <s v="F"/>
    <n v="1456520"/>
    <d v="2020-02-14T00:00:00"/>
    <d v="2020-03-05T00:00:00"/>
    <m/>
    <n v="0"/>
    <n v="0"/>
    <s v="NO"/>
    <n v="1456520"/>
    <m/>
    <s v="NO"/>
    <s v="0.No esta en proceso jurídico"/>
    <s v="F"/>
    <n v="1456520"/>
    <d v="2020-02-14T00:00:00"/>
    <d v="2020-03-05T00:00:00"/>
    <m/>
    <n v="1456520"/>
    <n v="0"/>
    <s v="NO"/>
    <n v="0"/>
    <m/>
    <s v="NO"/>
    <s v="0.No esta en proceso jurídico"/>
    <x v="0"/>
    <n v="35737"/>
    <n v="1456520"/>
    <n v="1456520"/>
    <n v="0"/>
    <n v="0"/>
    <s v="DF"/>
    <s v="SANDRA MILENA ALVAREZ LEDESMA"/>
    <s v="Sin Contrato"/>
    <s v="10 - 2020"/>
    <d v="2020-10-09T00:00:00"/>
    <n v="0"/>
    <m/>
    <x v="0"/>
  </r>
  <r>
    <n v="273387"/>
    <s v="DE"/>
    <n v="5"/>
    <s v="GOBERNACION DE ANTIOQUIA"/>
    <m/>
    <s v="NI"/>
    <n v="890906347"/>
    <s v="ESE Hospital Manuel Uribe Angel"/>
    <n v="1955531"/>
    <m/>
    <n v="2020"/>
    <n v="2"/>
    <s v="181-360"/>
    <d v="2020-12-31T00:00:00"/>
    <s v="2021-02-24 08:17:00.140 AM"/>
    <s v="SI"/>
    <s v="SI"/>
    <s v="SI"/>
    <n v="44590"/>
    <s v="IPS"/>
    <s v="F"/>
    <n v="44590"/>
    <d v="2020-02-14T00:00:00"/>
    <d v="2020-03-05T00:00:00"/>
    <m/>
    <n v="0"/>
    <n v="0"/>
    <s v="NO"/>
    <n v="44590"/>
    <m/>
    <s v="NO"/>
    <s v="0.No esta en proceso jurídico"/>
    <s v="F"/>
    <n v="44590"/>
    <d v="2020-02-14T00:00:00"/>
    <d v="2020-03-05T00:00:00"/>
    <m/>
    <n v="0"/>
    <n v="0"/>
    <s v="NO"/>
    <n v="44590"/>
    <m/>
    <s v="NO"/>
    <s v="0.No esta en proceso jurídico"/>
    <x v="0"/>
    <n v="35737"/>
    <n v="44590"/>
    <n v="0"/>
    <n v="44590"/>
    <n v="44590"/>
    <s v="DF"/>
    <s v="SANDRA MILENA ALVAREZ LEDESMA"/>
    <s v="Sin Contrato"/>
    <s v="10 - 2020"/>
    <d v="2020-10-09T00:00:00"/>
    <n v="0"/>
    <m/>
    <x v="1"/>
  </r>
  <r>
    <n v="259977"/>
    <s v="DE"/>
    <n v="5"/>
    <s v="GOBERNACION DE ANTIOQUIA"/>
    <m/>
    <s v="NI"/>
    <n v="890906347"/>
    <s v="ESE Hospital Manuel Uribe Angel"/>
    <n v="1955532"/>
    <m/>
    <n v="2020"/>
    <n v="2"/>
    <s v="181-360"/>
    <d v="2020-12-31T00:00:00"/>
    <s v="2021-02-24 08:17:00.140 AM"/>
    <s v="SI"/>
    <s v="SI"/>
    <s v="NO"/>
    <n v="0"/>
    <s v="IPS"/>
    <s v="F"/>
    <n v="5734917"/>
    <d v="2020-02-14T00:00:00"/>
    <d v="2020-03-05T00:00:00"/>
    <m/>
    <n v="0"/>
    <n v="0"/>
    <s v="NO"/>
    <n v="5734917"/>
    <m/>
    <s v="NO"/>
    <s v="0.No esta en proceso jurídico"/>
    <s v="F"/>
    <n v="5734917"/>
    <d v="2020-02-14T00:00:00"/>
    <d v="2020-03-05T00:00:00"/>
    <m/>
    <n v="5734917"/>
    <n v="0"/>
    <s v="NO"/>
    <n v="0"/>
    <m/>
    <s v="NO"/>
    <s v="0.No esta en proceso jurídico"/>
    <x v="0"/>
    <n v="35737"/>
    <n v="5734917"/>
    <n v="5542417"/>
    <n v="192500"/>
    <n v="0"/>
    <s v="DF"/>
    <s v="SANDRA MILENA ALVAREZ LEDESMA"/>
    <s v="Sin Contrato"/>
    <s v="10 - 2020"/>
    <d v="2020-10-09T00:00:00"/>
    <n v="0"/>
    <m/>
    <x v="0"/>
  </r>
  <r>
    <n v="262728"/>
    <s v="DE"/>
    <n v="5"/>
    <s v="GOBERNACION DE ANTIOQUIA"/>
    <m/>
    <s v="NI"/>
    <n v="890906347"/>
    <s v="ESE Hospital Manuel Uribe Angel"/>
    <n v="1955647"/>
    <m/>
    <n v="2020"/>
    <n v="2"/>
    <s v="181-360"/>
    <d v="2020-12-31T00:00:00"/>
    <s v="2021-02-24 08:17:00.140 AM"/>
    <s v="SI"/>
    <s v="SI"/>
    <s v="NO"/>
    <n v="0"/>
    <s v="IPS"/>
    <s v="F"/>
    <n v="575020"/>
    <d v="2020-02-17T00:00:00"/>
    <d v="2020-03-05T00:00:00"/>
    <m/>
    <n v="0"/>
    <n v="0"/>
    <s v="NO"/>
    <n v="575020"/>
    <m/>
    <s v="NO"/>
    <s v="0.No esta en proceso jurídico"/>
    <s v="F"/>
    <n v="575020"/>
    <d v="2020-02-17T00:00:00"/>
    <d v="2020-03-05T00:00:00"/>
    <m/>
    <n v="575020"/>
    <n v="0"/>
    <s v="NO"/>
    <n v="0"/>
    <m/>
    <s v="NO"/>
    <s v="0.No esta en proceso jurídico"/>
    <x v="0"/>
    <n v="35737"/>
    <n v="575020"/>
    <n v="575020"/>
    <n v="0"/>
    <n v="0"/>
    <s v="GD"/>
    <s v="SANDRA MILENA ALVAREZ LEDESMA"/>
    <s v="Sin Contrato"/>
    <s v="10 - 2020"/>
    <d v="2020-10-09T00:00:00"/>
    <n v="0"/>
    <m/>
    <x v="0"/>
  </r>
  <r>
    <n v="259815"/>
    <s v="DE"/>
    <n v="5"/>
    <s v="GOBERNACION DE ANTIOQUIA"/>
    <m/>
    <s v="NI"/>
    <n v="890906347"/>
    <s v="ESE Hospital Manuel Uribe Angel"/>
    <n v="1955672"/>
    <m/>
    <n v="2020"/>
    <n v="2"/>
    <s v="181-360"/>
    <d v="2020-12-31T00:00:00"/>
    <s v="2021-02-24 08:17:00.140 AM"/>
    <s v="SI"/>
    <s v="SI"/>
    <s v="NO"/>
    <n v="0"/>
    <s v="IPS"/>
    <s v="F"/>
    <n v="43000"/>
    <d v="2020-02-17T00:00:00"/>
    <d v="2020-03-05T00:00:00"/>
    <m/>
    <n v="0"/>
    <n v="0"/>
    <s v="NO"/>
    <n v="43000"/>
    <m/>
    <s v="NO"/>
    <s v="0.No esta en proceso jurídico"/>
    <s v="F"/>
    <n v="43000"/>
    <d v="2020-02-17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64052"/>
    <s v="DE"/>
    <n v="5"/>
    <s v="GOBERNACION DE ANTIOQUIA"/>
    <m/>
    <s v="NI"/>
    <n v="890906347"/>
    <s v="ESE Hospital Manuel Uribe Angel"/>
    <n v="1955675"/>
    <m/>
    <n v="2020"/>
    <n v="2"/>
    <s v="181-360"/>
    <d v="2020-12-31T00:00:00"/>
    <s v="2021-02-24 08:17:00.140 AM"/>
    <s v="SI"/>
    <s v="SI"/>
    <s v="NO"/>
    <n v="0"/>
    <s v="IPS"/>
    <s v="F"/>
    <n v="190100"/>
    <d v="2020-02-17T00:00:00"/>
    <d v="2020-03-05T00:00:00"/>
    <m/>
    <n v="0"/>
    <n v="0"/>
    <s v="NO"/>
    <n v="190100"/>
    <m/>
    <s v="NO"/>
    <s v="0.No esta en proceso jurídico"/>
    <s v="F"/>
    <n v="190100"/>
    <d v="2020-02-17T00:00:00"/>
    <d v="2020-03-05T00:00:00"/>
    <m/>
    <n v="190100"/>
    <n v="0"/>
    <s v="NO"/>
    <n v="0"/>
    <m/>
    <s v="NO"/>
    <s v="0.No esta en proceso jurídico"/>
    <x v="0"/>
    <n v="35737"/>
    <n v="190100"/>
    <n v="190100"/>
    <n v="0"/>
    <n v="0"/>
    <s v="GD"/>
    <s v="SANDRA MILENA ALVAREZ LEDESMA"/>
    <s v="Sin Contrato"/>
    <s v="10 - 2020"/>
    <d v="2020-10-09T00:00:00"/>
    <n v="0"/>
    <m/>
    <x v="0"/>
  </r>
  <r>
    <n v="261741"/>
    <s v="DE"/>
    <n v="5"/>
    <s v="GOBERNACION DE ANTIOQUIA"/>
    <m/>
    <s v="NI"/>
    <n v="890906347"/>
    <s v="ESE Hospital Manuel Uribe Angel"/>
    <n v="1955681"/>
    <m/>
    <n v="2020"/>
    <n v="2"/>
    <s v="181-360"/>
    <d v="2020-12-31T00:00:00"/>
    <s v="2021-02-24 08:17:00.140 AM"/>
    <s v="SI"/>
    <s v="SI"/>
    <s v="NO"/>
    <n v="0"/>
    <s v="IPS"/>
    <s v="F"/>
    <n v="506135"/>
    <d v="2020-02-17T00:00:00"/>
    <d v="2020-03-05T00:00:00"/>
    <m/>
    <n v="0"/>
    <n v="0"/>
    <s v="NO"/>
    <n v="506135"/>
    <m/>
    <s v="NO"/>
    <s v="0.No esta en proceso jurídico"/>
    <s v="F"/>
    <n v="506135"/>
    <d v="2020-02-17T00:00:00"/>
    <d v="2020-03-03T00:00:00"/>
    <m/>
    <n v="506135"/>
    <n v="0"/>
    <s v="NO"/>
    <n v="0"/>
    <m/>
    <s v="NO"/>
    <s v="0.No esta en proceso jurídico"/>
    <x v="0"/>
    <n v="35736"/>
    <n v="506135"/>
    <n v="506135"/>
    <n v="0"/>
    <n v="0"/>
    <s v="GD"/>
    <s v="SANDRA MILENA ALVAREZ LEDESMA"/>
    <s v="Sin Contrato"/>
    <s v="09 - 2020"/>
    <d v="2020-10-09T00:00:00"/>
    <n v="0"/>
    <m/>
    <x v="0"/>
  </r>
  <r>
    <n v="265456"/>
    <s v="DE"/>
    <n v="5"/>
    <s v="GOBERNACION DE ANTIOQUIA"/>
    <m/>
    <s v="NI"/>
    <n v="890906347"/>
    <s v="ESE Hospital Manuel Uribe Angel"/>
    <n v="1955710"/>
    <m/>
    <n v="2020"/>
    <n v="2"/>
    <s v="181-360"/>
    <d v="2020-12-31T00:00:00"/>
    <s v="2021-02-24 08:17:00.140 AM"/>
    <s v="SI"/>
    <s v="SI"/>
    <s v="NO"/>
    <n v="0"/>
    <s v="IPS"/>
    <s v="F"/>
    <n v="43000"/>
    <d v="2020-02-17T00:00:00"/>
    <d v="2020-03-05T00:00:00"/>
    <m/>
    <n v="0"/>
    <n v="0"/>
    <s v="NO"/>
    <n v="43000"/>
    <m/>
    <s v="NO"/>
    <s v="0.No esta en proceso jurídico"/>
    <s v="F"/>
    <n v="43000"/>
    <d v="2020-02-17T00:00:00"/>
    <d v="2020-03-05T00:00:00"/>
    <m/>
    <n v="43000"/>
    <n v="0"/>
    <s v="NO"/>
    <n v="0"/>
    <m/>
    <s v="NO"/>
    <s v="0.No esta en proceso jurídico"/>
    <x v="0"/>
    <n v="35734"/>
    <n v="43000"/>
    <n v="43000"/>
    <n v="0"/>
    <n v="0"/>
    <s v="GD"/>
    <s v="SANDRA MILENA ALVAREZ LEDESMA"/>
    <s v="Sin Contrato"/>
    <s v="07 - 2020"/>
    <d v="2020-10-09T00:00:00"/>
    <n v="0"/>
    <m/>
    <x v="0"/>
  </r>
  <r>
    <n v="264689"/>
    <s v="DE"/>
    <n v="5"/>
    <s v="GOBERNACION DE ANTIOQUIA"/>
    <m/>
    <s v="NI"/>
    <n v="890906347"/>
    <s v="ESE Hospital Manuel Uribe Angel"/>
    <n v="1955739"/>
    <m/>
    <n v="2020"/>
    <n v="2"/>
    <s v="181-360"/>
    <d v="2020-12-31T00:00:00"/>
    <s v="2021-02-24 08:17:00.140 AM"/>
    <s v="SI"/>
    <s v="SI"/>
    <s v="NO"/>
    <n v="0"/>
    <s v="IPS"/>
    <s v="F"/>
    <n v="958790"/>
    <d v="2020-02-17T00:00:00"/>
    <d v="2020-03-05T00:00:00"/>
    <m/>
    <n v="0"/>
    <n v="0"/>
    <s v="NO"/>
    <n v="958790"/>
    <m/>
    <s v="NO"/>
    <s v="0.No esta en proceso jurídico"/>
    <s v="F"/>
    <n v="958790"/>
    <d v="2020-02-17T00:00:00"/>
    <d v="2020-03-05T00:00:00"/>
    <m/>
    <n v="958790"/>
    <n v="0"/>
    <s v="NO"/>
    <n v="0"/>
    <m/>
    <s v="NO"/>
    <s v="0.No esta en proceso jurídico"/>
    <x v="0"/>
    <n v="35737"/>
    <n v="958790"/>
    <n v="958790"/>
    <n v="0"/>
    <n v="0"/>
    <s v="GD"/>
    <s v="SANDRA MILENA ALVAREZ LEDESMA"/>
    <s v="Sin Contrato"/>
    <s v="10 - 2020"/>
    <d v="2020-10-09T00:00:00"/>
    <n v="0"/>
    <m/>
    <x v="0"/>
  </r>
  <r>
    <n v="262729"/>
    <s v="DE"/>
    <n v="5"/>
    <s v="GOBERNACION DE ANTIOQUIA"/>
    <m/>
    <s v="NI"/>
    <n v="890906347"/>
    <s v="ESE Hospital Manuel Uribe Angel"/>
    <n v="1955759"/>
    <m/>
    <n v="2020"/>
    <n v="2"/>
    <s v="181-360"/>
    <d v="2020-12-31T00:00:00"/>
    <s v="2021-02-24 08:17:00.140 AM"/>
    <s v="SI"/>
    <s v="SI"/>
    <s v="NO"/>
    <n v="0"/>
    <s v="IPS"/>
    <s v="F"/>
    <n v="117700"/>
    <d v="2020-02-17T00:00:00"/>
    <d v="2020-03-05T00:00:00"/>
    <m/>
    <n v="0"/>
    <n v="0"/>
    <s v="NO"/>
    <n v="117700"/>
    <m/>
    <s v="NO"/>
    <s v="0.No esta en proceso jurídico"/>
    <s v="F"/>
    <n v="117700"/>
    <d v="2020-02-17T00:00:00"/>
    <d v="2020-03-05T00:00:00"/>
    <m/>
    <n v="117700"/>
    <n v="0"/>
    <s v="NO"/>
    <n v="0"/>
    <m/>
    <s v="NO"/>
    <s v="0.No esta en proceso jurídico"/>
    <x v="0"/>
    <n v="35737"/>
    <n v="117700"/>
    <n v="117700"/>
    <n v="0"/>
    <n v="0"/>
    <s v="GD"/>
    <s v="SANDRA MILENA ALVAREZ LEDESMA"/>
    <s v="Sin Contrato"/>
    <s v="10 - 2020"/>
    <d v="2020-10-09T00:00:00"/>
    <n v="0"/>
    <m/>
    <x v="0"/>
  </r>
  <r>
    <n v="259816"/>
    <s v="DE"/>
    <n v="5"/>
    <s v="GOBERNACION DE ANTIOQUIA"/>
    <m/>
    <s v="NI"/>
    <n v="890906347"/>
    <s v="ESE Hospital Manuel Uribe Angel"/>
    <n v="1955764"/>
    <m/>
    <n v="2020"/>
    <n v="2"/>
    <s v="181-360"/>
    <d v="2020-12-31T00:00:00"/>
    <s v="2021-02-24 08:17:00.140 AM"/>
    <s v="SI"/>
    <s v="SI"/>
    <s v="NO"/>
    <n v="0"/>
    <s v="IPS"/>
    <s v="F"/>
    <n v="30100"/>
    <d v="2020-02-17T00:00:00"/>
    <d v="2020-03-05T00:00:00"/>
    <m/>
    <n v="0"/>
    <n v="0"/>
    <s v="NO"/>
    <n v="30100"/>
    <m/>
    <s v="NO"/>
    <s v="0.No esta en proceso jurídico"/>
    <s v="F"/>
    <n v="30100"/>
    <d v="2020-02-17T00:00:00"/>
    <d v="2020-03-03T00:00:00"/>
    <m/>
    <n v="30100"/>
    <n v="0"/>
    <s v="NO"/>
    <n v="0"/>
    <m/>
    <s v="NO"/>
    <s v="0.No esta en proceso jurídico"/>
    <x v="0"/>
    <n v="35736"/>
    <n v="30100"/>
    <n v="30100"/>
    <n v="0"/>
    <n v="0"/>
    <s v="DF"/>
    <s v="SANDRA MILENA ALVAREZ LEDESMA"/>
    <s v="Sin Contrato"/>
    <s v="09 - 2020"/>
    <d v="2020-10-09T00:00:00"/>
    <n v="0"/>
    <m/>
    <x v="0"/>
  </r>
  <r>
    <n v="264053"/>
    <s v="DE"/>
    <n v="5"/>
    <s v="GOBERNACION DE ANTIOQUIA"/>
    <m/>
    <s v="NI"/>
    <n v="890906347"/>
    <s v="ESE Hospital Manuel Uribe Angel"/>
    <n v="1955839"/>
    <m/>
    <n v="2020"/>
    <n v="2"/>
    <s v="181-360"/>
    <d v="2020-12-31T00:00:00"/>
    <s v="2021-02-24 08:17:00.140 AM"/>
    <s v="SI"/>
    <s v="SI"/>
    <s v="NO"/>
    <n v="0"/>
    <s v="IPS"/>
    <s v="F"/>
    <n v="301394"/>
    <d v="2020-02-17T00:00:00"/>
    <d v="2020-03-05T00:00:00"/>
    <m/>
    <n v="0"/>
    <n v="0"/>
    <s v="NO"/>
    <n v="301394"/>
    <m/>
    <s v="NO"/>
    <s v="0.No esta en proceso jurídico"/>
    <s v="F"/>
    <n v="301394"/>
    <d v="2020-02-17T00:00:00"/>
    <d v="2020-03-05T00:00:00"/>
    <m/>
    <n v="0"/>
    <n v="301394"/>
    <s v="SI"/>
    <n v="0"/>
    <m/>
    <s v="NO"/>
    <s v="0.No esta en proceso jurídico"/>
    <x v="0"/>
    <n v="35737"/>
    <n v="301394"/>
    <n v="0"/>
    <n v="301394"/>
    <n v="0"/>
    <s v="DF"/>
    <s v="SANDRA MILENA ALVAREZ LEDESMA"/>
    <s v="Sin Contrato"/>
    <s v="10 - 2020"/>
    <d v="2020-10-09T00:00:00"/>
    <n v="0"/>
    <m/>
    <x v="0"/>
  </r>
  <r>
    <n v="261742"/>
    <s v="DE"/>
    <n v="5"/>
    <s v="GOBERNACION DE ANTIOQUIA"/>
    <m/>
    <s v="NI"/>
    <n v="890906347"/>
    <s v="ESE Hospital Manuel Uribe Angel"/>
    <n v="1956010"/>
    <m/>
    <n v="2020"/>
    <n v="2"/>
    <s v="181-360"/>
    <d v="2020-12-31T00:00:00"/>
    <s v="2021-02-24 08:17:00.140 AM"/>
    <s v="SI"/>
    <s v="SI"/>
    <s v="NO"/>
    <n v="0"/>
    <s v="IPS"/>
    <s v="F"/>
    <n v="133800"/>
    <d v="2020-02-17T00:00:00"/>
    <d v="2020-03-05T00:00:00"/>
    <m/>
    <n v="0"/>
    <n v="0"/>
    <s v="NO"/>
    <n v="133800"/>
    <m/>
    <s v="NO"/>
    <s v="0.No esta en proceso jurídico"/>
    <s v="F"/>
    <n v="133800"/>
    <d v="2020-02-17T00:00:00"/>
    <d v="2020-03-05T00:00:00"/>
    <m/>
    <n v="133800"/>
    <n v="0"/>
    <s v="NO"/>
    <n v="0"/>
    <m/>
    <s v="NO"/>
    <s v="0.No esta en proceso jurídico"/>
    <x v="0"/>
    <n v="35847"/>
    <n v="133800"/>
    <n v="133800"/>
    <n v="0"/>
    <n v="0"/>
    <s v="DF"/>
    <s v="SANDRA MILENA ALVAREZ LEDESMA"/>
    <s v="Sin Contrato"/>
    <n v="0"/>
    <n v="0"/>
    <n v="0"/>
    <n v="0"/>
    <x v="5"/>
  </r>
  <r>
    <n v="265457"/>
    <s v="DE"/>
    <n v="5"/>
    <s v="GOBERNACION DE ANTIOQUIA"/>
    <m/>
    <s v="NI"/>
    <n v="890906347"/>
    <s v="ESE Hospital Manuel Uribe Angel"/>
    <n v="1956058"/>
    <m/>
    <n v="2020"/>
    <n v="2"/>
    <s v="181-360"/>
    <d v="2020-12-31T00:00:00"/>
    <s v="2021-02-24 08:17:00.140 AM"/>
    <s v="SI"/>
    <s v="SI"/>
    <s v="NO"/>
    <n v="87800"/>
    <s v="IPS"/>
    <s v="F"/>
    <n v="4595622"/>
    <d v="2020-02-17T00:00:00"/>
    <d v="2020-03-05T00:00:00"/>
    <m/>
    <n v="0"/>
    <n v="0"/>
    <s v="NO"/>
    <n v="4595622"/>
    <m/>
    <s v="NO"/>
    <s v="0.No esta en proceso jurídico"/>
    <s v="F"/>
    <n v="4595622"/>
    <d v="2020-02-17T00:00:00"/>
    <d v="2020-03-05T00:00:00"/>
    <m/>
    <n v="4507822"/>
    <n v="0"/>
    <s v="NO"/>
    <n v="87800"/>
    <m/>
    <s v="NO"/>
    <s v="0.No esta en proceso jurídico"/>
    <x v="0"/>
    <n v="35847"/>
    <n v="4595622"/>
    <n v="4507822"/>
    <n v="87800"/>
    <n v="87800"/>
    <s v="DF"/>
    <s v="SANDRA MILENA ALVAREZ LEDESMA"/>
    <s v="Sin Contrato"/>
    <n v="0"/>
    <n v="0"/>
    <n v="0"/>
    <n v="0"/>
    <x v="5"/>
  </r>
  <r>
    <n v="264690"/>
    <s v="DE"/>
    <n v="5"/>
    <s v="GOBERNACION DE ANTIOQUIA"/>
    <m/>
    <s v="NI"/>
    <n v="890906347"/>
    <s v="ESE Hospital Manuel Uribe Angel"/>
    <n v="1956162"/>
    <m/>
    <n v="2020"/>
    <n v="2"/>
    <s v="181-360"/>
    <d v="2020-12-31T00:00:00"/>
    <s v="2021-02-24 08:17:00.140 AM"/>
    <s v="SI"/>
    <s v="SI"/>
    <s v="NO"/>
    <n v="0"/>
    <s v="IPS"/>
    <s v="F"/>
    <n v="3700925"/>
    <d v="2020-02-18T00:00:00"/>
    <d v="2020-03-05T00:00:00"/>
    <m/>
    <n v="0"/>
    <n v="0"/>
    <s v="NO"/>
    <n v="3700925"/>
    <m/>
    <s v="NO"/>
    <s v="0.No esta en proceso jurídico"/>
    <s v="F"/>
    <n v="3700925"/>
    <d v="2020-02-18T00:00:00"/>
    <d v="2020-03-05T00:00:00"/>
    <m/>
    <n v="3700925"/>
    <n v="0"/>
    <s v="NO"/>
    <n v="0"/>
    <m/>
    <s v="NO"/>
    <s v="0.No esta en proceso jurídico"/>
    <x v="0"/>
    <n v="35737"/>
    <n v="3700925"/>
    <n v="3700925"/>
    <n v="0"/>
    <n v="0"/>
    <s v="DF"/>
    <s v="SANDRA MILENA ALVAREZ LEDESMA"/>
    <s v="Sin Contrato"/>
    <s v="10 - 2020"/>
    <d v="2020-10-09T00:00:00"/>
    <n v="0"/>
    <m/>
    <x v="0"/>
  </r>
  <r>
    <n v="273386"/>
    <s v="DE"/>
    <n v="5"/>
    <s v="GOBERNACION DE ANTIOQUIA"/>
    <m/>
    <s v="NI"/>
    <n v="890906347"/>
    <s v="ESE Hospital Manuel Uribe Angel"/>
    <n v="1956191"/>
    <m/>
    <n v="2020"/>
    <n v="2"/>
    <s v="181-360"/>
    <d v="2020-12-31T00:00:00"/>
    <s v="2021-02-24 08:17:00.140 AM"/>
    <s v="SI"/>
    <s v="SI"/>
    <s v="NO"/>
    <n v="0"/>
    <s v="IPS"/>
    <s v="F"/>
    <n v="84400"/>
    <d v="2020-02-18T00:00:00"/>
    <d v="2020-03-05T00:00:00"/>
    <m/>
    <n v="0"/>
    <n v="0"/>
    <s v="NO"/>
    <n v="84400"/>
    <m/>
    <s v="NO"/>
    <s v="0.No esta en proceso jurídico"/>
    <s v="F"/>
    <n v="84400"/>
    <d v="2020-02-18T00:00:00"/>
    <d v="2020-03-05T00:00:00"/>
    <m/>
    <n v="84400"/>
    <n v="0"/>
    <s v="NO"/>
    <n v="0"/>
    <m/>
    <s v="NO"/>
    <s v="0.No esta en proceso jurídico"/>
    <x v="0"/>
    <n v="35737"/>
    <n v="84400"/>
    <n v="84400"/>
    <n v="0"/>
    <n v="0"/>
    <s v="GD"/>
    <s v="SANDRA MILENA ALVAREZ LEDESMA"/>
    <s v="Sin Contrato"/>
    <s v="10 - 2020"/>
    <d v="2020-10-09T00:00:00"/>
    <n v="0"/>
    <m/>
    <x v="0"/>
  </r>
  <r>
    <n v="259978"/>
    <s v="DE"/>
    <n v="5"/>
    <s v="GOBERNACION DE ANTIOQUIA"/>
    <m/>
    <s v="NI"/>
    <n v="890906347"/>
    <s v="ESE Hospital Manuel Uribe Angel"/>
    <n v="1956256"/>
    <m/>
    <n v="2020"/>
    <n v="2"/>
    <s v="181-360"/>
    <d v="2020-12-31T00:00:00"/>
    <s v="2021-02-24 08:17:00.140 AM"/>
    <s v="SI"/>
    <s v="SI"/>
    <s v="NO"/>
    <n v="0"/>
    <s v="IPS"/>
    <s v="F"/>
    <n v="30100"/>
    <d v="2020-02-18T00:00:00"/>
    <d v="2020-03-05T00:00:00"/>
    <m/>
    <n v="0"/>
    <n v="0"/>
    <s v="NO"/>
    <n v="30100"/>
    <m/>
    <s v="NO"/>
    <s v="0.No esta en proceso jurídico"/>
    <s v="F"/>
    <n v="30100"/>
    <d v="2020-02-18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2730"/>
    <s v="DE"/>
    <n v="5"/>
    <s v="GOBERNACION DE ANTIOQUIA"/>
    <m/>
    <s v="NI"/>
    <n v="890906347"/>
    <s v="ESE Hospital Manuel Uribe Angel"/>
    <n v="1956287"/>
    <m/>
    <n v="2020"/>
    <n v="2"/>
    <s v="181-360"/>
    <d v="2020-12-31T00:00:00"/>
    <s v="2021-02-24 08:17:00.140 AM"/>
    <s v="SI"/>
    <s v="SI"/>
    <s v="NO"/>
    <n v="0"/>
    <s v="IPS"/>
    <s v="F"/>
    <n v="43000"/>
    <d v="2020-02-18T00:00:00"/>
    <d v="2020-03-05T00:00:00"/>
    <m/>
    <n v="0"/>
    <n v="0"/>
    <s v="NO"/>
    <n v="43000"/>
    <m/>
    <s v="NO"/>
    <s v="0.No esta en proceso jurídico"/>
    <s v="F"/>
    <n v="43000"/>
    <d v="2020-02-18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59817"/>
    <s v="DE"/>
    <n v="5"/>
    <s v="GOBERNACION DE ANTIOQUIA"/>
    <m/>
    <s v="NI"/>
    <n v="890906347"/>
    <s v="ESE Hospital Manuel Uribe Angel"/>
    <n v="1956307"/>
    <m/>
    <n v="2020"/>
    <n v="2"/>
    <s v="181-360"/>
    <d v="2020-12-31T00:00:00"/>
    <s v="2021-02-24 08:17:00.140 AM"/>
    <s v="SI"/>
    <s v="SI"/>
    <s v="NO"/>
    <n v="0"/>
    <s v="IPS"/>
    <s v="F"/>
    <n v="70490"/>
    <d v="2020-02-18T00:00:00"/>
    <d v="2020-03-05T00:00:00"/>
    <m/>
    <n v="0"/>
    <n v="0"/>
    <s v="NO"/>
    <n v="70490"/>
    <m/>
    <s v="NO"/>
    <s v="0.No esta en proceso jurídico"/>
    <s v="F"/>
    <n v="70490"/>
    <d v="2020-02-18T00:00:00"/>
    <d v="2020-03-05T00:00:00"/>
    <m/>
    <n v="70490"/>
    <n v="0"/>
    <s v="NO"/>
    <n v="0"/>
    <m/>
    <s v="NO"/>
    <s v="0.No esta en proceso jurídico"/>
    <x v="0"/>
    <n v="35737"/>
    <n v="70490"/>
    <n v="70490"/>
    <n v="0"/>
    <n v="0"/>
    <s v="GD"/>
    <s v="SANDRA MILENA ALVAREZ LEDESMA"/>
    <s v="Sin Contrato"/>
    <s v="10 - 2020"/>
    <d v="2020-10-09T00:00:00"/>
    <n v="0"/>
    <m/>
    <x v="0"/>
  </r>
  <r>
    <n v="264054"/>
    <s v="DE"/>
    <n v="5"/>
    <s v="GOBERNACION DE ANTIOQUIA"/>
    <m/>
    <s v="NI"/>
    <n v="890906347"/>
    <s v="ESE Hospital Manuel Uribe Angel"/>
    <n v="1956331"/>
    <m/>
    <n v="2020"/>
    <n v="2"/>
    <s v="181-360"/>
    <d v="2020-12-31T00:00:00"/>
    <s v="2021-02-24 08:17:00.140 AM"/>
    <s v="SI"/>
    <s v="SI"/>
    <s v="SI"/>
    <n v="528780"/>
    <s v="IPS"/>
    <s v="F"/>
    <n v="528780"/>
    <d v="2020-02-18T00:00:00"/>
    <d v="2020-03-05T00:00:00"/>
    <m/>
    <n v="0"/>
    <n v="0"/>
    <s v="NO"/>
    <n v="528780"/>
    <m/>
    <s v="NO"/>
    <s v="0.No esta en proceso jurídico"/>
    <s v="F"/>
    <n v="528780"/>
    <d v="2020-02-18T00:00:00"/>
    <d v="2020-03-05T00:00:00"/>
    <m/>
    <n v="0"/>
    <n v="0"/>
    <s v="NO"/>
    <n v="528780"/>
    <m/>
    <s v="NO"/>
    <s v="0.No esta en proceso jurídico"/>
    <x v="0"/>
    <n v="35737"/>
    <n v="528780"/>
    <n v="0"/>
    <n v="528780"/>
    <n v="528780"/>
    <s v="DF"/>
    <s v="SANDRA MILENA ALVAREZ LEDESMA"/>
    <s v="Sin Contrato"/>
    <s v="10 - 2020"/>
    <d v="2020-10-09T00:00:00"/>
    <n v="0"/>
    <m/>
    <x v="1"/>
  </r>
  <r>
    <n v="261743"/>
    <s v="DE"/>
    <n v="5"/>
    <s v="GOBERNACION DE ANTIOQUIA"/>
    <m/>
    <s v="NI"/>
    <n v="890906347"/>
    <s v="ESE Hospital Manuel Uribe Angel"/>
    <n v="1956414"/>
    <m/>
    <n v="2020"/>
    <n v="2"/>
    <s v="181-360"/>
    <d v="2020-12-31T00:00:00"/>
    <s v="2021-02-24 08:17:00.140 AM"/>
    <s v="SI"/>
    <s v="SI"/>
    <s v="NO"/>
    <n v="0"/>
    <s v="IPS"/>
    <s v="F"/>
    <n v="43000"/>
    <d v="2020-02-18T00:00:00"/>
    <d v="2020-03-05T00:00:00"/>
    <m/>
    <n v="0"/>
    <n v="0"/>
    <s v="NO"/>
    <n v="43000"/>
    <m/>
    <s v="NO"/>
    <s v="0.No esta en proceso jurídico"/>
    <s v="F"/>
    <n v="43000"/>
    <d v="2020-02-18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62731"/>
    <s v="DE"/>
    <n v="5"/>
    <s v="GOBERNACION DE ANTIOQUIA"/>
    <m/>
    <s v="NI"/>
    <n v="890906347"/>
    <s v="ESE Hospital Manuel Uribe Angel"/>
    <n v="1956447"/>
    <m/>
    <n v="2020"/>
    <n v="2"/>
    <s v="181-360"/>
    <d v="2020-12-31T00:00:00"/>
    <s v="2021-02-24 08:17:00.140 AM"/>
    <s v="SI"/>
    <s v="SI"/>
    <s v="NO"/>
    <n v="0"/>
    <s v="IPS"/>
    <s v="F"/>
    <n v="13272606"/>
    <d v="2020-02-18T00:00:00"/>
    <d v="2020-03-05T00:00:00"/>
    <m/>
    <n v="0"/>
    <n v="0"/>
    <s v="NO"/>
    <n v="13272606"/>
    <m/>
    <s v="NO"/>
    <s v="0.No esta en proceso jurídico"/>
    <s v="F"/>
    <n v="13272606"/>
    <d v="2020-02-18T00:00:00"/>
    <d v="2020-03-05T00:00:00"/>
    <m/>
    <n v="13272606"/>
    <n v="0"/>
    <s v="NO"/>
    <n v="0"/>
    <m/>
    <s v="NO"/>
    <s v="0.No esta en proceso jurídico"/>
    <x v="0"/>
    <n v="35847"/>
    <n v="13272606"/>
    <n v="13272606"/>
    <n v="0"/>
    <n v="0"/>
    <s v="DF"/>
    <s v="SANDRA MILENA ALVAREZ LEDESMA"/>
    <s v="Sin Contrato"/>
    <n v="0"/>
    <n v="0"/>
    <n v="0"/>
    <n v="0"/>
    <x v="5"/>
  </r>
  <r>
    <n v="259818"/>
    <s v="DE"/>
    <n v="5"/>
    <s v="GOBERNACION DE ANTIOQUIA"/>
    <m/>
    <s v="NI"/>
    <n v="890906347"/>
    <s v="ESE Hospital Manuel Uribe Angel"/>
    <n v="1956451"/>
    <m/>
    <n v="2020"/>
    <n v="2"/>
    <s v="181-360"/>
    <d v="2020-12-31T00:00:00"/>
    <s v="2021-02-24 08:17:00.140 AM"/>
    <s v="SI"/>
    <s v="SI"/>
    <s v="SI"/>
    <n v="29400"/>
    <s v="IPS"/>
    <s v="F"/>
    <n v="29400"/>
    <d v="2020-02-18T00:00:00"/>
    <d v="2020-03-05T00:00:00"/>
    <m/>
    <n v="0"/>
    <n v="0"/>
    <s v="NO"/>
    <n v="29400"/>
    <m/>
    <s v="NO"/>
    <s v="0.No esta en proceso jurídico"/>
    <s v="F"/>
    <n v="29400"/>
    <d v="2020-02-18T00:00:00"/>
    <d v="2020-03-05T00:00:00"/>
    <m/>
    <n v="0"/>
    <n v="0"/>
    <s v="NO"/>
    <n v="29400"/>
    <m/>
    <s v="NO"/>
    <s v="0.No esta en proceso jurídico"/>
    <x v="0"/>
    <n v="35737"/>
    <n v="29400"/>
    <n v="0"/>
    <n v="29400"/>
    <n v="29400"/>
    <s v="DF"/>
    <s v="SANDRA MILENA ALVAREZ LEDESMA"/>
    <s v="Sin Contrato"/>
    <s v="10 - 2020"/>
    <d v="2020-10-09T00:00:00"/>
    <n v="0"/>
    <m/>
    <x v="1"/>
  </r>
  <r>
    <n v="264055"/>
    <s v="DE"/>
    <n v="5"/>
    <s v="GOBERNACION DE ANTIOQUIA"/>
    <m/>
    <s v="NI"/>
    <n v="890906347"/>
    <s v="ESE Hospital Manuel Uribe Angel"/>
    <n v="1956458"/>
    <m/>
    <n v="2020"/>
    <n v="2"/>
    <s v="181-360"/>
    <d v="2020-12-31T00:00:00"/>
    <s v="2021-02-24 08:17:00.140 AM"/>
    <s v="SI"/>
    <s v="SI"/>
    <s v="NO"/>
    <n v="0"/>
    <s v="IPS"/>
    <s v="F"/>
    <n v="143400"/>
    <d v="2020-02-18T00:00:00"/>
    <d v="2020-03-05T00:00:00"/>
    <m/>
    <n v="0"/>
    <n v="0"/>
    <s v="NO"/>
    <n v="143400"/>
    <m/>
    <s v="NO"/>
    <s v="0.No esta en proceso jurídico"/>
    <s v="F"/>
    <n v="143400"/>
    <d v="2020-02-18T00:00:00"/>
    <d v="2020-03-05T00:00:00"/>
    <m/>
    <n v="143400"/>
    <n v="0"/>
    <s v="NO"/>
    <n v="0"/>
    <m/>
    <s v="NO"/>
    <s v="0.No esta en proceso jurídico"/>
    <x v="0"/>
    <n v="35737"/>
    <n v="143400"/>
    <n v="143400"/>
    <n v="0"/>
    <n v="0"/>
    <s v="GD"/>
    <s v="SANDRA MILENA ALVAREZ LEDESMA"/>
    <s v="Sin Contrato"/>
    <s v="10 - 2020"/>
    <d v="2020-10-09T00:00:00"/>
    <n v="0"/>
    <m/>
    <x v="0"/>
  </r>
  <r>
    <n v="261744"/>
    <s v="DE"/>
    <n v="5"/>
    <s v="GOBERNACION DE ANTIOQUIA"/>
    <m/>
    <s v="NI"/>
    <n v="890906347"/>
    <s v="ESE Hospital Manuel Uribe Angel"/>
    <n v="1956491"/>
    <m/>
    <n v="2020"/>
    <n v="2"/>
    <s v="181-360"/>
    <d v="2020-12-31T00:00:00"/>
    <s v="2021-02-24 08:17:00.140 AM"/>
    <s v="SI"/>
    <s v="SI"/>
    <s v="SI"/>
    <n v="122600"/>
    <s v="IPS"/>
    <s v="F"/>
    <n v="122600"/>
    <d v="2020-02-18T00:00:00"/>
    <d v="2020-03-05T00:00:00"/>
    <m/>
    <n v="0"/>
    <n v="0"/>
    <s v="NO"/>
    <n v="122600"/>
    <m/>
    <s v="NO"/>
    <s v="0.No esta en proceso jurídico"/>
    <s v="F"/>
    <n v="122600"/>
    <d v="2020-02-18T00:00:00"/>
    <d v="2020-03-05T00:00:00"/>
    <m/>
    <n v="0"/>
    <n v="0"/>
    <s v="NO"/>
    <n v="122600"/>
    <m/>
    <s v="NO"/>
    <s v="0.No esta en proceso jurídico"/>
    <x v="0"/>
    <n v="35847"/>
    <n v="122600"/>
    <n v="0"/>
    <n v="122600"/>
    <n v="122600"/>
    <s v="DF"/>
    <s v="SANDRA MILENA ALVAREZ LEDESMA"/>
    <s v="Sin Contrato"/>
    <n v="0"/>
    <n v="0"/>
    <n v="0"/>
    <n v="0"/>
    <x v="5"/>
  </r>
  <r>
    <n v="265458"/>
    <s v="DE"/>
    <n v="5"/>
    <s v="GOBERNACION DE ANTIOQUIA"/>
    <m/>
    <s v="NI"/>
    <n v="890906347"/>
    <s v="ESE Hospital Manuel Uribe Angel"/>
    <n v="1956535"/>
    <m/>
    <n v="2020"/>
    <n v="2"/>
    <s v="181-360"/>
    <d v="2020-12-31T00:00:00"/>
    <s v="2021-02-24 08:17:00.140 AM"/>
    <s v="SI"/>
    <s v="SI"/>
    <s v="SI"/>
    <n v="499380"/>
    <s v="IPS"/>
    <s v="F"/>
    <n v="499380"/>
    <d v="2020-02-14T00:00:00"/>
    <d v="2020-03-05T00:00:00"/>
    <m/>
    <n v="0"/>
    <n v="0"/>
    <s v="NO"/>
    <n v="499380"/>
    <m/>
    <s v="NO"/>
    <s v="0.No esta en proceso jurídico"/>
    <s v="F"/>
    <n v="499380"/>
    <d v="2020-02-18T00:00:00"/>
    <d v="2020-03-05T00:00:00"/>
    <m/>
    <n v="0"/>
    <n v="0"/>
    <s v="NO"/>
    <n v="499380"/>
    <m/>
    <s v="NO"/>
    <s v="0.No esta en proceso jurídico"/>
    <x v="0"/>
    <n v="35737"/>
    <n v="499380"/>
    <n v="0"/>
    <n v="499380"/>
    <n v="499380"/>
    <s v="DF"/>
    <s v="SANDRA MILENA ALVAREZ LEDESMA"/>
    <s v="Sin Contrato"/>
    <s v="10 - 2020"/>
    <d v="2020-10-09T00:00:00"/>
    <n v="0"/>
    <m/>
    <x v="1"/>
  </r>
  <r>
    <n v="264691"/>
    <s v="DE"/>
    <n v="5"/>
    <s v="GOBERNACION DE ANTIOQUIA"/>
    <m/>
    <s v="NI"/>
    <n v="890906347"/>
    <s v="ESE Hospital Manuel Uribe Angel"/>
    <n v="1956578"/>
    <m/>
    <n v="2020"/>
    <n v="2"/>
    <s v="181-360"/>
    <d v="2020-12-31T00:00:00"/>
    <s v="2021-02-24 08:17:00.140 AM"/>
    <s v="SI"/>
    <s v="SI"/>
    <s v="SI"/>
    <n v="133800"/>
    <s v="IPS"/>
    <s v="F"/>
    <n v="133800"/>
    <d v="2020-02-18T00:00:00"/>
    <d v="2020-03-05T00:00:00"/>
    <m/>
    <n v="0"/>
    <n v="0"/>
    <s v="NO"/>
    <n v="133800"/>
    <m/>
    <s v="NO"/>
    <s v="0.No esta en proceso jurídico"/>
    <s v="F"/>
    <n v="133800"/>
    <d v="2020-02-18T00:00:00"/>
    <d v="2020-03-05T00:00:00"/>
    <m/>
    <n v="0"/>
    <n v="0"/>
    <s v="NO"/>
    <n v="133800"/>
    <m/>
    <s v="NO"/>
    <s v="0.No esta en proceso jurídico"/>
    <x v="0"/>
    <n v="35737"/>
    <n v="133800"/>
    <n v="0"/>
    <n v="133800"/>
    <n v="133800"/>
    <s v="DF"/>
    <s v="SANDRA MILENA ALVAREZ LEDESMA"/>
    <s v="Sin Contrato"/>
    <s v="10 - 2020"/>
    <d v="2020-10-09T00:00:00"/>
    <n v="0"/>
    <m/>
    <x v="1"/>
  </r>
  <r>
    <n v="273385"/>
    <s v="DE"/>
    <n v="5"/>
    <s v="GOBERNACION DE ANTIOQUIA"/>
    <m/>
    <s v="NI"/>
    <n v="890906347"/>
    <s v="ESE Hospital Manuel Uribe Angel"/>
    <n v="1956599"/>
    <m/>
    <n v="2020"/>
    <n v="2"/>
    <s v="181-360"/>
    <d v="2020-12-31T00:00:00"/>
    <s v="2021-02-24 08:17:00.140 AM"/>
    <s v="SI"/>
    <s v="SI"/>
    <s v="NO"/>
    <n v="0"/>
    <s v="IPS"/>
    <s v="F"/>
    <n v="43000"/>
    <d v="2020-02-18T00:00:00"/>
    <d v="2020-03-05T00:00:00"/>
    <m/>
    <n v="0"/>
    <n v="0"/>
    <s v="NO"/>
    <n v="43000"/>
    <m/>
    <s v="NO"/>
    <s v="0.No esta en proceso jurídico"/>
    <s v="F"/>
    <n v="43000"/>
    <d v="2020-02-18T00:00:00"/>
    <d v="2020-03-05T00:00:00"/>
    <m/>
    <n v="43000"/>
    <n v="0"/>
    <s v="NO"/>
    <n v="0"/>
    <m/>
    <s v="NO"/>
    <s v="0.No esta en proceso jurídico"/>
    <x v="0"/>
    <n v="35847"/>
    <n v="43000"/>
    <n v="43000"/>
    <n v="0"/>
    <n v="0"/>
    <s v="GD"/>
    <s v="SANDRA MILENA ALVAREZ LEDESMA"/>
    <s v="Sin Contrato"/>
    <n v="0"/>
    <n v="0"/>
    <n v="0"/>
    <n v="0"/>
    <x v="5"/>
  </r>
  <r>
    <n v="259979"/>
    <s v="DE"/>
    <n v="5"/>
    <s v="GOBERNACION DE ANTIOQUIA"/>
    <m/>
    <s v="NI"/>
    <n v="890906347"/>
    <s v="ESE Hospital Manuel Uribe Angel"/>
    <n v="1956626"/>
    <m/>
    <n v="2020"/>
    <n v="2"/>
    <s v="181-360"/>
    <d v="2020-12-31T00:00:00"/>
    <s v="2021-02-24 08:17:00.140 AM"/>
    <s v="SI"/>
    <s v="SI"/>
    <s v="NO"/>
    <n v="87800"/>
    <s v="IPS"/>
    <s v="F"/>
    <n v="1384119"/>
    <d v="2020-02-18T00:00:00"/>
    <d v="2020-03-05T00:00:00"/>
    <m/>
    <n v="0"/>
    <n v="0"/>
    <s v="NO"/>
    <n v="1384119"/>
    <m/>
    <s v="NO"/>
    <s v="0.No esta en proceso jurídico"/>
    <s v="F"/>
    <n v="1384119"/>
    <d v="2020-02-18T00:00:00"/>
    <d v="2020-03-05T00:00:00"/>
    <m/>
    <n v="1296319"/>
    <n v="0"/>
    <s v="NO"/>
    <n v="87800"/>
    <m/>
    <s v="NO"/>
    <s v="0.No esta en proceso jurídico"/>
    <x v="0"/>
    <n v="35847"/>
    <n v="1384119"/>
    <n v="1296319"/>
    <n v="87800"/>
    <n v="87800"/>
    <s v="DF"/>
    <s v="SANDRA MILENA ALVAREZ LEDESMA"/>
    <s v="Sin Contrato"/>
    <n v="0"/>
    <n v="0"/>
    <n v="0"/>
    <n v="0"/>
    <x v="5"/>
  </r>
  <r>
    <n v="262732"/>
    <s v="DE"/>
    <n v="5"/>
    <s v="GOBERNACION DE ANTIOQUIA"/>
    <m/>
    <s v="NI"/>
    <n v="890906347"/>
    <s v="ESE Hospital Manuel Uribe Angel"/>
    <n v="1956669"/>
    <m/>
    <n v="2020"/>
    <n v="2"/>
    <s v="181-360"/>
    <d v="2020-12-31T00:00:00"/>
    <s v="2021-02-24 08:17:00.140 AM"/>
    <s v="SI"/>
    <s v="SI"/>
    <s v="NO"/>
    <n v="87800"/>
    <s v="IPS"/>
    <s v="F"/>
    <n v="3389428"/>
    <d v="2020-02-18T00:00:00"/>
    <d v="2020-03-05T00:00:00"/>
    <m/>
    <n v="0"/>
    <n v="0"/>
    <s v="NO"/>
    <n v="3389428"/>
    <m/>
    <s v="NO"/>
    <s v="0.No esta en proceso jurídico"/>
    <s v="F"/>
    <n v="3389428"/>
    <d v="2020-02-18T00:00:00"/>
    <d v="2020-03-05T00:00:00"/>
    <m/>
    <n v="3301628"/>
    <n v="0"/>
    <s v="NO"/>
    <n v="87800"/>
    <m/>
    <s v="NO"/>
    <s v="0.No esta en proceso jurídico"/>
    <x v="0"/>
    <n v="35737"/>
    <n v="3389428"/>
    <n v="3301628"/>
    <n v="87800"/>
    <n v="87800"/>
    <s v="DF"/>
    <s v="SANDRA MILENA ALVAREZ LEDESMA"/>
    <s v="Sin Contrato"/>
    <s v="10 - 2020"/>
    <d v="2020-10-09T00:00:00"/>
    <n v="0"/>
    <m/>
    <x v="1"/>
  </r>
  <r>
    <n v="259833"/>
    <s v="DE"/>
    <n v="5"/>
    <s v="GOBERNACION DE ANTIOQUIA"/>
    <m/>
    <s v="NI"/>
    <n v="890906347"/>
    <s v="ESE Hospital Manuel Uribe Angel"/>
    <n v="1956756"/>
    <m/>
    <n v="2020"/>
    <n v="2"/>
    <s v="181-360"/>
    <d v="2020-12-31T00:00:00"/>
    <s v="2021-02-24 08:17:00.140 AM"/>
    <s v="SI"/>
    <s v="SI"/>
    <s v="NO"/>
    <n v="635493"/>
    <s v="IPS"/>
    <s v="F"/>
    <n v="682993"/>
    <d v="2020-02-18T00:00:00"/>
    <d v="2020-03-05T00:00:00"/>
    <m/>
    <n v="0"/>
    <n v="0"/>
    <s v="NO"/>
    <n v="682993"/>
    <m/>
    <s v="NO"/>
    <s v="0.No esta en proceso jurídico"/>
    <s v="F"/>
    <n v="682993"/>
    <d v="2020-02-18T00:00:00"/>
    <d v="2020-03-05T00:00:00"/>
    <m/>
    <n v="47500"/>
    <n v="0"/>
    <s v="NO"/>
    <n v="635493"/>
    <m/>
    <s v="NO"/>
    <s v="0.No esta en proceso jurídico"/>
    <x v="0"/>
    <n v="35737"/>
    <n v="682993"/>
    <n v="47500"/>
    <n v="635493"/>
    <n v="635493"/>
    <s v="DF"/>
    <s v="SANDRA MILENA ALVAREZ LEDESMA"/>
    <s v="Sin Contrato"/>
    <s v="10 - 2020"/>
    <d v="2020-10-09T00:00:00"/>
    <n v="0"/>
    <m/>
    <x v="1"/>
  </r>
  <r>
    <n v="264056"/>
    <s v="DE"/>
    <n v="5"/>
    <s v="GOBERNACION DE ANTIOQUIA"/>
    <m/>
    <s v="NI"/>
    <n v="890906347"/>
    <s v="ESE Hospital Manuel Uribe Angel"/>
    <n v="1956824"/>
    <m/>
    <n v="2020"/>
    <n v="2"/>
    <s v="181-360"/>
    <d v="2020-12-31T00:00:00"/>
    <s v="2021-02-24 08:17:00.140 AM"/>
    <s v="SI"/>
    <s v="SI"/>
    <s v="NO"/>
    <n v="0"/>
    <s v="IPS"/>
    <s v="F"/>
    <n v="292484"/>
    <d v="2020-02-19T00:00:00"/>
    <d v="2020-03-05T00:00:00"/>
    <m/>
    <n v="0"/>
    <n v="0"/>
    <s v="NO"/>
    <n v="292484"/>
    <m/>
    <s v="NO"/>
    <s v="0.No esta en proceso jurídico"/>
    <s v="F"/>
    <n v="292484"/>
    <d v="2020-02-19T00:00:00"/>
    <d v="2020-03-05T00:00:00"/>
    <m/>
    <n v="292484"/>
    <n v="0"/>
    <s v="NO"/>
    <n v="0"/>
    <m/>
    <s v="NO"/>
    <s v="0.No esta en proceso jurídico"/>
    <x v="0"/>
    <n v="35737"/>
    <n v="292484"/>
    <n v="292484"/>
    <n v="0"/>
    <n v="0"/>
    <s v="GD"/>
    <s v="SANDRA MILENA ALVAREZ LEDESMA"/>
    <s v="Sin Contrato"/>
    <s v="10 - 2020"/>
    <d v="2020-10-09T00:00:00"/>
    <n v="0"/>
    <m/>
    <x v="0"/>
  </r>
  <r>
    <n v="261745"/>
    <s v="DE"/>
    <n v="5"/>
    <s v="GOBERNACION DE ANTIOQUIA"/>
    <m/>
    <s v="NI"/>
    <n v="890906347"/>
    <s v="ESE Hospital Manuel Uribe Angel"/>
    <n v="1956913"/>
    <m/>
    <n v="2020"/>
    <n v="2"/>
    <s v="181-360"/>
    <d v="2020-12-31T00:00:00"/>
    <s v="2021-02-24 08:17:00.140 AM"/>
    <s v="SI"/>
    <s v="SI"/>
    <s v="NO"/>
    <n v="0"/>
    <s v="IPS"/>
    <s v="F"/>
    <n v="43000"/>
    <d v="2020-02-19T00:00:00"/>
    <d v="2020-03-05T00:00:00"/>
    <m/>
    <n v="0"/>
    <n v="0"/>
    <s v="NO"/>
    <n v="43000"/>
    <m/>
    <s v="NO"/>
    <s v="0.No esta en proceso jurídico"/>
    <s v="F"/>
    <n v="43000"/>
    <d v="2020-02-19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73384"/>
    <s v="DE"/>
    <n v="5"/>
    <s v="GOBERNACION DE ANTIOQUIA"/>
    <m/>
    <s v="NI"/>
    <n v="890906347"/>
    <s v="ESE Hospital Manuel Uribe Angel"/>
    <n v="1956922"/>
    <m/>
    <n v="2020"/>
    <n v="2"/>
    <s v="181-360"/>
    <d v="2020-12-31T00:00:00"/>
    <s v="2021-02-24 08:17:00.140 AM"/>
    <s v="SI"/>
    <s v="SI"/>
    <s v="NO"/>
    <n v="0"/>
    <s v="IPS"/>
    <s v="F"/>
    <n v="92400"/>
    <d v="2020-02-19T00:00:00"/>
    <d v="2020-03-05T00:00:00"/>
    <m/>
    <n v="0"/>
    <n v="0"/>
    <s v="NO"/>
    <n v="92400"/>
    <m/>
    <s v="NO"/>
    <s v="0.No esta en proceso jurídico"/>
    <s v="F"/>
    <n v="92400"/>
    <d v="2020-02-19T00:00:00"/>
    <d v="2020-03-05T00:00:00"/>
    <m/>
    <n v="92400"/>
    <n v="0"/>
    <s v="NO"/>
    <n v="0"/>
    <m/>
    <s v="NO"/>
    <s v="0.No esta en proceso jurídico"/>
    <x v="0"/>
    <n v="35737"/>
    <n v="92400"/>
    <n v="92400"/>
    <n v="0"/>
    <n v="0"/>
    <s v="GD"/>
    <s v="SANDRA MILENA ALVAREZ LEDESMA"/>
    <s v="Sin Contrato"/>
    <s v="10 - 2020"/>
    <d v="2020-10-09T00:00:00"/>
    <n v="0"/>
    <m/>
    <x v="0"/>
  </r>
  <r>
    <n v="259980"/>
    <s v="DE"/>
    <n v="5"/>
    <s v="GOBERNACION DE ANTIOQUIA"/>
    <m/>
    <s v="NI"/>
    <n v="890906347"/>
    <s v="ESE Hospital Manuel Uribe Angel"/>
    <n v="1956947"/>
    <m/>
    <n v="2020"/>
    <n v="2"/>
    <s v="181-360"/>
    <d v="2020-12-31T00:00:00"/>
    <s v="2021-02-24 08:17:00.140 AM"/>
    <s v="SI"/>
    <s v="SI"/>
    <s v="NO"/>
    <n v="0"/>
    <s v="IPS"/>
    <s v="F"/>
    <n v="59700"/>
    <d v="2020-02-19T00:00:00"/>
    <d v="2020-03-05T00:00:00"/>
    <m/>
    <n v="0"/>
    <n v="0"/>
    <s v="NO"/>
    <n v="59700"/>
    <m/>
    <s v="NO"/>
    <s v="0.No esta en proceso jurídico"/>
    <s v="F"/>
    <n v="59700"/>
    <d v="2020-02-19T00:00:00"/>
    <d v="2020-03-05T00:00:00"/>
    <m/>
    <n v="59700"/>
    <n v="0"/>
    <s v="NO"/>
    <n v="0"/>
    <m/>
    <s v="NO"/>
    <s v="0.No esta en proceso jurídico"/>
    <x v="0"/>
    <n v="35737"/>
    <n v="59700"/>
    <n v="59700"/>
    <n v="0"/>
    <n v="0"/>
    <s v="GD"/>
    <s v="SANDRA MILENA ALVAREZ LEDESMA"/>
    <s v="Sin Contrato"/>
    <s v="10 - 2020"/>
    <d v="2020-10-09T00:00:00"/>
    <n v="0"/>
    <m/>
    <x v="0"/>
  </r>
  <r>
    <n v="262733"/>
    <s v="DE"/>
    <n v="5"/>
    <s v="GOBERNACION DE ANTIOQUIA"/>
    <m/>
    <s v="NI"/>
    <n v="890906347"/>
    <s v="ESE Hospital Manuel Uribe Angel"/>
    <n v="1956949"/>
    <m/>
    <n v="2020"/>
    <n v="2"/>
    <s v="181-360"/>
    <d v="2020-12-31T00:00:00"/>
    <s v="2021-02-24 08:17:00.140 AM"/>
    <s v="SI"/>
    <s v="SI"/>
    <s v="NO"/>
    <n v="0"/>
    <s v="IPS"/>
    <s v="F"/>
    <n v="129010"/>
    <d v="2020-02-19T00:00:00"/>
    <d v="2020-03-05T00:00:00"/>
    <m/>
    <n v="0"/>
    <n v="0"/>
    <s v="NO"/>
    <n v="129010"/>
    <m/>
    <s v="NO"/>
    <s v="0.No esta en proceso jurídico"/>
    <s v="F"/>
    <n v="129010"/>
    <d v="2020-02-19T00:00:00"/>
    <d v="2020-03-03T00:00:00"/>
    <m/>
    <n v="129010"/>
    <n v="0"/>
    <s v="NO"/>
    <n v="0"/>
    <m/>
    <s v="NO"/>
    <s v="0.No esta en proceso jurídico"/>
    <x v="0"/>
    <n v="35736"/>
    <n v="129010"/>
    <n v="129010"/>
    <n v="0"/>
    <n v="0"/>
    <s v="GD"/>
    <s v="SANDRA MILENA ALVAREZ LEDESMA"/>
    <s v="Sin Contrato"/>
    <s v="09 - 2020"/>
    <d v="2020-10-09T00:00:00"/>
    <n v="0"/>
    <m/>
    <x v="0"/>
  </r>
  <r>
    <n v="259834"/>
    <s v="DE"/>
    <n v="5"/>
    <s v="GOBERNACION DE ANTIOQUIA"/>
    <m/>
    <s v="NI"/>
    <n v="890906347"/>
    <s v="ESE Hospital Manuel Uribe Angel"/>
    <n v="1957031"/>
    <m/>
    <n v="2020"/>
    <n v="2"/>
    <s v="181-360"/>
    <d v="2020-12-31T00:00:00"/>
    <s v="2021-02-24 08:17:00.140 AM"/>
    <s v="SI"/>
    <s v="SI"/>
    <s v="NO"/>
    <n v="0"/>
    <s v="IPS"/>
    <s v="F"/>
    <n v="115100"/>
    <d v="2020-02-19T00:00:00"/>
    <d v="2020-03-05T00:00:00"/>
    <m/>
    <n v="0"/>
    <n v="0"/>
    <s v="NO"/>
    <n v="115100"/>
    <m/>
    <s v="NO"/>
    <s v="0.No esta en proceso jurídico"/>
    <s v="F"/>
    <n v="115100"/>
    <d v="2020-02-19T00:00:00"/>
    <d v="2020-03-03T00:00:00"/>
    <m/>
    <n v="115100"/>
    <n v="0"/>
    <s v="NO"/>
    <n v="0"/>
    <m/>
    <s v="NO"/>
    <s v="0.No esta en proceso jurídico"/>
    <x v="0"/>
    <n v="35736"/>
    <n v="115100"/>
    <n v="115100"/>
    <n v="0"/>
    <n v="0"/>
    <s v="DF"/>
    <s v="SANDRA MILENA ALVAREZ LEDESMA"/>
    <s v="Sin Contrato"/>
    <s v="09 - 2020"/>
    <d v="2020-10-09T00:00:00"/>
    <n v="0"/>
    <m/>
    <x v="0"/>
  </r>
  <r>
    <n v="264057"/>
    <s v="DE"/>
    <n v="5"/>
    <s v="GOBERNACION DE ANTIOQUIA"/>
    <m/>
    <s v="NI"/>
    <n v="890906347"/>
    <s v="ESE Hospital Manuel Uribe Angel"/>
    <n v="1957033"/>
    <m/>
    <n v="2020"/>
    <n v="2"/>
    <s v="181-360"/>
    <d v="2020-12-31T00:00:00"/>
    <s v="2021-02-24 08:17:00.140 AM"/>
    <s v="SI"/>
    <s v="SI"/>
    <s v="NO"/>
    <n v="0"/>
    <s v="IPS"/>
    <s v="F"/>
    <n v="43000"/>
    <d v="2020-02-19T00:00:00"/>
    <d v="2020-03-05T00:00:00"/>
    <m/>
    <n v="0"/>
    <n v="0"/>
    <s v="NO"/>
    <n v="43000"/>
    <m/>
    <s v="NO"/>
    <s v="0.No esta en proceso jurídico"/>
    <s v="F"/>
    <n v="43000"/>
    <d v="2020-02-19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61746"/>
    <s v="DE"/>
    <n v="5"/>
    <s v="GOBERNACION DE ANTIOQUIA"/>
    <m/>
    <s v="NI"/>
    <n v="890906347"/>
    <s v="ESE Hospital Manuel Uribe Angel"/>
    <n v="1957043"/>
    <m/>
    <n v="2020"/>
    <n v="2"/>
    <s v="181-360"/>
    <d v="2020-12-31T00:00:00"/>
    <s v="2021-02-24 08:17:00.140 AM"/>
    <s v="SI"/>
    <s v="SI"/>
    <s v="NO"/>
    <n v="0"/>
    <s v="IPS"/>
    <s v="F"/>
    <n v="30100"/>
    <d v="2020-02-19T00:00:00"/>
    <d v="2020-03-05T00:00:00"/>
    <m/>
    <n v="0"/>
    <n v="0"/>
    <s v="NO"/>
    <n v="30100"/>
    <m/>
    <s v="NO"/>
    <s v="0.No esta en proceso jurídico"/>
    <s v="F"/>
    <n v="30100"/>
    <d v="2020-02-19T00:00:00"/>
    <d v="2020-03-03T00:00:00"/>
    <m/>
    <n v="30100"/>
    <n v="0"/>
    <s v="NO"/>
    <n v="0"/>
    <m/>
    <s v="NO"/>
    <s v="0.No esta en proceso jurídico"/>
    <x v="0"/>
    <n v="35736"/>
    <n v="30100"/>
    <n v="30100"/>
    <n v="0"/>
    <n v="0"/>
    <s v="GD"/>
    <s v="SANDRA MILENA ALVAREZ LEDESMA"/>
    <s v="Sin Contrato"/>
    <s v="09 - 2020"/>
    <d v="2020-10-09T00:00:00"/>
    <n v="0"/>
    <m/>
    <x v="0"/>
  </r>
  <r>
    <n v="265459"/>
    <s v="DE"/>
    <n v="5"/>
    <s v="GOBERNACION DE ANTIOQUIA"/>
    <m/>
    <s v="NI"/>
    <n v="890906347"/>
    <s v="ESE Hospital Manuel Uribe Angel"/>
    <n v="1957119"/>
    <m/>
    <n v="2020"/>
    <n v="2"/>
    <s v="181-360"/>
    <d v="2020-12-31T00:00:00"/>
    <s v="2021-02-24 08:17:00.140 AM"/>
    <s v="SI"/>
    <s v="SI"/>
    <s v="NO"/>
    <n v="0"/>
    <s v="IPS"/>
    <s v="F"/>
    <n v="43000"/>
    <d v="2020-02-19T00:00:00"/>
    <d v="2020-03-05T00:00:00"/>
    <m/>
    <n v="0"/>
    <n v="0"/>
    <s v="NO"/>
    <n v="43000"/>
    <m/>
    <s v="NO"/>
    <s v="0.No esta en proceso jurídico"/>
    <s v="F"/>
    <n v="43000"/>
    <d v="2020-02-19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64692"/>
    <s v="DE"/>
    <n v="5"/>
    <s v="GOBERNACION DE ANTIOQUIA"/>
    <m/>
    <s v="NI"/>
    <n v="890906347"/>
    <s v="ESE Hospital Manuel Uribe Angel"/>
    <n v="1957186"/>
    <m/>
    <n v="2020"/>
    <n v="2"/>
    <s v="181-360"/>
    <d v="2020-12-31T00:00:00"/>
    <s v="2021-02-24 08:17:00.140 AM"/>
    <s v="SI"/>
    <s v="SI"/>
    <s v="NO"/>
    <n v="0"/>
    <s v="IPS"/>
    <s v="F"/>
    <n v="30100"/>
    <d v="2020-02-19T00:00:00"/>
    <d v="2020-03-05T00:00:00"/>
    <m/>
    <n v="0"/>
    <n v="0"/>
    <s v="NO"/>
    <n v="30100"/>
    <m/>
    <s v="NO"/>
    <s v="0.No esta en proceso jurídico"/>
    <s v="F"/>
    <n v="30100"/>
    <d v="2020-02-19T00:00:00"/>
    <d v="2020-03-05T00:00:00"/>
    <m/>
    <n v="30100"/>
    <n v="0"/>
    <s v="NO"/>
    <n v="0"/>
    <m/>
    <s v="NO"/>
    <s v="0.No esta en proceso jurídico"/>
    <x v="0"/>
    <n v="35847"/>
    <n v="30100"/>
    <n v="30100"/>
    <n v="0"/>
    <n v="0"/>
    <s v="GD"/>
    <s v="SANDRA MILENA ALVAREZ LEDESMA"/>
    <s v="Sin Contrato"/>
    <n v="0"/>
    <n v="0"/>
    <n v="0"/>
    <n v="0"/>
    <x v="5"/>
  </r>
  <r>
    <n v="273383"/>
    <s v="DE"/>
    <n v="5"/>
    <s v="GOBERNACION DE ANTIOQUIA"/>
    <m/>
    <s v="NI"/>
    <n v="890906347"/>
    <s v="ESE Hospital Manuel Uribe Angel"/>
    <n v="1957217"/>
    <m/>
    <n v="2020"/>
    <n v="2"/>
    <s v="181-360"/>
    <d v="2020-12-31T00:00:00"/>
    <s v="2021-02-24 08:17:00.140 AM"/>
    <s v="SI"/>
    <s v="SI"/>
    <s v="NO"/>
    <n v="492084"/>
    <s v="IPS"/>
    <s v="F"/>
    <n v="539584"/>
    <d v="2020-02-19T00:00:00"/>
    <d v="2020-03-05T00:00:00"/>
    <m/>
    <n v="0"/>
    <n v="0"/>
    <s v="NO"/>
    <n v="539584"/>
    <m/>
    <s v="NO"/>
    <s v="0.No esta en proceso jurídico"/>
    <s v="F"/>
    <n v="539584"/>
    <d v="2020-02-19T00:00:00"/>
    <d v="2020-03-05T00:00:00"/>
    <m/>
    <n v="47500"/>
    <n v="0"/>
    <s v="NO"/>
    <n v="492084"/>
    <m/>
    <s v="NO"/>
    <s v="0.No esta en proceso jurídico"/>
    <x v="0"/>
    <n v="35847"/>
    <n v="539584"/>
    <n v="47500"/>
    <n v="492084"/>
    <n v="492084"/>
    <s v="DF"/>
    <s v="SANDRA MILENA ALVAREZ LEDESMA"/>
    <s v="Sin Contrato"/>
    <n v="0"/>
    <n v="0"/>
    <n v="0"/>
    <n v="0"/>
    <x v="5"/>
  </r>
  <r>
    <n v="259981"/>
    <s v="DE"/>
    <n v="5"/>
    <s v="GOBERNACION DE ANTIOQUIA"/>
    <m/>
    <s v="NI"/>
    <n v="890906347"/>
    <s v="ESE Hospital Manuel Uribe Angel"/>
    <n v="1957219"/>
    <m/>
    <n v="2020"/>
    <n v="2"/>
    <s v="181-360"/>
    <d v="2020-12-31T00:00:00"/>
    <s v="2021-02-24 08:17:00.140 AM"/>
    <s v="SI"/>
    <s v="SI"/>
    <s v="NO"/>
    <n v="0"/>
    <s v="IPS"/>
    <s v="F"/>
    <n v="1057635"/>
    <d v="2020-02-19T00:00:00"/>
    <d v="2020-03-05T00:00:00"/>
    <m/>
    <n v="0"/>
    <n v="0"/>
    <s v="NO"/>
    <n v="1057635"/>
    <m/>
    <s v="NO"/>
    <s v="0.No esta en proceso jurídico"/>
    <s v="F"/>
    <n v="1057635"/>
    <d v="2020-02-19T00:00:00"/>
    <d v="2020-03-05T00:00:00"/>
    <m/>
    <n v="1057635"/>
    <n v="0"/>
    <s v="NO"/>
    <n v="0"/>
    <m/>
    <s v="NO"/>
    <s v="0.No esta en proceso jurídico"/>
    <x v="0"/>
    <n v="35737"/>
    <n v="1057635"/>
    <n v="1057635"/>
    <n v="0"/>
    <n v="0"/>
    <s v="DF"/>
    <s v="SANDRA MILENA ALVAREZ LEDESMA"/>
    <s v="Sin Contrato"/>
    <s v="10 - 2020"/>
    <d v="2020-10-09T00:00:00"/>
    <n v="0"/>
    <m/>
    <x v="0"/>
  </r>
  <r>
    <n v="262734"/>
    <s v="DE"/>
    <n v="5"/>
    <s v="GOBERNACION DE ANTIOQUIA"/>
    <m/>
    <s v="NI"/>
    <n v="890906347"/>
    <s v="ESE Hospital Manuel Uribe Angel"/>
    <n v="1957481"/>
    <m/>
    <n v="2020"/>
    <n v="2"/>
    <s v="181-360"/>
    <d v="2020-12-31T00:00:00"/>
    <s v="2021-02-24 08:17:00.140 AM"/>
    <s v="SI"/>
    <s v="SI"/>
    <s v="NO"/>
    <n v="0"/>
    <s v="IPS"/>
    <s v="F"/>
    <n v="69900"/>
    <d v="2020-02-20T00:00:00"/>
    <d v="2020-03-05T00:00:00"/>
    <m/>
    <n v="0"/>
    <n v="0"/>
    <s v="NO"/>
    <n v="69900"/>
    <m/>
    <s v="NO"/>
    <s v="0.No esta en proceso jurídico"/>
    <s v="F"/>
    <n v="69900"/>
    <d v="2020-02-20T00:00:00"/>
    <d v="2020-03-05T00:00:00"/>
    <m/>
    <n v="69900"/>
    <n v="0"/>
    <s v="NO"/>
    <n v="0"/>
    <m/>
    <s v="NO"/>
    <s v="0.No esta en proceso jurídico"/>
    <x v="0"/>
    <n v="35737"/>
    <n v="69900"/>
    <n v="69900"/>
    <n v="0"/>
    <n v="0"/>
    <s v="GD"/>
    <s v="SANDRA MILENA ALVAREZ LEDESMA"/>
    <s v="Sin Contrato"/>
    <s v="10 - 2020"/>
    <d v="2020-10-09T00:00:00"/>
    <n v="0"/>
    <m/>
    <x v="0"/>
  </r>
  <r>
    <n v="264058"/>
    <s v="DE"/>
    <n v="5"/>
    <s v="GOBERNACION DE ANTIOQUIA"/>
    <m/>
    <s v="NI"/>
    <n v="890906347"/>
    <s v="ESE Hospital Manuel Uribe Angel"/>
    <n v="1957533"/>
    <m/>
    <n v="2020"/>
    <n v="2"/>
    <s v="181-360"/>
    <d v="2020-12-31T00:00:00"/>
    <s v="2021-02-24 08:17:00.140 AM"/>
    <s v="SI"/>
    <s v="SI"/>
    <s v="NO"/>
    <n v="0"/>
    <s v="IPS"/>
    <s v="F"/>
    <n v="43000"/>
    <d v="2020-02-20T00:00:00"/>
    <d v="2020-03-05T00:00:00"/>
    <m/>
    <n v="0"/>
    <n v="0"/>
    <s v="NO"/>
    <n v="43000"/>
    <m/>
    <s v="NO"/>
    <s v="0.No esta en proceso jurídico"/>
    <s v="F"/>
    <n v="43000"/>
    <d v="2020-02-20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73382"/>
    <s v="DE"/>
    <n v="5"/>
    <s v="GOBERNACION DE ANTIOQUIA"/>
    <m/>
    <s v="NI"/>
    <n v="890906347"/>
    <s v="ESE Hospital Manuel Uribe Angel"/>
    <n v="1957593"/>
    <m/>
    <n v="2020"/>
    <n v="2"/>
    <s v="181-360"/>
    <d v="2020-12-31T00:00:00"/>
    <s v="2021-02-24 08:17:00.140 AM"/>
    <s v="SI"/>
    <s v="SI"/>
    <s v="NO"/>
    <n v="0"/>
    <s v="IPS"/>
    <s v="F"/>
    <n v="15436865"/>
    <d v="2020-02-20T00:00:00"/>
    <d v="2020-03-05T00:00:00"/>
    <m/>
    <n v="0"/>
    <n v="0"/>
    <s v="NO"/>
    <n v="15436865"/>
    <m/>
    <s v="NO"/>
    <s v="0.No esta en proceso jurídico"/>
    <s v="F"/>
    <n v="15436865"/>
    <d v="2020-02-20T00:00:00"/>
    <d v="2020-03-05T00:00:00"/>
    <m/>
    <n v="15436865"/>
    <n v="0"/>
    <s v="NO"/>
    <n v="0"/>
    <m/>
    <s v="NO"/>
    <s v="0.No esta en proceso jurídico"/>
    <x v="0"/>
    <n v="35737"/>
    <n v="15436865"/>
    <n v="15436865"/>
    <n v="0"/>
    <n v="0"/>
    <s v="DF"/>
    <s v="SANDRA MILENA ALVAREZ LEDESMA"/>
    <s v="Sin Contrato"/>
    <s v="10 - 2020"/>
    <d v="2020-10-09T00:00:00"/>
    <n v="0"/>
    <m/>
    <x v="0"/>
  </r>
  <r>
    <n v="259982"/>
    <s v="DE"/>
    <n v="5"/>
    <s v="GOBERNACION DE ANTIOQUIA"/>
    <m/>
    <s v="NI"/>
    <n v="890906347"/>
    <s v="ESE Hospital Manuel Uribe Angel"/>
    <n v="1957886"/>
    <m/>
    <n v="2020"/>
    <n v="2"/>
    <s v="181-360"/>
    <d v="2020-12-31T00:00:00"/>
    <s v="2021-02-24 08:17:00.140 AM"/>
    <s v="SI"/>
    <s v="SI"/>
    <s v="NO"/>
    <n v="0"/>
    <s v="IPS"/>
    <s v="F"/>
    <n v="2277219"/>
    <d v="2020-02-20T00:00:00"/>
    <d v="2020-03-05T00:00:00"/>
    <m/>
    <n v="0"/>
    <n v="0"/>
    <s v="NO"/>
    <n v="2277219"/>
    <m/>
    <s v="NO"/>
    <s v="0.No esta en proceso jurídico"/>
    <s v="F"/>
    <n v="2277219"/>
    <d v="2020-02-20T00:00:00"/>
    <d v="2020-03-05T00:00:00"/>
    <m/>
    <n v="2277219"/>
    <n v="0"/>
    <s v="NO"/>
    <n v="0"/>
    <m/>
    <s v="NO"/>
    <s v="0.No esta en proceso jurídico"/>
    <x v="0"/>
    <n v="35737"/>
    <n v="2277219"/>
    <n v="2277219"/>
    <n v="0"/>
    <n v="0"/>
    <s v="GD"/>
    <s v="SANDRA MILENA ALVAREZ LEDESMA"/>
    <s v="Sin Contrato"/>
    <s v="10 - 2020"/>
    <d v="2020-10-09T00:00:00"/>
    <n v="0"/>
    <m/>
    <x v="0"/>
  </r>
  <r>
    <n v="262735"/>
    <s v="DE"/>
    <n v="5"/>
    <s v="GOBERNACION DE ANTIOQUIA"/>
    <m/>
    <s v="NI"/>
    <n v="890906347"/>
    <s v="ESE Hospital Manuel Uribe Angel"/>
    <n v="1957888"/>
    <m/>
    <n v="2020"/>
    <n v="2"/>
    <s v="181-360"/>
    <d v="2020-12-31T00:00:00"/>
    <s v="2021-02-24 08:17:00.140 AM"/>
    <s v="SI"/>
    <s v="SI"/>
    <s v="NO"/>
    <n v="87800"/>
    <s v="IPS"/>
    <s v="F"/>
    <n v="2255043"/>
    <d v="2020-02-20T00:00:00"/>
    <d v="2020-03-05T00:00:00"/>
    <m/>
    <n v="0"/>
    <n v="0"/>
    <s v="NO"/>
    <n v="2255043"/>
    <m/>
    <s v="NO"/>
    <s v="0.No esta en proceso jurídico"/>
    <s v="F"/>
    <n v="2255043"/>
    <d v="2020-02-20T00:00:00"/>
    <d v="2020-03-05T00:00:00"/>
    <m/>
    <n v="2167243"/>
    <n v="0"/>
    <s v="NO"/>
    <n v="87800"/>
    <m/>
    <s v="NO"/>
    <s v="0.No esta en proceso jurídico"/>
    <x v="0"/>
    <n v="35847"/>
    <n v="2255043"/>
    <n v="2167243"/>
    <n v="87800"/>
    <n v="87800"/>
    <s v="DF"/>
    <s v="SANDRA MILENA ALVAREZ LEDESMA"/>
    <s v="Sin Contrato"/>
    <n v="0"/>
    <n v="0"/>
    <n v="0"/>
    <n v="0"/>
    <x v="5"/>
  </r>
  <r>
    <n v="259836"/>
    <s v="DE"/>
    <n v="5"/>
    <s v="GOBERNACION DE ANTIOQUIA"/>
    <m/>
    <s v="NI"/>
    <n v="890906347"/>
    <s v="ESE Hospital Manuel Uribe Angel"/>
    <n v="1957901"/>
    <m/>
    <n v="2020"/>
    <n v="2"/>
    <s v="181-360"/>
    <d v="2020-12-31T00:00:00"/>
    <s v="2021-02-24 08:17:00.140 AM"/>
    <s v="SI"/>
    <s v="SI"/>
    <s v="SI"/>
    <n v="336000"/>
    <s v="IPS"/>
    <s v="F"/>
    <n v="336000"/>
    <d v="2020-02-20T00:00:00"/>
    <d v="2020-03-05T00:00:00"/>
    <m/>
    <n v="0"/>
    <n v="0"/>
    <s v="NO"/>
    <n v="336000"/>
    <m/>
    <s v="NO"/>
    <s v="0.No esta en proceso jurídico"/>
    <s v="F"/>
    <n v="336000"/>
    <d v="2020-02-20T00:00:00"/>
    <d v="2020-03-05T00:00:00"/>
    <m/>
    <n v="0"/>
    <n v="0"/>
    <s v="NO"/>
    <n v="336000"/>
    <m/>
    <s v="NO"/>
    <s v="0.No esta en proceso jurídico"/>
    <x v="0"/>
    <n v="35737"/>
    <n v="336000"/>
    <n v="0"/>
    <n v="336000"/>
    <n v="336000"/>
    <s v="DF"/>
    <s v="SANDRA MILENA ALVAREZ LEDESMA"/>
    <s v="Sin Contrato"/>
    <s v="10 - 2020"/>
    <d v="2020-10-09T00:00:00"/>
    <n v="0"/>
    <m/>
    <x v="1"/>
  </r>
  <r>
    <n v="264059"/>
    <s v="DE"/>
    <n v="5"/>
    <s v="GOBERNACION DE ANTIOQUIA"/>
    <m/>
    <s v="NI"/>
    <n v="890906347"/>
    <s v="ESE Hospital Manuel Uribe Angel"/>
    <n v="1957928"/>
    <m/>
    <n v="2020"/>
    <n v="2"/>
    <s v="181-360"/>
    <d v="2020-12-31T00:00:00"/>
    <s v="2021-02-24 08:17:00.140 AM"/>
    <s v="SI"/>
    <s v="SI"/>
    <s v="SI"/>
    <n v="552790"/>
    <s v="IPS"/>
    <s v="F"/>
    <n v="552790"/>
    <d v="2020-02-20T00:00:00"/>
    <d v="2020-03-05T00:00:00"/>
    <m/>
    <n v="0"/>
    <n v="0"/>
    <s v="NO"/>
    <n v="552790"/>
    <m/>
    <s v="NO"/>
    <s v="0.No esta en proceso jurídico"/>
    <s v="F"/>
    <n v="552790"/>
    <d v="2020-02-20T00:00:00"/>
    <d v="2020-03-05T00:00:00"/>
    <m/>
    <n v="0"/>
    <n v="0"/>
    <s v="NO"/>
    <n v="552790"/>
    <m/>
    <s v="NO"/>
    <s v="0.No esta en proceso jurídico"/>
    <x v="0"/>
    <n v="35737"/>
    <n v="552790"/>
    <n v="0"/>
    <n v="552790"/>
    <n v="552790"/>
    <s v="DF"/>
    <s v="SANDRA MILENA ALVAREZ LEDESMA"/>
    <s v="Sin Contrato"/>
    <s v="10 - 2020"/>
    <d v="2020-10-09T00:00:00"/>
    <n v="0"/>
    <m/>
    <x v="1"/>
  </r>
  <r>
    <n v="261747"/>
    <s v="DE"/>
    <n v="5"/>
    <s v="GOBERNACION DE ANTIOQUIA"/>
    <m/>
    <s v="NI"/>
    <n v="890906347"/>
    <s v="ESE Hospital Manuel Uribe Angel"/>
    <n v="1957940"/>
    <m/>
    <n v="2020"/>
    <n v="2"/>
    <s v="181-360"/>
    <d v="2020-12-31T00:00:00"/>
    <s v="2021-02-24 08:17:00.140 AM"/>
    <s v="SI"/>
    <s v="SI"/>
    <s v="SI"/>
    <n v="147700"/>
    <s v="IPS"/>
    <s v="F"/>
    <n v="147700"/>
    <d v="2020-02-20T00:00:00"/>
    <d v="2020-03-05T00:00:00"/>
    <m/>
    <n v="0"/>
    <n v="0"/>
    <s v="NO"/>
    <n v="147700"/>
    <m/>
    <s v="NO"/>
    <s v="0.No esta en proceso jurídico"/>
    <s v="F"/>
    <n v="147700"/>
    <d v="2020-02-20T00:00:00"/>
    <d v="2020-03-05T00:00:00"/>
    <m/>
    <n v="0"/>
    <n v="0"/>
    <s v="NO"/>
    <n v="147700"/>
    <m/>
    <s v="NO"/>
    <s v="0.No esta en proceso jurídico"/>
    <x v="0"/>
    <n v="35847"/>
    <n v="147700"/>
    <n v="0"/>
    <n v="147700"/>
    <n v="147700"/>
    <s v="DF"/>
    <s v="SANDRA MILENA ALVAREZ LEDESMA"/>
    <s v="Sin Contrato"/>
    <n v="0"/>
    <n v="0"/>
    <n v="0"/>
    <n v="0"/>
    <x v="5"/>
  </r>
  <r>
    <n v="265460"/>
    <s v="DE"/>
    <n v="5"/>
    <s v="GOBERNACION DE ANTIOQUIA"/>
    <m/>
    <s v="NI"/>
    <n v="890906347"/>
    <s v="ESE Hospital Manuel Uribe Angel"/>
    <n v="1957953"/>
    <m/>
    <n v="2020"/>
    <n v="2"/>
    <s v="181-360"/>
    <d v="2020-12-31T00:00:00"/>
    <s v="2021-02-24 08:17:00.140 AM"/>
    <s v="SI"/>
    <s v="SI"/>
    <s v="NO"/>
    <n v="0"/>
    <s v="IPS"/>
    <s v="F"/>
    <n v="169514172"/>
    <d v="2020-02-20T00:00:00"/>
    <d v="2020-03-05T00:00:00"/>
    <m/>
    <n v="0"/>
    <n v="0"/>
    <s v="NO"/>
    <n v="169514172"/>
    <m/>
    <s v="NO"/>
    <s v="0.No esta en proceso jurídico"/>
    <s v="F"/>
    <n v="169514172"/>
    <d v="2020-02-20T00:00:00"/>
    <d v="2020-03-05T00:00:00"/>
    <m/>
    <n v="169514172"/>
    <n v="0"/>
    <s v="NO"/>
    <n v="0"/>
    <m/>
    <s v="NO"/>
    <s v="0.No esta en proceso jurídico"/>
    <x v="0"/>
    <n v="35737"/>
    <n v="169514172"/>
    <n v="168974772"/>
    <n v="539400"/>
    <n v="0"/>
    <s v="DF"/>
    <s v="SANDRA MILENA ALVAREZ LEDESMA"/>
    <s v="Sin Contrato"/>
    <s v="10 - 2020"/>
    <d v="2020-10-09T00:00:00"/>
    <n v="0"/>
    <m/>
    <x v="0"/>
  </r>
  <r>
    <n v="264693"/>
    <s v="DE"/>
    <n v="5"/>
    <s v="GOBERNACION DE ANTIOQUIA"/>
    <m/>
    <s v="NI"/>
    <n v="890906347"/>
    <s v="ESE Hospital Manuel Uribe Angel"/>
    <n v="1958063"/>
    <m/>
    <n v="2020"/>
    <n v="2"/>
    <s v="181-360"/>
    <d v="2020-12-31T00:00:00"/>
    <s v="2021-02-24 08:17:00.140 AM"/>
    <s v="SI"/>
    <s v="SI"/>
    <s v="SI"/>
    <n v="29400"/>
    <s v="IPS"/>
    <s v="F"/>
    <n v="29400"/>
    <d v="2020-02-21T00:00:00"/>
    <d v="2020-03-05T00:00:00"/>
    <m/>
    <n v="0"/>
    <n v="0"/>
    <s v="NO"/>
    <n v="29400"/>
    <m/>
    <s v="NO"/>
    <s v="0.No esta en proceso jurídico"/>
    <s v="F"/>
    <n v="29400"/>
    <d v="2020-02-21T00:00:00"/>
    <d v="2020-03-05T00:00:00"/>
    <m/>
    <n v="0"/>
    <n v="0"/>
    <s v="NO"/>
    <n v="29400"/>
    <m/>
    <s v="NO"/>
    <s v="0.No esta en proceso jurídico"/>
    <x v="0"/>
    <n v="35737"/>
    <n v="29400"/>
    <n v="0"/>
    <n v="29400"/>
    <n v="29400"/>
    <s v="DF"/>
    <s v="SANDRA MILENA ALVAREZ LEDESMA"/>
    <s v="Sin Contrato"/>
    <s v="10 - 2020"/>
    <d v="2020-10-09T00:00:00"/>
    <n v="0"/>
    <m/>
    <x v="1"/>
  </r>
  <r>
    <n v="273381"/>
    <s v="DE"/>
    <n v="5"/>
    <s v="GOBERNACION DE ANTIOQUIA"/>
    <m/>
    <s v="NI"/>
    <n v="890906347"/>
    <s v="ESE Hospital Manuel Uribe Angel"/>
    <n v="1958070"/>
    <m/>
    <n v="2020"/>
    <n v="2"/>
    <s v="181-360"/>
    <d v="2020-12-31T00:00:00"/>
    <s v="2021-02-24 08:17:00.140 AM"/>
    <s v="SI"/>
    <s v="SI"/>
    <s v="NO"/>
    <n v="0"/>
    <s v="IPS"/>
    <s v="F"/>
    <n v="102100"/>
    <d v="2020-02-21T00:00:00"/>
    <d v="2020-03-05T00:00:00"/>
    <m/>
    <n v="0"/>
    <n v="0"/>
    <s v="NO"/>
    <n v="102100"/>
    <m/>
    <s v="NO"/>
    <s v="0.No esta en proceso jurídico"/>
    <s v="F"/>
    <n v="102100"/>
    <d v="2020-02-21T00:00:00"/>
    <d v="2020-03-03T00:00:00"/>
    <m/>
    <n v="102100"/>
    <n v="0"/>
    <s v="NO"/>
    <n v="0"/>
    <m/>
    <s v="NO"/>
    <s v="0.No esta en proceso jurídico"/>
    <x v="0"/>
    <n v="35736"/>
    <n v="102100"/>
    <n v="102100"/>
    <n v="0"/>
    <n v="0"/>
    <s v="GD"/>
    <s v="SANDRA MILENA ALVAREZ LEDESMA"/>
    <s v="Sin Contrato"/>
    <s v="09 - 2020"/>
    <d v="2020-10-09T00:00:00"/>
    <n v="0"/>
    <m/>
    <x v="0"/>
  </r>
  <r>
    <n v="259983"/>
    <s v="DE"/>
    <n v="5"/>
    <s v="GOBERNACION DE ANTIOQUIA"/>
    <m/>
    <s v="NI"/>
    <n v="890906347"/>
    <s v="ESE Hospital Manuel Uribe Angel"/>
    <n v="1958108"/>
    <m/>
    <n v="2020"/>
    <n v="2"/>
    <s v="181-360"/>
    <d v="2020-12-31T00:00:00"/>
    <s v="2021-02-24 08:17:00.140 AM"/>
    <s v="SI"/>
    <s v="SI"/>
    <s v="NO"/>
    <n v="87800"/>
    <s v="IPS"/>
    <s v="F"/>
    <n v="1370206"/>
    <d v="2020-02-21T00:00:00"/>
    <d v="2020-03-05T00:00:00"/>
    <m/>
    <n v="0"/>
    <n v="0"/>
    <s v="NO"/>
    <n v="1370206"/>
    <m/>
    <s v="NO"/>
    <s v="0.No esta en proceso jurídico"/>
    <s v="F"/>
    <n v="1370206"/>
    <d v="2020-02-21T00:00:00"/>
    <d v="2020-03-05T00:00:00"/>
    <m/>
    <n v="1282406"/>
    <n v="0"/>
    <s v="NO"/>
    <n v="87800"/>
    <m/>
    <s v="NO"/>
    <s v="0.No esta en proceso jurídico"/>
    <x v="0"/>
    <n v="35847"/>
    <n v="1370206"/>
    <n v="1282406"/>
    <n v="87800"/>
    <n v="87800"/>
    <s v="DF"/>
    <s v="SANDRA MILENA ALVAREZ LEDESMA"/>
    <s v="Sin Contrato"/>
    <n v="0"/>
    <n v="0"/>
    <n v="0"/>
    <n v="0"/>
    <x v="5"/>
  </r>
  <r>
    <n v="262736"/>
    <s v="DE"/>
    <n v="5"/>
    <s v="GOBERNACION DE ANTIOQUIA"/>
    <m/>
    <s v="NI"/>
    <n v="890906347"/>
    <s v="ESE Hospital Manuel Uribe Angel"/>
    <n v="1958151"/>
    <m/>
    <n v="2020"/>
    <n v="2"/>
    <s v="181-360"/>
    <d v="2020-12-31T00:00:00"/>
    <s v="2021-02-24 08:17:00.140 AM"/>
    <s v="SI"/>
    <s v="SI"/>
    <s v="NO"/>
    <n v="87800"/>
    <s v="IPS"/>
    <s v="F"/>
    <n v="1174475"/>
    <d v="2020-02-21T00:00:00"/>
    <d v="2020-03-05T00:00:00"/>
    <m/>
    <n v="0"/>
    <n v="0"/>
    <s v="NO"/>
    <n v="1174475"/>
    <m/>
    <s v="NO"/>
    <s v="0.No esta en proceso jurídico"/>
    <s v="F"/>
    <n v="1174475"/>
    <d v="2020-02-21T00:00:00"/>
    <d v="2020-03-05T00:00:00"/>
    <m/>
    <n v="1086675"/>
    <n v="0"/>
    <s v="NO"/>
    <n v="87800"/>
    <m/>
    <s v="NO"/>
    <s v="0.No esta en proceso jurídico"/>
    <x v="0"/>
    <n v="35847"/>
    <n v="1174475"/>
    <n v="1086675"/>
    <n v="87800"/>
    <n v="87800"/>
    <s v="DF"/>
    <s v="SANDRA MILENA ALVAREZ LEDESMA"/>
    <s v="Sin Contrato"/>
    <n v="0"/>
    <n v="0"/>
    <n v="0"/>
    <n v="0"/>
    <x v="5"/>
  </r>
  <r>
    <n v="259837"/>
    <s v="DE"/>
    <n v="5"/>
    <s v="GOBERNACION DE ANTIOQUIA"/>
    <m/>
    <s v="NI"/>
    <n v="890906347"/>
    <s v="ESE Hospital Manuel Uribe Angel"/>
    <n v="1958458"/>
    <m/>
    <n v="2020"/>
    <n v="2"/>
    <s v="181-360"/>
    <d v="2020-12-31T00:00:00"/>
    <s v="2021-02-24 08:17:00.140 AM"/>
    <s v="SI"/>
    <s v="SI"/>
    <s v="NO"/>
    <n v="0"/>
    <s v="IPS"/>
    <s v="F"/>
    <n v="27606149"/>
    <d v="2020-02-21T00:00:00"/>
    <d v="2020-03-05T00:00:00"/>
    <m/>
    <n v="0"/>
    <n v="0"/>
    <s v="NO"/>
    <n v="27606149"/>
    <m/>
    <s v="NO"/>
    <s v="0.No esta en proceso jurídico"/>
    <s v="F"/>
    <n v="27606149"/>
    <d v="2020-02-21T00:00:00"/>
    <d v="2020-03-05T00:00:00"/>
    <m/>
    <n v="0"/>
    <n v="27606149"/>
    <s v="SI"/>
    <n v="0"/>
    <m/>
    <s v="NO"/>
    <s v="0.No esta en proceso jurídico"/>
    <x v="0"/>
    <n v="35735"/>
    <n v="27606149"/>
    <n v="0"/>
    <n v="27606149"/>
    <n v="0"/>
    <s v="DF"/>
    <s v="SANDRA MILENA ALVAREZ LEDESMA"/>
    <s v="Sin Contrato"/>
    <s v="08 - 2020"/>
    <d v="2020-08-31T00:00:00"/>
    <n v="0"/>
    <m/>
    <x v="0"/>
  </r>
  <r>
    <n v="265461"/>
    <s v="DE"/>
    <n v="5"/>
    <s v="GOBERNACION DE ANTIOQUIA"/>
    <m/>
    <s v="NI"/>
    <n v="890906347"/>
    <s v="ESE Hospital Manuel Uribe Angel"/>
    <n v="1958484"/>
    <m/>
    <n v="2020"/>
    <n v="2"/>
    <s v="181-360"/>
    <d v="2020-12-31T00:00:00"/>
    <s v="2021-02-24 08:17:00.140 AM"/>
    <s v="SI"/>
    <s v="SI"/>
    <s v="NO"/>
    <n v="0"/>
    <s v="IPS"/>
    <s v="F"/>
    <n v="43000"/>
    <d v="2020-02-21T00:00:00"/>
    <d v="2020-03-05T00:00:00"/>
    <m/>
    <n v="0"/>
    <n v="0"/>
    <s v="NO"/>
    <n v="43000"/>
    <m/>
    <s v="NO"/>
    <s v="0.No esta en proceso jurídico"/>
    <s v="F"/>
    <n v="43000"/>
    <d v="2020-02-21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64694"/>
    <s v="DE"/>
    <n v="5"/>
    <s v="GOBERNACION DE ANTIOQUIA"/>
    <m/>
    <s v="NI"/>
    <n v="890906347"/>
    <s v="ESE Hospital Manuel Uribe Angel"/>
    <n v="1958593"/>
    <m/>
    <n v="2020"/>
    <n v="2"/>
    <s v="181-360"/>
    <d v="2020-12-31T00:00:00"/>
    <s v="2021-02-24 08:17:00.140 AM"/>
    <s v="SI"/>
    <s v="SI"/>
    <s v="NO"/>
    <n v="0"/>
    <s v="IPS"/>
    <s v="F"/>
    <n v="3137294"/>
    <d v="2020-02-24T00:00:00"/>
    <d v="2020-03-05T00:00:00"/>
    <m/>
    <n v="0"/>
    <n v="0"/>
    <s v="NO"/>
    <n v="3137294"/>
    <m/>
    <s v="NO"/>
    <s v="0.No esta en proceso jurídico"/>
    <s v="F"/>
    <n v="3137294"/>
    <d v="2020-02-24T00:00:00"/>
    <d v="2020-03-05T00:00:00"/>
    <m/>
    <n v="3137294"/>
    <n v="0"/>
    <s v="NO"/>
    <n v="0"/>
    <m/>
    <s v="NO"/>
    <s v="0.No esta en proceso jurídico"/>
    <x v="0"/>
    <n v="35847"/>
    <n v="3137294"/>
    <n v="3114394"/>
    <n v="22900"/>
    <n v="0"/>
    <s v="DF"/>
    <s v="SANDRA MILENA ALVAREZ LEDESMA"/>
    <s v="Sin Contrato"/>
    <n v="0"/>
    <n v="0"/>
    <n v="0"/>
    <n v="0"/>
    <x v="5"/>
  </r>
  <r>
    <n v="273380"/>
    <s v="DE"/>
    <n v="5"/>
    <s v="GOBERNACION DE ANTIOQUIA"/>
    <m/>
    <s v="NI"/>
    <n v="890906347"/>
    <s v="ESE Hospital Manuel Uribe Angel"/>
    <n v="1958611"/>
    <m/>
    <n v="2020"/>
    <n v="2"/>
    <s v="181-360"/>
    <d v="2020-12-31T00:00:00"/>
    <s v="2021-02-24 08:17:00.140 AM"/>
    <s v="SI"/>
    <s v="SI"/>
    <s v="SI"/>
    <n v="44450"/>
    <s v="IPS"/>
    <s v="F"/>
    <n v="44450"/>
    <d v="2020-02-24T00:00:00"/>
    <d v="2020-03-05T00:00:00"/>
    <m/>
    <n v="0"/>
    <n v="0"/>
    <s v="NO"/>
    <n v="44450"/>
    <m/>
    <s v="NO"/>
    <s v="0.No esta en proceso jurídico"/>
    <s v="F"/>
    <n v="44450"/>
    <d v="2020-02-24T00:00:00"/>
    <d v="2020-03-05T00:00:00"/>
    <m/>
    <n v="0"/>
    <n v="0"/>
    <s v="NO"/>
    <n v="44450"/>
    <m/>
    <s v="NO"/>
    <s v="0.No esta en proceso jurídico"/>
    <x v="0"/>
    <n v="35737"/>
    <n v="44450"/>
    <n v="0"/>
    <n v="44450"/>
    <n v="44450"/>
    <s v="DF"/>
    <s v="SANDRA MILENA ALVAREZ LEDESMA"/>
    <s v="Sin Contrato"/>
    <s v="10 - 2020"/>
    <d v="2020-10-09T00:00:00"/>
    <n v="0"/>
    <m/>
    <x v="1"/>
  </r>
  <r>
    <n v="259984"/>
    <s v="DE"/>
    <n v="5"/>
    <s v="GOBERNACION DE ANTIOQUIA"/>
    <m/>
    <s v="NI"/>
    <n v="890906347"/>
    <s v="ESE Hospital Manuel Uribe Angel"/>
    <n v="1958653"/>
    <m/>
    <n v="2020"/>
    <n v="2"/>
    <s v="181-360"/>
    <d v="2020-12-31T00:00:00"/>
    <s v="2021-02-24 08:17:00.140 AM"/>
    <s v="SI"/>
    <s v="SI"/>
    <s v="SI"/>
    <n v="122600"/>
    <s v="IPS"/>
    <s v="F"/>
    <n v="122600"/>
    <d v="2020-02-24T00:00:00"/>
    <d v="2020-03-05T00:00:00"/>
    <m/>
    <n v="0"/>
    <n v="0"/>
    <s v="NO"/>
    <n v="122600"/>
    <m/>
    <s v="NO"/>
    <s v="0.No esta en proceso jurídico"/>
    <s v="F"/>
    <n v="122600"/>
    <d v="2020-02-24T00:00:00"/>
    <d v="2020-03-05T00:00:00"/>
    <m/>
    <n v="0"/>
    <n v="0"/>
    <s v="NO"/>
    <n v="122600"/>
    <m/>
    <s v="NO"/>
    <s v="0.No esta en proceso jurídico"/>
    <x v="0"/>
    <n v="35847"/>
    <n v="122600"/>
    <n v="0"/>
    <n v="122600"/>
    <n v="122600"/>
    <s v="DF"/>
    <s v="SANDRA MILENA ALVAREZ LEDESMA"/>
    <s v="Sin Contrato"/>
    <n v="0"/>
    <n v="0"/>
    <n v="0"/>
    <n v="0"/>
    <x v="5"/>
  </r>
  <r>
    <n v="262737"/>
    <s v="DE"/>
    <n v="5"/>
    <s v="GOBERNACION DE ANTIOQUIA"/>
    <m/>
    <s v="NI"/>
    <n v="890906347"/>
    <s v="ESE Hospital Manuel Uribe Angel"/>
    <n v="1958671"/>
    <m/>
    <n v="2020"/>
    <n v="2"/>
    <s v="181-360"/>
    <d v="2020-12-31T00:00:00"/>
    <s v="2021-02-24 08:17:00.140 AM"/>
    <s v="SI"/>
    <s v="SI"/>
    <s v="NO"/>
    <n v="0"/>
    <s v="IPS"/>
    <s v="F"/>
    <n v="43000"/>
    <d v="2020-02-24T00:00:00"/>
    <d v="2020-03-05T00:00:00"/>
    <m/>
    <n v="0"/>
    <n v="0"/>
    <s v="NO"/>
    <n v="43000"/>
    <m/>
    <s v="NO"/>
    <s v="0.No esta en proceso jurídico"/>
    <s v="F"/>
    <n v="43000"/>
    <d v="2020-02-24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59838"/>
    <s v="DE"/>
    <n v="5"/>
    <s v="GOBERNACION DE ANTIOQUIA"/>
    <m/>
    <s v="NI"/>
    <n v="890906347"/>
    <s v="ESE Hospital Manuel Uribe Angel"/>
    <n v="1958672"/>
    <m/>
    <n v="2020"/>
    <n v="2"/>
    <s v="181-360"/>
    <d v="2020-12-31T00:00:00"/>
    <s v="2021-02-24 08:17:00.140 AM"/>
    <s v="SI"/>
    <s v="SI"/>
    <s v="NO"/>
    <n v="0"/>
    <s v="IPS"/>
    <s v="F"/>
    <n v="43000"/>
    <d v="2020-02-24T00:00:00"/>
    <d v="2020-03-05T00:00:00"/>
    <m/>
    <n v="0"/>
    <n v="0"/>
    <s v="NO"/>
    <n v="43000"/>
    <m/>
    <s v="NO"/>
    <s v="0.No esta en proceso jurídico"/>
    <s v="F"/>
    <n v="43000"/>
    <d v="2020-02-24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64060"/>
    <s v="DE"/>
    <n v="5"/>
    <s v="GOBERNACION DE ANTIOQUIA"/>
    <m/>
    <s v="NI"/>
    <n v="890906347"/>
    <s v="ESE Hospital Manuel Uribe Angel"/>
    <n v="1958681"/>
    <m/>
    <n v="2020"/>
    <n v="2"/>
    <s v="181-360"/>
    <d v="2020-12-31T00:00:00"/>
    <s v="2021-02-24 08:17:00.140 AM"/>
    <s v="SI"/>
    <s v="SI"/>
    <s v="NO"/>
    <n v="0"/>
    <s v="IPS"/>
    <s v="F"/>
    <n v="3614212"/>
    <d v="2020-02-24T00:00:00"/>
    <d v="2020-03-05T00:00:00"/>
    <m/>
    <n v="0"/>
    <n v="0"/>
    <s v="NO"/>
    <n v="3614212"/>
    <m/>
    <s v="NO"/>
    <s v="0.No esta en proceso jurídico"/>
    <s v="F"/>
    <n v="3614212"/>
    <d v="2020-02-24T00:00:00"/>
    <d v="2020-03-05T00:00:00"/>
    <m/>
    <n v="3614212"/>
    <n v="0"/>
    <s v="NO"/>
    <n v="0"/>
    <m/>
    <s v="NO"/>
    <s v="0.No esta en proceso jurídico"/>
    <x v="0"/>
    <n v="35847"/>
    <n v="3614212"/>
    <n v="3614212"/>
    <n v="0"/>
    <n v="0"/>
    <s v="DF"/>
    <s v="SANDRA MILENA ALVAREZ LEDESMA"/>
    <s v="Sin Contrato"/>
    <n v="0"/>
    <n v="0"/>
    <n v="0"/>
    <n v="0"/>
    <x v="5"/>
  </r>
  <r>
    <n v="261748"/>
    <s v="DE"/>
    <n v="5"/>
    <s v="GOBERNACION DE ANTIOQUIA"/>
    <m/>
    <s v="NI"/>
    <n v="890906347"/>
    <s v="ESE Hospital Manuel Uribe Angel"/>
    <n v="1958710"/>
    <m/>
    <n v="2020"/>
    <n v="2"/>
    <s v="181-360"/>
    <d v="2020-12-31T00:00:00"/>
    <s v="2021-02-24 08:17:00.140 AM"/>
    <s v="SI"/>
    <s v="SI"/>
    <s v="NO"/>
    <n v="0"/>
    <s v="IPS"/>
    <s v="F"/>
    <n v="362900"/>
    <d v="2020-02-24T00:00:00"/>
    <d v="2020-03-05T00:00:00"/>
    <m/>
    <n v="0"/>
    <n v="0"/>
    <s v="NO"/>
    <n v="362900"/>
    <m/>
    <s v="NO"/>
    <s v="0.No esta en proceso jurídico"/>
    <s v="F"/>
    <n v="362900"/>
    <d v="2020-02-24T00:00:00"/>
    <d v="2020-03-03T00:00:00"/>
    <m/>
    <n v="362900"/>
    <n v="0"/>
    <s v="NO"/>
    <n v="0"/>
    <m/>
    <s v="NO"/>
    <s v="0.No esta en proceso jurídico"/>
    <x v="0"/>
    <n v="35736"/>
    <n v="362900"/>
    <n v="362900"/>
    <n v="0"/>
    <n v="0"/>
    <s v="DF"/>
    <s v="SANDRA MILENA ALVAREZ LEDESMA"/>
    <s v="Sin Contrato"/>
    <s v="09 - 2020"/>
    <d v="2020-10-09T00:00:00"/>
    <n v="0"/>
    <m/>
    <x v="0"/>
  </r>
  <r>
    <n v="265462"/>
    <s v="DE"/>
    <n v="5"/>
    <s v="GOBERNACION DE ANTIOQUIA"/>
    <m/>
    <s v="NI"/>
    <n v="890906347"/>
    <s v="ESE Hospital Manuel Uribe Angel"/>
    <n v="1958836"/>
    <m/>
    <n v="2020"/>
    <n v="2"/>
    <s v="181-360"/>
    <d v="2020-12-31T00:00:00"/>
    <s v="2021-02-24 08:17:00.140 AM"/>
    <s v="SI"/>
    <s v="SI"/>
    <s v="NO"/>
    <n v="0"/>
    <s v="IPS"/>
    <s v="F"/>
    <n v="602479"/>
    <d v="2020-02-24T00:00:00"/>
    <d v="2020-03-05T00:00:00"/>
    <m/>
    <n v="0"/>
    <n v="0"/>
    <s v="NO"/>
    <n v="602479"/>
    <m/>
    <s v="NO"/>
    <s v="0.No esta en proceso jurídico"/>
    <s v="F"/>
    <n v="602479"/>
    <d v="2020-02-24T00:00:00"/>
    <d v="2020-03-05T00:00:00"/>
    <m/>
    <n v="602479"/>
    <n v="0"/>
    <s v="NO"/>
    <n v="0"/>
    <m/>
    <s v="NO"/>
    <s v="0.No esta en proceso jurídico"/>
    <x v="0"/>
    <n v="35847"/>
    <n v="602479"/>
    <n v="602479"/>
    <n v="0"/>
    <n v="0"/>
    <s v="DF"/>
    <s v="SANDRA MILENA ALVAREZ LEDESMA"/>
    <s v="Sin Contrato"/>
    <n v="0"/>
    <n v="0"/>
    <n v="0"/>
    <n v="0"/>
    <x v="5"/>
  </r>
  <r>
    <n v="264695"/>
    <s v="DE"/>
    <n v="5"/>
    <s v="GOBERNACION DE ANTIOQUIA"/>
    <m/>
    <s v="NI"/>
    <n v="890906347"/>
    <s v="ESE Hospital Manuel Uribe Angel"/>
    <n v="1958960"/>
    <m/>
    <n v="2020"/>
    <n v="2"/>
    <s v="181-360"/>
    <d v="2020-12-31T00:00:00"/>
    <s v="2021-02-24 08:17:00.140 AM"/>
    <s v="SI"/>
    <s v="SI"/>
    <s v="NO"/>
    <n v="0"/>
    <s v="IPS"/>
    <s v="F"/>
    <n v="6313506"/>
    <d v="2020-02-24T00:00:00"/>
    <d v="2020-03-05T00:00:00"/>
    <m/>
    <n v="0"/>
    <n v="0"/>
    <s v="NO"/>
    <n v="6313506"/>
    <m/>
    <s v="NO"/>
    <s v="0.No esta en proceso jurídico"/>
    <s v="F"/>
    <n v="6313506"/>
    <d v="2020-02-24T00:00:00"/>
    <d v="2020-03-05T00:00:00"/>
    <m/>
    <n v="6313506"/>
    <n v="0"/>
    <s v="NO"/>
    <n v="0"/>
    <m/>
    <s v="NO"/>
    <s v="0.No esta en proceso jurídico"/>
    <x v="0"/>
    <n v="35847"/>
    <n v="6313506"/>
    <n v="6313506"/>
    <n v="0"/>
    <n v="0"/>
    <s v="DF"/>
    <s v="SANDRA MILENA ALVAREZ LEDESMA"/>
    <s v="Sin Contrato"/>
    <n v="0"/>
    <n v="0"/>
    <n v="0"/>
    <n v="0"/>
    <x v="5"/>
  </r>
  <r>
    <n v="273379"/>
    <s v="DE"/>
    <n v="5"/>
    <s v="GOBERNACION DE ANTIOQUIA"/>
    <m/>
    <s v="NI"/>
    <n v="890906347"/>
    <s v="ESE Hospital Manuel Uribe Angel"/>
    <n v="1959044"/>
    <m/>
    <n v="2020"/>
    <n v="2"/>
    <s v="181-360"/>
    <d v="2020-12-31T00:00:00"/>
    <s v="2021-02-24 08:17:00.140 AM"/>
    <s v="SI"/>
    <s v="SI"/>
    <s v="NO"/>
    <n v="87800"/>
    <s v="IPS"/>
    <s v="F"/>
    <n v="1275255"/>
    <d v="2020-02-24T00:00:00"/>
    <d v="2020-03-05T00:00:00"/>
    <m/>
    <n v="0"/>
    <n v="0"/>
    <s v="NO"/>
    <n v="1275255"/>
    <m/>
    <s v="NO"/>
    <s v="0.No esta en proceso jurídico"/>
    <s v="F"/>
    <n v="1275255"/>
    <d v="2020-02-24T00:00:00"/>
    <d v="2020-03-05T00:00:00"/>
    <m/>
    <n v="1187455"/>
    <n v="0"/>
    <s v="NO"/>
    <n v="87800"/>
    <m/>
    <s v="NO"/>
    <s v="0.No esta en proceso jurídico"/>
    <x v="0"/>
    <n v="35737"/>
    <n v="1275255"/>
    <n v="1187455"/>
    <n v="87800"/>
    <n v="87800"/>
    <s v="DF"/>
    <s v="SANDRA MILENA ALVAREZ LEDESMA"/>
    <s v="Sin Contrato"/>
    <s v="10 - 2020"/>
    <d v="2020-10-09T00:00:00"/>
    <n v="0"/>
    <m/>
    <x v="1"/>
  </r>
  <r>
    <n v="259985"/>
    <s v="DE"/>
    <n v="5"/>
    <s v="GOBERNACION DE ANTIOQUIA"/>
    <m/>
    <s v="NI"/>
    <n v="890906347"/>
    <s v="ESE Hospital Manuel Uribe Angel"/>
    <n v="1959062"/>
    <m/>
    <n v="2020"/>
    <n v="2"/>
    <s v="181-360"/>
    <d v="2020-12-31T00:00:00"/>
    <s v="2021-02-24 08:17:00.140 AM"/>
    <s v="SI"/>
    <s v="SI"/>
    <s v="NO"/>
    <n v="0"/>
    <s v="IPS"/>
    <s v="F"/>
    <n v="102200"/>
    <d v="2020-02-24T00:00:00"/>
    <d v="2020-03-05T00:00:00"/>
    <m/>
    <n v="0"/>
    <n v="0"/>
    <s v="NO"/>
    <n v="102200"/>
    <m/>
    <s v="NO"/>
    <s v="0.No esta en proceso jurídico"/>
    <s v="F"/>
    <n v="102200"/>
    <d v="2020-02-24T00:00:00"/>
    <d v="2020-03-05T00:00:00"/>
    <m/>
    <n v="102200"/>
    <n v="0"/>
    <s v="NO"/>
    <n v="0"/>
    <m/>
    <s v="NO"/>
    <s v="0.No esta en proceso jurídico"/>
    <x v="0"/>
    <n v="35847"/>
    <n v="102200"/>
    <n v="102200"/>
    <n v="0"/>
    <n v="0"/>
    <s v="DF"/>
    <s v="SANDRA MILENA ALVAREZ LEDESMA"/>
    <s v="Sin Contrato"/>
    <n v="0"/>
    <n v="0"/>
    <n v="0"/>
    <n v="0"/>
    <x v="5"/>
  </r>
  <r>
    <n v="261749"/>
    <s v="DE"/>
    <n v="5"/>
    <s v="GOBERNACION DE ANTIOQUIA"/>
    <m/>
    <s v="NI"/>
    <n v="890906347"/>
    <s v="ESE Hospital Manuel Uribe Angel"/>
    <n v="1959098"/>
    <m/>
    <n v="2020"/>
    <n v="2"/>
    <s v="181-360"/>
    <d v="2020-12-31T00:00:00"/>
    <s v="2021-02-24 08:17:00.140 AM"/>
    <s v="SI"/>
    <s v="SI"/>
    <s v="NO"/>
    <n v="53148"/>
    <s v="IPS"/>
    <s v="F"/>
    <n v="13936141"/>
    <d v="2020-02-24T00:00:00"/>
    <d v="2020-03-05T00:00:00"/>
    <m/>
    <n v="0"/>
    <n v="0"/>
    <s v="NO"/>
    <n v="13936141"/>
    <m/>
    <s v="NO"/>
    <s v="0.No esta en proceso jurídico"/>
    <s v="F"/>
    <n v="13936141"/>
    <d v="2020-02-24T00:00:00"/>
    <d v="2020-03-05T00:00:00"/>
    <m/>
    <n v="13882993"/>
    <n v="0"/>
    <s v="NO"/>
    <n v="53148"/>
    <m/>
    <s v="NO"/>
    <s v="0.No esta en proceso jurídico"/>
    <x v="0"/>
    <n v="35847"/>
    <n v="13936141"/>
    <n v="13420893"/>
    <n v="515248"/>
    <n v="53148"/>
    <s v="DF"/>
    <s v="SANDRA MILENA ALVAREZ LEDESMA"/>
    <s v="Sin Contrato"/>
    <n v="0"/>
    <n v="0"/>
    <n v="0"/>
    <n v="0"/>
    <x v="5"/>
  </r>
  <r>
    <n v="265463"/>
    <s v="DE"/>
    <n v="5"/>
    <s v="GOBERNACION DE ANTIOQUIA"/>
    <m/>
    <s v="NI"/>
    <n v="890906347"/>
    <s v="ESE Hospital Manuel Uribe Angel"/>
    <n v="1959224"/>
    <m/>
    <n v="2020"/>
    <n v="2"/>
    <s v="181-360"/>
    <d v="2020-12-31T00:00:00"/>
    <s v="2021-02-24 08:17:00.140 AM"/>
    <s v="SI"/>
    <s v="SI"/>
    <s v="NO"/>
    <n v="0"/>
    <s v="IPS"/>
    <s v="F"/>
    <n v="532630"/>
    <d v="2020-02-25T00:00:00"/>
    <d v="2020-03-05T00:00:00"/>
    <m/>
    <n v="0"/>
    <n v="0"/>
    <s v="NO"/>
    <n v="532630"/>
    <m/>
    <s v="NO"/>
    <s v="0.No esta en proceso jurídico"/>
    <s v="F"/>
    <n v="532630"/>
    <d v="2020-02-25T00:00:00"/>
    <d v="2020-03-05T00:00:00"/>
    <m/>
    <n v="532630"/>
    <n v="0"/>
    <s v="NO"/>
    <n v="0"/>
    <m/>
    <s v="NO"/>
    <s v="0.No esta en proceso jurídico"/>
    <x v="0"/>
    <n v="35737"/>
    <n v="532630"/>
    <n v="532630"/>
    <n v="0"/>
    <n v="0"/>
    <s v="DF"/>
    <s v="SANDRA MILENA ALVAREZ LEDESMA"/>
    <s v="Sin Contrato"/>
    <s v="10 - 2020"/>
    <d v="2020-10-09T00:00:00"/>
    <n v="0"/>
    <m/>
    <x v="0"/>
  </r>
  <r>
    <n v="264696"/>
    <s v="DE"/>
    <n v="5"/>
    <s v="GOBERNACION DE ANTIOQUIA"/>
    <m/>
    <s v="NI"/>
    <n v="890906347"/>
    <s v="ESE Hospital Manuel Uribe Angel"/>
    <n v="1959278"/>
    <m/>
    <n v="2020"/>
    <n v="2"/>
    <s v="181-360"/>
    <d v="2020-12-31T00:00:00"/>
    <s v="2021-02-24 08:17:00.140 AM"/>
    <s v="SI"/>
    <s v="SI"/>
    <s v="NO"/>
    <n v="0"/>
    <s v="IPS"/>
    <s v="F"/>
    <n v="43000"/>
    <d v="2020-02-25T00:00:00"/>
    <d v="2020-03-05T00:00:00"/>
    <m/>
    <n v="0"/>
    <n v="0"/>
    <s v="NO"/>
    <n v="43000"/>
    <m/>
    <s v="NO"/>
    <s v="0.No esta en proceso jurídico"/>
    <s v="F"/>
    <n v="43000"/>
    <d v="2020-02-25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73378"/>
    <s v="DE"/>
    <n v="5"/>
    <s v="GOBERNACION DE ANTIOQUIA"/>
    <m/>
    <s v="NI"/>
    <n v="890906347"/>
    <s v="ESE Hospital Manuel Uribe Angel"/>
    <n v="1959297"/>
    <m/>
    <n v="2020"/>
    <n v="2"/>
    <s v="181-360"/>
    <d v="2020-12-31T00:00:00"/>
    <s v="2021-02-24 08:17:00.140 AM"/>
    <s v="SI"/>
    <s v="SI"/>
    <s v="SI"/>
    <n v="366909"/>
    <s v="IPS"/>
    <s v="F"/>
    <n v="366909"/>
    <d v="2020-02-25T00:00:00"/>
    <d v="2020-03-05T00:00:00"/>
    <m/>
    <n v="0"/>
    <n v="0"/>
    <s v="NO"/>
    <n v="366909"/>
    <m/>
    <s v="NO"/>
    <s v="0.No esta en proceso jurídico"/>
    <s v="F"/>
    <n v="366909"/>
    <d v="2020-02-25T00:00:00"/>
    <d v="2020-03-05T00:00:00"/>
    <m/>
    <n v="0"/>
    <n v="0"/>
    <s v="NO"/>
    <n v="366909"/>
    <m/>
    <s v="NO"/>
    <s v="0.No esta en proceso jurídico"/>
    <x v="0"/>
    <n v="35737"/>
    <n v="366909"/>
    <n v="0"/>
    <n v="366909"/>
    <n v="366909"/>
    <s v="DF"/>
    <s v="SANDRA MILENA ALVAREZ LEDESMA"/>
    <s v="Sin Contrato"/>
    <s v="10 - 2020"/>
    <d v="2020-10-09T00:00:00"/>
    <n v="0"/>
    <m/>
    <x v="1"/>
  </r>
  <r>
    <n v="259986"/>
    <s v="DE"/>
    <n v="5"/>
    <s v="GOBERNACION DE ANTIOQUIA"/>
    <m/>
    <s v="NI"/>
    <n v="890906347"/>
    <s v="ESE Hospital Manuel Uribe Angel"/>
    <n v="1959306"/>
    <m/>
    <n v="2020"/>
    <n v="2"/>
    <s v="181-360"/>
    <d v="2020-12-31T00:00:00"/>
    <s v="2021-02-24 08:17:00.140 AM"/>
    <s v="SI"/>
    <s v="SI"/>
    <s v="NO"/>
    <n v="26400"/>
    <s v="IPS"/>
    <s v="F"/>
    <n v="2613373"/>
    <d v="2020-02-25T00:00:00"/>
    <d v="2020-03-05T00:00:00"/>
    <m/>
    <n v="0"/>
    <n v="0"/>
    <s v="NO"/>
    <n v="2613373"/>
    <m/>
    <s v="NO"/>
    <s v="0.No esta en proceso jurídico"/>
    <s v="F"/>
    <n v="2613373"/>
    <d v="2020-02-25T00:00:00"/>
    <d v="2020-03-05T00:00:00"/>
    <m/>
    <n v="2586973"/>
    <n v="0"/>
    <s v="NO"/>
    <n v="26400"/>
    <m/>
    <s v="NO"/>
    <s v="0.No esta en proceso jurídico"/>
    <x v="0"/>
    <n v="35847"/>
    <n v="2613373"/>
    <n v="2586973"/>
    <n v="26400"/>
    <n v="26400"/>
    <s v="DF"/>
    <s v="SANDRA MILENA ALVAREZ LEDESMA"/>
    <s v="Sin Contrato"/>
    <n v="0"/>
    <n v="0"/>
    <n v="0"/>
    <n v="0"/>
    <x v="5"/>
  </r>
  <r>
    <n v="262738"/>
    <s v="DE"/>
    <n v="5"/>
    <s v="GOBERNACION DE ANTIOQUIA"/>
    <m/>
    <s v="NI"/>
    <n v="890906347"/>
    <s v="ESE Hospital Manuel Uribe Angel"/>
    <n v="1959317"/>
    <m/>
    <n v="2020"/>
    <n v="2"/>
    <s v="181-360"/>
    <d v="2020-12-31T00:00:00"/>
    <s v="2021-02-24 08:17:00.140 AM"/>
    <s v="SI"/>
    <s v="SI"/>
    <s v="NO"/>
    <n v="0"/>
    <s v="IPS"/>
    <s v="F"/>
    <n v="109000"/>
    <d v="2020-02-25T00:00:00"/>
    <d v="2020-03-05T00:00:00"/>
    <m/>
    <n v="0"/>
    <n v="0"/>
    <s v="NO"/>
    <n v="109000"/>
    <m/>
    <s v="NO"/>
    <s v="0.No esta en proceso jurídico"/>
    <s v="F"/>
    <n v="109000"/>
    <d v="2020-02-25T00:00:00"/>
    <d v="2020-03-05T00:00:00"/>
    <m/>
    <n v="109000"/>
    <n v="0"/>
    <s v="NO"/>
    <n v="0"/>
    <m/>
    <s v="NO"/>
    <s v="0.No esta en proceso jurídico"/>
    <x v="0"/>
    <n v="35737"/>
    <n v="109000"/>
    <n v="109000"/>
    <n v="0"/>
    <n v="0"/>
    <s v="GD"/>
    <s v="SANDRA MILENA ALVAREZ LEDESMA"/>
    <s v="Sin Contrato"/>
    <s v="10 - 2020"/>
    <d v="2020-10-09T00:00:00"/>
    <n v="0"/>
    <m/>
    <x v="0"/>
  </r>
  <r>
    <n v="259839"/>
    <s v="DE"/>
    <n v="5"/>
    <s v="GOBERNACION DE ANTIOQUIA"/>
    <m/>
    <s v="NI"/>
    <n v="890906347"/>
    <s v="ESE Hospital Manuel Uribe Angel"/>
    <n v="1959320"/>
    <m/>
    <n v="2020"/>
    <n v="2"/>
    <s v="181-360"/>
    <d v="2020-12-31T00:00:00"/>
    <s v="2021-02-24 08:17:00.140 AM"/>
    <s v="SI"/>
    <s v="SI"/>
    <s v="NO"/>
    <n v="87800"/>
    <s v="IPS"/>
    <s v="F"/>
    <n v="1654362"/>
    <d v="2020-02-25T00:00:00"/>
    <d v="2020-03-05T00:00:00"/>
    <m/>
    <n v="0"/>
    <n v="0"/>
    <s v="NO"/>
    <n v="1654362"/>
    <m/>
    <s v="NO"/>
    <s v="0.No esta en proceso jurídico"/>
    <s v="F"/>
    <n v="1654362"/>
    <d v="2020-02-25T00:00:00"/>
    <d v="2020-03-05T00:00:00"/>
    <m/>
    <n v="1566562"/>
    <n v="0"/>
    <s v="NO"/>
    <n v="87800"/>
    <m/>
    <s v="NO"/>
    <s v="0.No esta en proceso jurídico"/>
    <x v="0"/>
    <n v="35847"/>
    <n v="1654362"/>
    <n v="1566562"/>
    <n v="87800"/>
    <n v="87800"/>
    <s v="DF"/>
    <s v="SANDRA MILENA ALVAREZ LEDESMA"/>
    <s v="Sin Contrato"/>
    <n v="0"/>
    <n v="0"/>
    <n v="0"/>
    <n v="0"/>
    <x v="5"/>
  </r>
  <r>
    <n v="264061"/>
    <s v="DE"/>
    <n v="5"/>
    <s v="GOBERNACION DE ANTIOQUIA"/>
    <m/>
    <s v="NI"/>
    <n v="890906347"/>
    <s v="ESE Hospital Manuel Uribe Angel"/>
    <n v="1959334"/>
    <m/>
    <n v="2020"/>
    <n v="2"/>
    <s v="181-360"/>
    <d v="2020-12-31T00:00:00"/>
    <s v="2021-02-24 08:17:00.140 AM"/>
    <s v="SI"/>
    <s v="SI"/>
    <s v="NO"/>
    <n v="0"/>
    <s v="IPS"/>
    <s v="F"/>
    <n v="43000"/>
    <d v="2020-02-25T00:00:00"/>
    <d v="2020-03-05T00:00:00"/>
    <m/>
    <n v="0"/>
    <n v="0"/>
    <s v="NO"/>
    <n v="43000"/>
    <m/>
    <s v="NO"/>
    <s v="0.No esta en proceso jurídico"/>
    <s v="F"/>
    <n v="43000"/>
    <d v="2020-02-25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61750"/>
    <s v="DE"/>
    <n v="5"/>
    <s v="GOBERNACION DE ANTIOQUIA"/>
    <m/>
    <s v="NI"/>
    <n v="890906347"/>
    <s v="ESE Hospital Manuel Uribe Angel"/>
    <n v="1959350"/>
    <m/>
    <n v="2020"/>
    <n v="2"/>
    <s v="181-360"/>
    <d v="2020-12-31T00:00:00"/>
    <s v="2021-02-24 08:17:00.140 AM"/>
    <s v="SI"/>
    <s v="SI"/>
    <s v="SI"/>
    <n v="802655"/>
    <s v="IPS"/>
    <s v="F"/>
    <n v="802655"/>
    <d v="2020-02-25T00:00:00"/>
    <d v="2020-03-05T00:00:00"/>
    <m/>
    <n v="0"/>
    <n v="0"/>
    <s v="NO"/>
    <n v="802655"/>
    <m/>
    <s v="NO"/>
    <s v="0.No esta en proceso jurídico"/>
    <s v="F"/>
    <n v="802655"/>
    <d v="2020-02-25T00:00:00"/>
    <d v="2020-03-05T00:00:00"/>
    <m/>
    <n v="0"/>
    <n v="0"/>
    <s v="NO"/>
    <n v="802655"/>
    <m/>
    <s v="NO"/>
    <s v="0.No esta en proceso jurídico"/>
    <x v="0"/>
    <n v="35847"/>
    <n v="802655"/>
    <n v="0"/>
    <n v="802655"/>
    <n v="802655"/>
    <s v="DF"/>
    <s v="SANDRA MILENA ALVAREZ LEDESMA"/>
    <s v="Sin Contrato"/>
    <n v="0"/>
    <n v="0"/>
    <n v="0"/>
    <n v="0"/>
    <x v="5"/>
  </r>
  <r>
    <n v="265464"/>
    <s v="DE"/>
    <n v="5"/>
    <s v="GOBERNACION DE ANTIOQUIA"/>
    <m/>
    <s v="NI"/>
    <n v="890906347"/>
    <s v="ESE Hospital Manuel Uribe Angel"/>
    <n v="1959371"/>
    <m/>
    <n v="2020"/>
    <n v="2"/>
    <s v="181-360"/>
    <d v="2020-12-31T00:00:00"/>
    <s v="2021-02-24 08:17:00.140 AM"/>
    <s v="SI"/>
    <s v="SI"/>
    <s v="NO"/>
    <n v="0"/>
    <s v="IPS"/>
    <s v="F"/>
    <n v="43000"/>
    <d v="2020-02-25T00:00:00"/>
    <d v="2020-03-05T00:00:00"/>
    <m/>
    <n v="0"/>
    <n v="0"/>
    <s v="NO"/>
    <n v="43000"/>
    <m/>
    <s v="NO"/>
    <s v="0.No esta en proceso jurídico"/>
    <s v="F"/>
    <n v="43000"/>
    <d v="2020-02-25T00:00:00"/>
    <d v="2020-03-05T00:00:00"/>
    <m/>
    <n v="43000"/>
    <n v="0"/>
    <s v="NO"/>
    <n v="0"/>
    <m/>
    <s v="NO"/>
    <s v="0.No esta en proceso jurídico"/>
    <x v="0"/>
    <n v="35847"/>
    <n v="43000"/>
    <n v="43000"/>
    <n v="0"/>
    <n v="0"/>
    <s v="GD"/>
    <s v="SANDRA MILENA ALVAREZ LEDESMA"/>
    <s v="Sin Contrato"/>
    <n v="0"/>
    <n v="0"/>
    <n v="0"/>
    <n v="0"/>
    <x v="5"/>
  </r>
  <r>
    <n v="264697"/>
    <s v="DE"/>
    <n v="5"/>
    <s v="GOBERNACION DE ANTIOQUIA"/>
    <m/>
    <s v="NI"/>
    <n v="890906347"/>
    <s v="ESE Hospital Manuel Uribe Angel"/>
    <n v="1959388"/>
    <m/>
    <n v="2020"/>
    <n v="2"/>
    <s v="181-360"/>
    <d v="2020-12-31T00:00:00"/>
    <s v="2021-02-24 08:17:00.140 AM"/>
    <s v="SI"/>
    <s v="SI"/>
    <s v="NO"/>
    <n v="0"/>
    <s v="IPS"/>
    <s v="F"/>
    <n v="43000"/>
    <d v="2020-02-25T00:00:00"/>
    <d v="2020-03-05T00:00:00"/>
    <m/>
    <n v="0"/>
    <n v="0"/>
    <s v="NO"/>
    <n v="43000"/>
    <m/>
    <s v="NO"/>
    <s v="0.No esta en proceso jurídico"/>
    <s v="F"/>
    <n v="43000"/>
    <d v="2020-02-25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73377"/>
    <s v="DE"/>
    <n v="5"/>
    <s v="GOBERNACION DE ANTIOQUIA"/>
    <m/>
    <s v="NI"/>
    <n v="890906347"/>
    <s v="ESE Hospital Manuel Uribe Angel"/>
    <n v="1959391"/>
    <m/>
    <n v="2020"/>
    <n v="2"/>
    <s v="181-360"/>
    <d v="2020-12-31T00:00:00"/>
    <s v="2021-02-24 08:17:00.140 AM"/>
    <s v="SI"/>
    <s v="SI"/>
    <s v="NO"/>
    <n v="87800"/>
    <s v="IPS"/>
    <s v="F"/>
    <n v="1698213"/>
    <d v="2020-02-25T00:00:00"/>
    <d v="2020-03-05T00:00:00"/>
    <m/>
    <n v="0"/>
    <n v="0"/>
    <s v="NO"/>
    <n v="1698213"/>
    <m/>
    <s v="NO"/>
    <s v="0.No esta en proceso jurídico"/>
    <s v="F"/>
    <n v="1698213"/>
    <d v="2020-02-25T00:00:00"/>
    <d v="2020-03-05T00:00:00"/>
    <m/>
    <n v="1610413"/>
    <n v="0"/>
    <s v="NO"/>
    <n v="87800"/>
    <m/>
    <s v="NO"/>
    <s v="0.No esta en proceso jurídico"/>
    <x v="0"/>
    <n v="35847"/>
    <n v="1698213"/>
    <n v="1593037"/>
    <n v="105176"/>
    <n v="87800"/>
    <s v="DF"/>
    <s v="SANDRA MILENA ALVAREZ LEDESMA"/>
    <s v="Sin Contrato"/>
    <n v="0"/>
    <n v="0"/>
    <n v="0"/>
    <n v="0"/>
    <x v="5"/>
  </r>
  <r>
    <n v="264062"/>
    <s v="DE"/>
    <n v="5"/>
    <s v="GOBERNACION DE ANTIOQUIA"/>
    <m/>
    <s v="NI"/>
    <n v="890906347"/>
    <s v="ESE Hospital Manuel Uribe Angel"/>
    <n v="1959411"/>
    <m/>
    <n v="2020"/>
    <n v="2"/>
    <s v="181-360"/>
    <d v="2020-12-31T00:00:00"/>
    <s v="2021-02-24 08:17:00.140 AM"/>
    <s v="SI"/>
    <s v="SI"/>
    <s v="NO"/>
    <n v="87800"/>
    <s v="IPS"/>
    <s v="F"/>
    <n v="1250939"/>
    <d v="2020-02-25T00:00:00"/>
    <d v="2020-03-05T00:00:00"/>
    <m/>
    <n v="0"/>
    <n v="0"/>
    <s v="NO"/>
    <n v="1250939"/>
    <m/>
    <s v="NO"/>
    <s v="0.No esta en proceso jurídico"/>
    <s v="F"/>
    <n v="1250939"/>
    <d v="2020-02-25T00:00:00"/>
    <d v="2020-03-05T00:00:00"/>
    <m/>
    <n v="1163139"/>
    <n v="0"/>
    <s v="NO"/>
    <n v="87800"/>
    <m/>
    <s v="NO"/>
    <s v="0.No esta en proceso jurídico"/>
    <x v="0"/>
    <n v="35847"/>
    <n v="1250939"/>
    <n v="1145763"/>
    <n v="105176"/>
    <n v="87800"/>
    <s v="DF"/>
    <s v="SANDRA MILENA ALVAREZ LEDESMA"/>
    <s v="Sin Contrato"/>
    <n v="0"/>
    <n v="0"/>
    <n v="0"/>
    <n v="0"/>
    <x v="5"/>
  </r>
  <r>
    <n v="261751"/>
    <s v="DE"/>
    <n v="5"/>
    <s v="GOBERNACION DE ANTIOQUIA"/>
    <m/>
    <s v="NI"/>
    <n v="890906347"/>
    <s v="ESE Hospital Manuel Uribe Angel"/>
    <n v="1959445"/>
    <m/>
    <n v="2020"/>
    <n v="2"/>
    <s v="181-360"/>
    <d v="2020-12-31T00:00:00"/>
    <s v="2021-02-24 08:17:00.140 AM"/>
    <s v="SI"/>
    <s v="SI"/>
    <s v="NO"/>
    <n v="87800"/>
    <s v="IPS"/>
    <s v="F"/>
    <n v="1756929"/>
    <d v="2020-02-25T00:00:00"/>
    <d v="2020-03-05T00:00:00"/>
    <m/>
    <n v="0"/>
    <n v="0"/>
    <s v="NO"/>
    <n v="1756929"/>
    <m/>
    <s v="NO"/>
    <s v="0.No esta en proceso jurídico"/>
    <s v="F"/>
    <n v="1756929"/>
    <d v="2020-02-25T00:00:00"/>
    <d v="2020-03-05T00:00:00"/>
    <m/>
    <n v="1669129"/>
    <n v="0"/>
    <s v="NO"/>
    <n v="87800"/>
    <m/>
    <s v="NO"/>
    <s v="0.No esta en proceso jurídico"/>
    <x v="0"/>
    <n v="35737"/>
    <n v="1756929"/>
    <n v="1669129"/>
    <n v="87800"/>
    <n v="87800"/>
    <s v="DF"/>
    <s v="SANDRA MILENA ALVAREZ LEDESMA"/>
    <s v="Sin Contrato"/>
    <s v="10 - 2020"/>
    <d v="2020-10-09T00:00:00"/>
    <n v="0"/>
    <m/>
    <x v="1"/>
  </r>
  <r>
    <n v="265465"/>
    <s v="DE"/>
    <n v="5"/>
    <s v="GOBERNACION DE ANTIOQUIA"/>
    <m/>
    <s v="NI"/>
    <n v="890906347"/>
    <s v="ESE Hospital Manuel Uribe Angel"/>
    <n v="1959486"/>
    <m/>
    <n v="2020"/>
    <n v="2"/>
    <s v="181-360"/>
    <d v="2020-12-31T00:00:00"/>
    <s v="2021-02-24 08:17:00.140 AM"/>
    <s v="SI"/>
    <s v="SI"/>
    <s v="NO"/>
    <n v="0"/>
    <s v="IPS"/>
    <s v="F"/>
    <n v="1889325"/>
    <d v="2020-02-25T00:00:00"/>
    <d v="2020-03-05T00:00:00"/>
    <m/>
    <n v="0"/>
    <n v="0"/>
    <s v="NO"/>
    <n v="1889325"/>
    <m/>
    <s v="NO"/>
    <s v="0.No esta en proceso jurídico"/>
    <s v="F"/>
    <n v="1889325"/>
    <d v="2020-02-25T00:00:00"/>
    <d v="2020-03-05T00:00:00"/>
    <m/>
    <n v="1889325"/>
    <n v="0"/>
    <s v="NO"/>
    <n v="0"/>
    <m/>
    <s v="NO"/>
    <s v="0.No esta en proceso jurídico"/>
    <x v="0"/>
    <n v="35737"/>
    <n v="1889325"/>
    <n v="1889325"/>
    <n v="0"/>
    <n v="0"/>
    <s v="GD"/>
    <s v="SANDRA MILENA ALVAREZ LEDESMA"/>
    <s v="Sin Contrato"/>
    <s v="10 - 2020"/>
    <d v="2020-10-09T00:00:00"/>
    <n v="0"/>
    <m/>
    <x v="0"/>
  </r>
  <r>
    <n v="264698"/>
    <s v="DE"/>
    <n v="5"/>
    <s v="GOBERNACION DE ANTIOQUIA"/>
    <m/>
    <s v="NI"/>
    <n v="890906347"/>
    <s v="ESE Hospital Manuel Uribe Angel"/>
    <n v="1959507"/>
    <m/>
    <n v="2020"/>
    <n v="2"/>
    <s v="181-360"/>
    <d v="2020-12-31T00:00:00"/>
    <s v="2021-02-24 08:17:00.140 AM"/>
    <s v="SI"/>
    <s v="SI"/>
    <s v="SI"/>
    <n v="44590"/>
    <s v="IPS"/>
    <s v="F"/>
    <n v="44590"/>
    <d v="2020-02-25T00:00:00"/>
    <d v="2020-03-05T00:00:00"/>
    <m/>
    <n v="0"/>
    <n v="0"/>
    <s v="NO"/>
    <n v="44590"/>
    <m/>
    <s v="NO"/>
    <s v="0.No esta en proceso jurídico"/>
    <s v="F"/>
    <n v="44590"/>
    <d v="2020-02-25T00:00:00"/>
    <d v="2020-03-05T00:00:00"/>
    <m/>
    <n v="0"/>
    <n v="0"/>
    <s v="NO"/>
    <n v="44590"/>
    <m/>
    <s v="NO"/>
    <s v="0.No esta en proceso jurídico"/>
    <x v="0"/>
    <n v="35737"/>
    <n v="44590"/>
    <n v="0"/>
    <n v="44590"/>
    <n v="44590"/>
    <s v="DF"/>
    <s v="SANDRA MILENA ALVAREZ LEDESMA"/>
    <s v="Sin Contrato"/>
    <s v="10 - 2020"/>
    <d v="2020-10-09T00:00:00"/>
    <n v="0"/>
    <m/>
    <x v="1"/>
  </r>
  <r>
    <n v="273376"/>
    <s v="DE"/>
    <n v="5"/>
    <s v="GOBERNACION DE ANTIOQUIA"/>
    <m/>
    <s v="NI"/>
    <n v="890906347"/>
    <s v="ESE Hospital Manuel Uribe Angel"/>
    <n v="1959515"/>
    <m/>
    <n v="2020"/>
    <n v="2"/>
    <s v="181-360"/>
    <d v="2020-12-31T00:00:00"/>
    <s v="2021-02-24 08:17:00.140 AM"/>
    <s v="SI"/>
    <s v="SI"/>
    <s v="NO"/>
    <n v="0"/>
    <s v="IPS"/>
    <s v="F"/>
    <n v="1844436"/>
    <d v="2020-02-25T00:00:00"/>
    <d v="2020-03-05T00:00:00"/>
    <m/>
    <n v="0"/>
    <n v="0"/>
    <s v="NO"/>
    <n v="1844436"/>
    <m/>
    <s v="NO"/>
    <s v="0.No esta en proceso jurídico"/>
    <s v="F"/>
    <n v="1844436"/>
    <d v="2020-02-25T00:00:00"/>
    <d v="2020-03-05T00:00:00"/>
    <m/>
    <n v="1844436"/>
    <n v="0"/>
    <s v="NO"/>
    <n v="0"/>
    <m/>
    <s v="NO"/>
    <s v="0.No esta en proceso jurídico"/>
    <x v="0"/>
    <n v="35737"/>
    <n v="1844436"/>
    <n v="1844436"/>
    <n v="0"/>
    <n v="0"/>
    <s v="GD"/>
    <s v="SANDRA MILENA ALVAREZ LEDESMA"/>
    <s v="Sin Contrato"/>
    <s v="10 - 2020"/>
    <d v="2020-10-09T00:00:00"/>
    <n v="0"/>
    <m/>
    <x v="0"/>
  </r>
  <r>
    <n v="259987"/>
    <s v="DE"/>
    <n v="5"/>
    <s v="GOBERNACION DE ANTIOQUIA"/>
    <m/>
    <s v="NI"/>
    <n v="890906347"/>
    <s v="ESE Hospital Manuel Uribe Angel"/>
    <n v="1959538"/>
    <m/>
    <n v="2020"/>
    <n v="2"/>
    <s v="181-360"/>
    <d v="2020-12-31T00:00:00"/>
    <s v="2021-02-24 08:17:00.140 AM"/>
    <s v="SI"/>
    <s v="SI"/>
    <s v="SI"/>
    <n v="196340"/>
    <s v="IPS"/>
    <s v="F"/>
    <n v="196340"/>
    <d v="2020-02-25T00:00:00"/>
    <d v="2020-03-05T00:00:00"/>
    <m/>
    <n v="0"/>
    <n v="0"/>
    <s v="NO"/>
    <n v="196340"/>
    <m/>
    <s v="NO"/>
    <s v="0.No esta en proceso jurídico"/>
    <s v="F"/>
    <n v="196340"/>
    <d v="2020-02-25T00:00:00"/>
    <d v="2020-03-05T00:00:00"/>
    <m/>
    <n v="0"/>
    <n v="0"/>
    <s v="NO"/>
    <n v="196340"/>
    <m/>
    <s v="NO"/>
    <s v="0.No esta en proceso jurídico"/>
    <x v="0"/>
    <n v="35737"/>
    <n v="196340"/>
    <n v="0"/>
    <n v="196340"/>
    <n v="196340"/>
    <s v="DF"/>
    <s v="SANDRA MILENA ALVAREZ LEDESMA"/>
    <s v="Sin Contrato"/>
    <s v="10 - 2020"/>
    <d v="2020-10-09T00:00:00"/>
    <n v="0"/>
    <m/>
    <x v="1"/>
  </r>
  <r>
    <n v="262739"/>
    <s v="DE"/>
    <n v="5"/>
    <s v="GOBERNACION DE ANTIOQUIA"/>
    <m/>
    <s v="NI"/>
    <n v="890906347"/>
    <s v="ESE Hospital Manuel Uribe Angel"/>
    <n v="1959560"/>
    <m/>
    <n v="2020"/>
    <n v="2"/>
    <s v="181-360"/>
    <d v="2020-12-31T00:00:00"/>
    <s v="2021-02-24 08:17:00.140 AM"/>
    <s v="SI"/>
    <s v="SI"/>
    <s v="SI"/>
    <n v="44590"/>
    <s v="IPS"/>
    <s v="F"/>
    <n v="44590"/>
    <d v="2020-02-25T00:00:00"/>
    <d v="2020-03-05T00:00:00"/>
    <m/>
    <n v="0"/>
    <n v="0"/>
    <s v="NO"/>
    <n v="44590"/>
    <m/>
    <s v="NO"/>
    <s v="0.No esta en proceso jurídico"/>
    <s v="F"/>
    <n v="44590"/>
    <d v="2020-02-25T00:00:00"/>
    <d v="2020-03-05T00:00:00"/>
    <m/>
    <n v="0"/>
    <n v="0"/>
    <s v="NO"/>
    <n v="44590"/>
    <m/>
    <s v="NO"/>
    <s v="0.No esta en proceso jurídico"/>
    <x v="0"/>
    <n v="35737"/>
    <n v="44590"/>
    <n v="0"/>
    <n v="44590"/>
    <n v="44590"/>
    <s v="DF"/>
    <s v="SANDRA MILENA ALVAREZ LEDESMA"/>
    <s v="Sin Contrato"/>
    <s v="10 - 2020"/>
    <d v="2020-10-09T00:00:00"/>
    <n v="0"/>
    <m/>
    <x v="1"/>
  </r>
  <r>
    <n v="259840"/>
    <s v="DE"/>
    <n v="5"/>
    <s v="GOBERNACION DE ANTIOQUIA"/>
    <m/>
    <s v="NI"/>
    <n v="890906347"/>
    <s v="ESE Hospital Manuel Uribe Angel"/>
    <n v="1959568"/>
    <m/>
    <n v="2020"/>
    <n v="2"/>
    <s v="181-360"/>
    <d v="2020-12-31T00:00:00"/>
    <s v="2021-02-24 08:17:00.140 AM"/>
    <s v="SI"/>
    <s v="SI"/>
    <s v="NO"/>
    <n v="0"/>
    <s v="IPS"/>
    <s v="F"/>
    <n v="30100"/>
    <d v="2020-02-25T00:00:00"/>
    <d v="2020-03-05T00:00:00"/>
    <m/>
    <n v="0"/>
    <n v="0"/>
    <s v="NO"/>
    <n v="30100"/>
    <m/>
    <s v="NO"/>
    <s v="0.No esta en proceso jurídico"/>
    <s v="F"/>
    <n v="30100"/>
    <d v="2020-02-25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4063"/>
    <s v="DE"/>
    <n v="5"/>
    <s v="GOBERNACION DE ANTIOQUIA"/>
    <m/>
    <s v="NI"/>
    <n v="890906347"/>
    <s v="ESE Hospital Manuel Uribe Angel"/>
    <n v="1959578"/>
    <m/>
    <n v="2020"/>
    <n v="2"/>
    <s v="181-360"/>
    <d v="2020-12-31T00:00:00"/>
    <s v="2021-02-24 08:17:00.140 AM"/>
    <s v="SI"/>
    <s v="SI"/>
    <s v="SI"/>
    <n v="44590"/>
    <s v="IPS"/>
    <s v="F"/>
    <n v="44590"/>
    <d v="2020-02-25T00:00:00"/>
    <d v="2020-03-05T00:00:00"/>
    <m/>
    <n v="0"/>
    <n v="0"/>
    <s v="NO"/>
    <n v="44590"/>
    <m/>
    <s v="NO"/>
    <s v="0.No esta en proceso jurídico"/>
    <s v="F"/>
    <n v="44590"/>
    <d v="2020-02-25T00:00:00"/>
    <d v="2020-03-05T00:00:00"/>
    <m/>
    <n v="0"/>
    <n v="0"/>
    <s v="NO"/>
    <n v="44590"/>
    <m/>
    <s v="NO"/>
    <s v="0.No esta en proceso jurídico"/>
    <x v="0"/>
    <n v="35737"/>
    <n v="44590"/>
    <n v="0"/>
    <n v="44590"/>
    <n v="44590"/>
    <s v="DF"/>
    <s v="SANDRA MILENA ALVAREZ LEDESMA"/>
    <s v="Sin Contrato"/>
    <s v="10 - 2020"/>
    <d v="2020-10-09T00:00:00"/>
    <n v="0"/>
    <m/>
    <x v="1"/>
  </r>
  <r>
    <n v="261752"/>
    <s v="DE"/>
    <n v="5"/>
    <s v="GOBERNACION DE ANTIOQUIA"/>
    <m/>
    <s v="NI"/>
    <n v="890906347"/>
    <s v="ESE Hospital Manuel Uribe Angel"/>
    <n v="1959584"/>
    <m/>
    <n v="2020"/>
    <n v="2"/>
    <s v="181-360"/>
    <d v="2020-12-31T00:00:00"/>
    <s v="2021-02-24 08:17:00.140 AM"/>
    <s v="SI"/>
    <s v="SI"/>
    <s v="SI"/>
    <n v="44590"/>
    <s v="IPS"/>
    <s v="F"/>
    <n v="44590"/>
    <d v="2020-02-25T00:00:00"/>
    <d v="2020-03-05T00:00:00"/>
    <m/>
    <n v="0"/>
    <n v="0"/>
    <s v="NO"/>
    <n v="44590"/>
    <m/>
    <s v="NO"/>
    <s v="0.No esta en proceso jurídico"/>
    <s v="F"/>
    <n v="44590"/>
    <d v="2020-02-25T00:00:00"/>
    <d v="2020-03-05T00:00:00"/>
    <m/>
    <n v="0"/>
    <n v="0"/>
    <s v="NO"/>
    <n v="44590"/>
    <m/>
    <s v="NO"/>
    <s v="0.No esta en proceso jurídico"/>
    <x v="0"/>
    <n v="35737"/>
    <n v="44590"/>
    <n v="0"/>
    <n v="44590"/>
    <n v="44590"/>
    <s v="DF"/>
    <s v="SANDRA MILENA ALVAREZ LEDESMA"/>
    <s v="Sin Contrato"/>
    <s v="10 - 2020"/>
    <d v="2020-10-09T00:00:00"/>
    <n v="0"/>
    <m/>
    <x v="1"/>
  </r>
  <r>
    <n v="265466"/>
    <s v="DE"/>
    <n v="5"/>
    <s v="GOBERNACION DE ANTIOQUIA"/>
    <m/>
    <s v="NI"/>
    <n v="890906347"/>
    <s v="ESE Hospital Manuel Uribe Angel"/>
    <n v="1959625"/>
    <m/>
    <n v="2020"/>
    <n v="2"/>
    <s v="181-360"/>
    <d v="2020-12-31T00:00:00"/>
    <s v="2021-02-24 08:17:00.140 AM"/>
    <s v="SI"/>
    <s v="SI"/>
    <s v="NO"/>
    <n v="0"/>
    <s v="IPS"/>
    <s v="F"/>
    <n v="30100"/>
    <d v="2020-02-25T00:00:00"/>
    <d v="2020-03-05T00:00:00"/>
    <m/>
    <n v="0"/>
    <n v="0"/>
    <s v="NO"/>
    <n v="30100"/>
    <m/>
    <s v="NO"/>
    <s v="0.No esta en proceso jurídico"/>
    <s v="F"/>
    <n v="30100"/>
    <d v="2020-02-25T00:00:00"/>
    <d v="2020-03-05T00:00:00"/>
    <m/>
    <n v="30100"/>
    <n v="0"/>
    <s v="NO"/>
    <n v="0"/>
    <m/>
    <s v="NO"/>
    <s v="0.No esta en proceso jurídico"/>
    <x v="0"/>
    <n v="35847"/>
    <n v="30100"/>
    <n v="30100"/>
    <n v="0"/>
    <n v="0"/>
    <s v="GD"/>
    <s v="SANDRA MILENA ALVAREZ LEDESMA"/>
    <s v="Sin Contrato"/>
    <n v="0"/>
    <n v="0"/>
    <n v="0"/>
    <n v="0"/>
    <x v="5"/>
  </r>
  <r>
    <n v="264699"/>
    <s v="DE"/>
    <n v="5"/>
    <s v="GOBERNACION DE ANTIOQUIA"/>
    <m/>
    <s v="NI"/>
    <n v="890906347"/>
    <s v="ESE Hospital Manuel Uribe Angel"/>
    <n v="1959646"/>
    <m/>
    <n v="2020"/>
    <n v="2"/>
    <s v="181-360"/>
    <d v="2020-12-31T00:00:00"/>
    <s v="2021-02-24 08:17:00.140 AM"/>
    <s v="SI"/>
    <s v="SI"/>
    <s v="SI"/>
    <n v="102200"/>
    <s v="IPS"/>
    <s v="F"/>
    <n v="102200"/>
    <d v="2020-02-25T00:00:00"/>
    <d v="2020-03-05T00:00:00"/>
    <m/>
    <n v="0"/>
    <n v="0"/>
    <s v="NO"/>
    <n v="102200"/>
    <m/>
    <s v="NO"/>
    <s v="0.No esta en proceso jurídico"/>
    <s v="F"/>
    <n v="102200"/>
    <d v="2020-02-25T00:00:00"/>
    <d v="2020-03-05T00:00:00"/>
    <m/>
    <n v="0"/>
    <n v="0"/>
    <s v="NO"/>
    <n v="102200"/>
    <m/>
    <s v="NO"/>
    <s v="0.No esta en proceso jurídico"/>
    <x v="0"/>
    <n v="35847"/>
    <n v="102200"/>
    <n v="0"/>
    <n v="102200"/>
    <n v="102200"/>
    <s v="DF"/>
    <s v="SANDRA MILENA ALVAREZ LEDESMA"/>
    <s v="Sin Contrato"/>
    <n v="0"/>
    <n v="0"/>
    <n v="0"/>
    <n v="0"/>
    <x v="5"/>
  </r>
  <r>
    <n v="259988"/>
    <s v="DE"/>
    <n v="5"/>
    <s v="GOBERNACION DE ANTIOQUIA"/>
    <m/>
    <s v="NI"/>
    <n v="890906347"/>
    <s v="ESE Hospital Manuel Uribe Angel"/>
    <n v="1959735"/>
    <m/>
    <n v="2020"/>
    <n v="2"/>
    <s v="181-360"/>
    <d v="2020-12-31T00:00:00"/>
    <s v="2021-02-24 08:17:00.140 AM"/>
    <s v="SI"/>
    <s v="SI"/>
    <s v="NO"/>
    <n v="0"/>
    <s v="IPS"/>
    <s v="F"/>
    <n v="2451550"/>
    <d v="2020-02-25T00:00:00"/>
    <d v="2020-03-05T00:00:00"/>
    <m/>
    <n v="0"/>
    <n v="0"/>
    <s v="NO"/>
    <n v="2451550"/>
    <m/>
    <s v="NO"/>
    <s v="0.No esta en proceso jurídico"/>
    <s v="F"/>
    <n v="2451550"/>
    <d v="2020-02-25T00:00:00"/>
    <d v="2020-03-05T00:00:00"/>
    <m/>
    <n v="2451550"/>
    <n v="0"/>
    <s v="NO"/>
    <n v="0"/>
    <m/>
    <s v="NO"/>
    <s v="0.No esta en proceso jurídico"/>
    <x v="0"/>
    <n v="35737"/>
    <n v="2451550"/>
    <n v="2451550"/>
    <n v="0"/>
    <n v="0"/>
    <s v="GD"/>
    <s v="SANDRA MILENA ALVAREZ LEDESMA"/>
    <s v="Sin Contrato"/>
    <s v="10 - 2020"/>
    <d v="2020-10-09T00:00:00"/>
    <n v="0"/>
    <m/>
    <x v="0"/>
  </r>
  <r>
    <n v="262740"/>
    <s v="DE"/>
    <n v="5"/>
    <s v="GOBERNACION DE ANTIOQUIA"/>
    <m/>
    <s v="NI"/>
    <n v="890906347"/>
    <s v="ESE Hospital Manuel Uribe Angel"/>
    <n v="1959911"/>
    <m/>
    <n v="2020"/>
    <n v="2"/>
    <s v="181-360"/>
    <d v="2020-12-31T00:00:00"/>
    <s v="2021-02-24 08:17:00.140 AM"/>
    <s v="SI"/>
    <s v="SI"/>
    <s v="NO"/>
    <n v="0"/>
    <s v="IPS"/>
    <s v="F"/>
    <n v="266280"/>
    <d v="2020-02-26T00:00:00"/>
    <d v="2020-03-05T00:00:00"/>
    <m/>
    <n v="0"/>
    <n v="0"/>
    <s v="NO"/>
    <n v="266280"/>
    <m/>
    <s v="NO"/>
    <s v="0.No esta en proceso jurídico"/>
    <s v="F"/>
    <n v="266280"/>
    <d v="2020-02-26T00:00:00"/>
    <d v="2020-03-05T00:00:00"/>
    <m/>
    <n v="266280"/>
    <n v="0"/>
    <s v="NO"/>
    <n v="0"/>
    <m/>
    <s v="NO"/>
    <s v="0.No esta en proceso jurídico"/>
    <x v="0"/>
    <n v="35737"/>
    <n v="266280"/>
    <n v="266280"/>
    <n v="0"/>
    <n v="0"/>
    <s v="GD"/>
    <s v="SANDRA MILENA ALVAREZ LEDESMA"/>
    <s v="Sin Contrato"/>
    <s v="10 - 2020"/>
    <d v="2020-10-09T00:00:00"/>
    <n v="0"/>
    <m/>
    <x v="0"/>
  </r>
  <r>
    <n v="259841"/>
    <s v="DE"/>
    <n v="5"/>
    <s v="GOBERNACION DE ANTIOQUIA"/>
    <m/>
    <s v="NI"/>
    <n v="890906347"/>
    <s v="ESE Hospital Manuel Uribe Angel"/>
    <n v="1959965"/>
    <m/>
    <n v="2020"/>
    <n v="2"/>
    <s v="181-360"/>
    <d v="2020-12-31T00:00:00"/>
    <s v="2021-02-24 08:17:00.140 AM"/>
    <s v="SI"/>
    <s v="SI"/>
    <s v="NO"/>
    <n v="0"/>
    <s v="IPS"/>
    <s v="F"/>
    <n v="30100"/>
    <d v="2020-02-26T00:00:00"/>
    <d v="2020-03-05T00:00:00"/>
    <m/>
    <n v="0"/>
    <n v="0"/>
    <s v="NO"/>
    <n v="30100"/>
    <m/>
    <s v="NO"/>
    <s v="0.No esta en proceso jurídico"/>
    <s v="F"/>
    <n v="30100"/>
    <d v="2020-02-26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4064"/>
    <s v="DE"/>
    <n v="5"/>
    <s v="GOBERNACION DE ANTIOQUIA"/>
    <m/>
    <s v="NI"/>
    <n v="890906347"/>
    <s v="ESE Hospital Manuel Uribe Angel"/>
    <n v="1959966"/>
    <m/>
    <n v="2020"/>
    <n v="2"/>
    <s v="181-360"/>
    <d v="2020-12-31T00:00:00"/>
    <s v="2021-02-24 08:17:00.140 AM"/>
    <s v="SI"/>
    <s v="SI"/>
    <s v="NO"/>
    <n v="0"/>
    <s v="IPS"/>
    <s v="F"/>
    <n v="4981784"/>
    <d v="2020-02-26T00:00:00"/>
    <d v="2020-03-05T00:00:00"/>
    <m/>
    <n v="0"/>
    <n v="0"/>
    <s v="NO"/>
    <n v="4981784"/>
    <m/>
    <s v="NO"/>
    <s v="0.No esta en proceso jurídico"/>
    <s v="F"/>
    <n v="4981784"/>
    <d v="2020-02-26T00:00:00"/>
    <d v="2020-03-05T00:00:00"/>
    <m/>
    <n v="4981784"/>
    <n v="0"/>
    <s v="NO"/>
    <n v="0"/>
    <m/>
    <s v="NO"/>
    <s v="0.No esta en proceso jurídico"/>
    <x v="0"/>
    <n v="35737"/>
    <n v="4981784"/>
    <n v="4981784"/>
    <n v="0"/>
    <n v="0"/>
    <s v="DF"/>
    <s v="SANDRA MILENA ALVAREZ LEDESMA"/>
    <s v="Sin Contrato"/>
    <s v="10 - 2020"/>
    <d v="2020-10-09T00:00:00"/>
    <n v="0"/>
    <m/>
    <x v="0"/>
  </r>
  <r>
    <n v="261753"/>
    <s v="DE"/>
    <n v="5"/>
    <s v="GOBERNACION DE ANTIOQUIA"/>
    <m/>
    <s v="NI"/>
    <n v="890906347"/>
    <s v="ESE Hospital Manuel Uribe Angel"/>
    <n v="1959981"/>
    <m/>
    <n v="2020"/>
    <n v="2"/>
    <s v="181-360"/>
    <d v="2020-12-31T00:00:00"/>
    <s v="2021-02-24 08:17:00.140 AM"/>
    <s v="SI"/>
    <s v="SI"/>
    <s v="NO"/>
    <n v="0"/>
    <s v="IPS"/>
    <s v="F"/>
    <n v="43000"/>
    <d v="2020-02-26T00:00:00"/>
    <d v="2020-03-05T00:00:00"/>
    <m/>
    <n v="0"/>
    <n v="0"/>
    <s v="NO"/>
    <n v="43000"/>
    <m/>
    <s v="NO"/>
    <s v="0.No esta en proceso jurídico"/>
    <s v="F"/>
    <n v="43000"/>
    <d v="2020-02-26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65467"/>
    <s v="DE"/>
    <n v="5"/>
    <s v="GOBERNACION DE ANTIOQUIA"/>
    <m/>
    <s v="NI"/>
    <n v="890906347"/>
    <s v="ESE Hospital Manuel Uribe Angel"/>
    <n v="1960024"/>
    <m/>
    <n v="2020"/>
    <n v="2"/>
    <s v="181-360"/>
    <d v="2020-12-31T00:00:00"/>
    <s v="2021-02-24 08:17:00.140 AM"/>
    <s v="SI"/>
    <s v="SI"/>
    <s v="NO"/>
    <n v="0"/>
    <s v="IPS"/>
    <s v="F"/>
    <n v="128000"/>
    <d v="2020-02-26T00:00:00"/>
    <d v="2020-03-05T00:00:00"/>
    <m/>
    <n v="0"/>
    <n v="0"/>
    <s v="NO"/>
    <n v="128000"/>
    <m/>
    <s v="NO"/>
    <s v="0.No esta en proceso jurídico"/>
    <s v="F"/>
    <n v="128000"/>
    <d v="2020-02-26T00:00:00"/>
    <d v="2020-03-05T00:00:00"/>
    <m/>
    <n v="128000"/>
    <n v="0"/>
    <s v="NO"/>
    <n v="0"/>
    <m/>
    <s v="NO"/>
    <s v="0.No esta en proceso jurídico"/>
    <x v="0"/>
    <n v="35737"/>
    <n v="128000"/>
    <n v="128000"/>
    <n v="0"/>
    <n v="0"/>
    <s v="GD"/>
    <s v="SANDRA MILENA ALVAREZ LEDESMA"/>
    <s v="Sin Contrato"/>
    <s v="10 - 2020"/>
    <d v="2020-10-09T00:00:00"/>
    <n v="0"/>
    <m/>
    <x v="0"/>
  </r>
  <r>
    <n v="264700"/>
    <s v="DE"/>
    <n v="5"/>
    <s v="GOBERNACION DE ANTIOQUIA"/>
    <m/>
    <s v="NI"/>
    <n v="890906347"/>
    <s v="ESE Hospital Manuel Uribe Angel"/>
    <n v="1960031"/>
    <m/>
    <n v="2020"/>
    <n v="2"/>
    <s v="181-360"/>
    <d v="2020-12-31T00:00:00"/>
    <s v="2021-02-24 08:17:00.140 AM"/>
    <s v="SI"/>
    <s v="SI"/>
    <s v="SI"/>
    <n v="29400"/>
    <s v="IPS"/>
    <s v="F"/>
    <n v="29400"/>
    <d v="2020-02-26T00:00:00"/>
    <d v="2020-03-05T00:00:00"/>
    <m/>
    <n v="0"/>
    <n v="0"/>
    <s v="NO"/>
    <n v="29400"/>
    <m/>
    <s v="NO"/>
    <s v="0.No esta en proceso jurídico"/>
    <s v="F"/>
    <n v="29400"/>
    <d v="2020-02-26T00:00:00"/>
    <d v="2020-03-05T00:00:00"/>
    <m/>
    <n v="0"/>
    <n v="0"/>
    <s v="NO"/>
    <n v="29400"/>
    <m/>
    <s v="NO"/>
    <s v="0.No esta en proceso jurídico"/>
    <x v="0"/>
    <n v="35737"/>
    <n v="29400"/>
    <n v="0"/>
    <n v="29400"/>
    <n v="29400"/>
    <s v="DF"/>
    <s v="SANDRA MILENA ALVAREZ LEDESMA"/>
    <s v="Sin Contrato"/>
    <s v="10 - 2020"/>
    <d v="2020-10-09T00:00:00"/>
    <n v="0"/>
    <m/>
    <x v="1"/>
  </r>
  <r>
    <n v="273375"/>
    <s v="DE"/>
    <n v="5"/>
    <s v="GOBERNACION DE ANTIOQUIA"/>
    <m/>
    <s v="NI"/>
    <n v="890906347"/>
    <s v="ESE Hospital Manuel Uribe Angel"/>
    <n v="1960229"/>
    <m/>
    <n v="2020"/>
    <n v="2"/>
    <s v="181-360"/>
    <d v="2020-12-31T00:00:00"/>
    <s v="2021-02-24 08:17:00.140 AM"/>
    <s v="SI"/>
    <s v="SI"/>
    <s v="NO"/>
    <n v="0"/>
    <s v="IPS"/>
    <s v="F"/>
    <n v="30100"/>
    <d v="2020-02-26T00:00:00"/>
    <d v="2020-03-05T00:00:00"/>
    <m/>
    <n v="0"/>
    <n v="0"/>
    <s v="NO"/>
    <n v="30100"/>
    <m/>
    <s v="NO"/>
    <s v="0.No esta en proceso jurídico"/>
    <s v="F"/>
    <n v="30100"/>
    <d v="2020-02-26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59989"/>
    <s v="DE"/>
    <n v="5"/>
    <s v="GOBERNACION DE ANTIOQUIA"/>
    <m/>
    <s v="NI"/>
    <n v="890906347"/>
    <s v="ESE Hospital Manuel Uribe Angel"/>
    <n v="1960363"/>
    <m/>
    <n v="2020"/>
    <n v="2"/>
    <s v="181-360"/>
    <d v="2020-12-31T00:00:00"/>
    <s v="2021-02-24 08:17:00.140 AM"/>
    <s v="SI"/>
    <s v="SI"/>
    <s v="NO"/>
    <n v="0"/>
    <s v="IPS"/>
    <s v="F"/>
    <n v="2579223"/>
    <d v="2020-02-26T00:00:00"/>
    <d v="2020-03-05T00:00:00"/>
    <m/>
    <n v="0"/>
    <n v="0"/>
    <s v="NO"/>
    <n v="2579223"/>
    <m/>
    <s v="NO"/>
    <s v="0.No esta en proceso jurídico"/>
    <s v="F"/>
    <n v="2579223"/>
    <d v="2020-02-26T00:00:00"/>
    <d v="2020-03-05T00:00:00"/>
    <m/>
    <n v="2579223"/>
    <n v="0"/>
    <s v="NO"/>
    <n v="0"/>
    <m/>
    <s v="NO"/>
    <s v="0.No esta en proceso jurídico"/>
    <x v="0"/>
    <n v="35737"/>
    <n v="2579223"/>
    <n v="2579223"/>
    <n v="0"/>
    <n v="0"/>
    <s v="DF"/>
    <s v="SANDRA MILENA ALVAREZ LEDESMA"/>
    <s v="Sin Contrato"/>
    <s v="10 - 2020"/>
    <d v="2020-10-09T00:00:00"/>
    <n v="0"/>
    <m/>
    <x v="0"/>
  </r>
  <r>
    <n v="262741"/>
    <s v="DE"/>
    <n v="5"/>
    <s v="GOBERNACION DE ANTIOQUIA"/>
    <m/>
    <s v="NI"/>
    <n v="890906347"/>
    <s v="ESE Hospital Manuel Uribe Angel"/>
    <n v="1960377"/>
    <m/>
    <n v="2020"/>
    <n v="2"/>
    <s v="181-360"/>
    <d v="2020-12-31T00:00:00"/>
    <s v="2021-02-24 08:17:00.140 AM"/>
    <s v="SI"/>
    <s v="SI"/>
    <s v="SI"/>
    <n v="102970"/>
    <s v="IPS"/>
    <s v="F"/>
    <n v="102970"/>
    <d v="2020-02-26T00:00:00"/>
    <d v="2020-03-05T00:00:00"/>
    <m/>
    <n v="0"/>
    <n v="0"/>
    <s v="NO"/>
    <n v="102970"/>
    <m/>
    <s v="NO"/>
    <s v="0.No esta en proceso jurídico"/>
    <s v="F"/>
    <n v="102970"/>
    <d v="2020-02-26T00:00:00"/>
    <d v="2020-03-05T00:00:00"/>
    <m/>
    <n v="0"/>
    <n v="0"/>
    <s v="NO"/>
    <n v="102970"/>
    <m/>
    <s v="NO"/>
    <s v="0.No esta en proceso jurídico"/>
    <x v="0"/>
    <n v="35737"/>
    <n v="102970"/>
    <n v="0"/>
    <n v="102970"/>
    <n v="102970"/>
    <s v="DF"/>
    <s v="SANDRA MILENA ALVAREZ LEDESMA"/>
    <s v="Sin Contrato"/>
    <s v="10 - 2020"/>
    <d v="2020-10-09T00:00:00"/>
    <n v="0"/>
    <m/>
    <x v="1"/>
  </r>
  <r>
    <n v="259842"/>
    <s v="DE"/>
    <n v="5"/>
    <s v="GOBERNACION DE ANTIOQUIA"/>
    <m/>
    <s v="NI"/>
    <n v="890906347"/>
    <s v="ESE Hospital Manuel Uribe Angel"/>
    <n v="1960452"/>
    <m/>
    <n v="2020"/>
    <n v="2"/>
    <s v="181-360"/>
    <d v="2020-12-31T00:00:00"/>
    <s v="2021-02-24 08:17:00.140 AM"/>
    <s v="SI"/>
    <s v="SI"/>
    <s v="SI"/>
    <n v="44590"/>
    <s v="IPS"/>
    <s v="F"/>
    <n v="44590"/>
    <d v="2020-02-26T00:00:00"/>
    <d v="2020-03-05T00:00:00"/>
    <m/>
    <n v="0"/>
    <n v="0"/>
    <s v="NO"/>
    <n v="44590"/>
    <m/>
    <s v="NO"/>
    <s v="0.No esta en proceso jurídico"/>
    <s v="F"/>
    <n v="44590"/>
    <d v="2020-02-26T00:00:00"/>
    <d v="2020-03-05T00:00:00"/>
    <m/>
    <n v="0"/>
    <n v="0"/>
    <s v="NO"/>
    <n v="44590"/>
    <m/>
    <s v="NO"/>
    <s v="0.No esta en proceso jurídico"/>
    <x v="0"/>
    <n v="35737"/>
    <n v="44590"/>
    <n v="0"/>
    <n v="44590"/>
    <n v="44590"/>
    <s v="DF"/>
    <s v="SANDRA MILENA ALVAREZ LEDESMA"/>
    <s v="Sin Contrato"/>
    <s v="10 - 2020"/>
    <d v="2020-10-09T00:00:00"/>
    <n v="0"/>
    <m/>
    <x v="1"/>
  </r>
  <r>
    <n v="264065"/>
    <s v="DE"/>
    <n v="5"/>
    <s v="GOBERNACION DE ANTIOQUIA"/>
    <m/>
    <s v="NI"/>
    <n v="890906347"/>
    <s v="ESE Hospital Manuel Uribe Angel"/>
    <n v="1960590"/>
    <m/>
    <n v="2020"/>
    <n v="2"/>
    <s v="181-360"/>
    <d v="2020-12-31T00:00:00"/>
    <s v="2021-02-24 08:17:00.140 AM"/>
    <s v="SI"/>
    <s v="SI"/>
    <s v="NO"/>
    <n v="0"/>
    <s v="IPS"/>
    <s v="F"/>
    <n v="30100"/>
    <d v="2020-02-27T00:00:00"/>
    <d v="2020-03-05T00:00:00"/>
    <m/>
    <n v="0"/>
    <n v="0"/>
    <s v="NO"/>
    <n v="30100"/>
    <m/>
    <s v="NO"/>
    <s v="0.No esta en proceso jurídico"/>
    <s v="F"/>
    <n v="30100"/>
    <d v="2020-02-27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2742"/>
    <s v="DE"/>
    <n v="5"/>
    <s v="GOBERNACION DE ANTIOQUIA"/>
    <m/>
    <s v="NI"/>
    <n v="890906347"/>
    <s v="ESE Hospital Manuel Uribe Angel"/>
    <n v="1960602"/>
    <m/>
    <n v="2020"/>
    <n v="2"/>
    <s v="181-360"/>
    <d v="2020-12-31T00:00:00"/>
    <s v="2021-02-24 08:17:00.140 AM"/>
    <s v="SI"/>
    <s v="SI"/>
    <s v="NO"/>
    <n v="0"/>
    <s v="IPS"/>
    <s v="F"/>
    <n v="30100"/>
    <d v="2020-02-27T00:00:00"/>
    <d v="2020-03-05T00:00:00"/>
    <m/>
    <n v="0"/>
    <n v="0"/>
    <s v="NO"/>
    <n v="30100"/>
    <m/>
    <s v="NO"/>
    <s v="0.No esta en proceso jurídico"/>
    <s v="F"/>
    <n v="30100"/>
    <d v="2020-02-27T00:00:00"/>
    <d v="2020-03-05T00:00:00"/>
    <m/>
    <n v="30100"/>
    <n v="0"/>
    <s v="NO"/>
    <n v="0"/>
    <m/>
    <s v="NO"/>
    <s v="0.No esta en proceso jurídico"/>
    <x v="0"/>
    <n v="35847"/>
    <n v="30100"/>
    <n v="30100"/>
    <n v="0"/>
    <n v="0"/>
    <s v="GD"/>
    <s v="SANDRA MILENA ALVAREZ LEDESMA"/>
    <s v="Sin Contrato"/>
    <n v="0"/>
    <n v="0"/>
    <n v="0"/>
    <n v="0"/>
    <x v="5"/>
  </r>
  <r>
    <n v="259843"/>
    <s v="DE"/>
    <n v="5"/>
    <s v="GOBERNACION DE ANTIOQUIA"/>
    <m/>
    <s v="NI"/>
    <n v="890906347"/>
    <s v="ESE Hospital Manuel Uribe Angel"/>
    <n v="1960611"/>
    <m/>
    <n v="2020"/>
    <n v="2"/>
    <s v="181-360"/>
    <d v="2020-12-31T00:00:00"/>
    <s v="2021-02-24 08:17:00.140 AM"/>
    <s v="SI"/>
    <s v="SI"/>
    <s v="NO"/>
    <n v="0"/>
    <s v="IPS"/>
    <s v="F"/>
    <n v="30100"/>
    <d v="2020-02-27T00:00:00"/>
    <d v="2020-03-05T00:00:00"/>
    <m/>
    <n v="0"/>
    <n v="0"/>
    <s v="NO"/>
    <n v="30100"/>
    <m/>
    <s v="NO"/>
    <s v="0.No esta en proceso jurídico"/>
    <s v="F"/>
    <n v="30100"/>
    <d v="2020-02-27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4066"/>
    <s v="DE"/>
    <n v="5"/>
    <s v="GOBERNACION DE ANTIOQUIA"/>
    <m/>
    <s v="NI"/>
    <n v="890906347"/>
    <s v="ESE Hospital Manuel Uribe Angel"/>
    <n v="1960636"/>
    <m/>
    <n v="2020"/>
    <n v="2"/>
    <s v="181-360"/>
    <d v="2020-12-31T00:00:00"/>
    <s v="2021-02-24 08:17:00.140 AM"/>
    <s v="SI"/>
    <s v="SI"/>
    <s v="NO"/>
    <n v="0"/>
    <s v="IPS"/>
    <s v="F"/>
    <n v="43000"/>
    <d v="2020-02-27T00:00:00"/>
    <d v="2020-03-05T00:00:00"/>
    <m/>
    <n v="0"/>
    <n v="0"/>
    <s v="NO"/>
    <n v="43000"/>
    <m/>
    <s v="NO"/>
    <s v="0.No esta en proceso jurídico"/>
    <s v="F"/>
    <n v="43000"/>
    <d v="2020-02-27T00:00:00"/>
    <d v="2020-03-03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61754"/>
    <s v="DE"/>
    <n v="5"/>
    <s v="GOBERNACION DE ANTIOQUIA"/>
    <m/>
    <s v="NI"/>
    <n v="890906347"/>
    <s v="ESE Hospital Manuel Uribe Angel"/>
    <n v="1960673"/>
    <m/>
    <n v="2020"/>
    <n v="2"/>
    <s v="181-360"/>
    <d v="2020-12-31T00:00:00"/>
    <s v="2021-02-24 08:17:00.140 AM"/>
    <s v="SI"/>
    <s v="SI"/>
    <s v="NO"/>
    <n v="0"/>
    <s v="IPS"/>
    <s v="F"/>
    <n v="13250973"/>
    <d v="2020-02-27T00:00:00"/>
    <d v="2020-03-05T00:00:00"/>
    <m/>
    <n v="0"/>
    <n v="0"/>
    <s v="NO"/>
    <n v="13250973"/>
    <m/>
    <s v="NO"/>
    <s v="0.No esta en proceso jurídico"/>
    <s v="F"/>
    <n v="13250973"/>
    <d v="2020-02-27T00:00:00"/>
    <d v="2020-03-05T00:00:00"/>
    <m/>
    <n v="13250973"/>
    <n v="0"/>
    <s v="NO"/>
    <n v="0"/>
    <m/>
    <s v="NO"/>
    <s v="0.No esta en proceso jurídico"/>
    <x v="0"/>
    <n v="35737"/>
    <n v="13250973"/>
    <n v="13250973"/>
    <n v="0"/>
    <n v="0"/>
    <s v="DF"/>
    <s v="SANDRA MILENA ALVAREZ LEDESMA"/>
    <s v="Sin Contrato"/>
    <s v="10 - 2020"/>
    <d v="2020-10-09T00:00:00"/>
    <n v="0"/>
    <m/>
    <x v="0"/>
  </r>
  <r>
    <n v="265468"/>
    <s v="DE"/>
    <n v="5"/>
    <s v="GOBERNACION DE ANTIOQUIA"/>
    <m/>
    <s v="NI"/>
    <n v="890906347"/>
    <s v="ESE Hospital Manuel Uribe Angel"/>
    <n v="1960723"/>
    <m/>
    <n v="2020"/>
    <n v="2"/>
    <s v="181-360"/>
    <d v="2020-12-31T00:00:00"/>
    <s v="2021-02-24 08:17:00.140 AM"/>
    <s v="SI"/>
    <s v="SI"/>
    <s v="NO"/>
    <n v="0"/>
    <s v="IPS"/>
    <s v="F"/>
    <n v="5604075"/>
    <d v="2020-02-27T00:00:00"/>
    <d v="2020-03-05T00:00:00"/>
    <m/>
    <n v="0"/>
    <n v="0"/>
    <s v="NO"/>
    <n v="5604075"/>
    <m/>
    <s v="NO"/>
    <s v="0.No esta en proceso jurídico"/>
    <s v="F"/>
    <n v="5604075"/>
    <d v="2020-02-27T00:00:00"/>
    <d v="2020-03-05T00:00:00"/>
    <m/>
    <n v="5604075"/>
    <n v="0"/>
    <s v="NO"/>
    <n v="0"/>
    <m/>
    <s v="NO"/>
    <s v="0.No esta en proceso jurídico"/>
    <x v="0"/>
    <n v="35737"/>
    <n v="5604075"/>
    <n v="5604075"/>
    <n v="0"/>
    <n v="0"/>
    <s v="GD"/>
    <s v="SANDRA MILENA ALVAREZ LEDESMA"/>
    <s v="Sin Contrato"/>
    <s v="10 - 2020"/>
    <d v="2020-10-09T00:00:00"/>
    <n v="0"/>
    <m/>
    <x v="0"/>
  </r>
  <r>
    <n v="264701"/>
    <s v="DE"/>
    <n v="5"/>
    <s v="GOBERNACION DE ANTIOQUIA"/>
    <m/>
    <s v="NI"/>
    <n v="890906347"/>
    <s v="ESE Hospital Manuel Uribe Angel"/>
    <n v="1960748"/>
    <m/>
    <n v="2020"/>
    <n v="2"/>
    <s v="181-360"/>
    <d v="2020-12-31T00:00:00"/>
    <s v="2021-02-24 08:17:00.140 AM"/>
    <s v="SI"/>
    <s v="SI"/>
    <s v="NO"/>
    <n v="87800"/>
    <s v="IPS"/>
    <s v="F"/>
    <n v="2088944"/>
    <d v="2020-02-27T00:00:00"/>
    <d v="2020-03-05T00:00:00"/>
    <m/>
    <n v="0"/>
    <n v="0"/>
    <s v="NO"/>
    <n v="2088944"/>
    <m/>
    <s v="NO"/>
    <s v="0.No esta en proceso jurídico"/>
    <s v="F"/>
    <n v="2088944"/>
    <d v="2020-02-27T00:00:00"/>
    <d v="2020-03-05T00:00:00"/>
    <m/>
    <n v="2001144"/>
    <n v="0"/>
    <s v="NO"/>
    <n v="87800"/>
    <m/>
    <s v="NO"/>
    <s v="0.No esta en proceso jurídico"/>
    <x v="0"/>
    <n v="35847"/>
    <n v="2088944"/>
    <n v="2001144"/>
    <n v="87800"/>
    <n v="87800"/>
    <s v="DF"/>
    <s v="SANDRA MILENA ALVAREZ LEDESMA"/>
    <s v="Sin Contrato"/>
    <n v="0"/>
    <n v="0"/>
    <n v="0"/>
    <n v="0"/>
    <x v="5"/>
  </r>
  <r>
    <n v="273374"/>
    <s v="DE"/>
    <n v="5"/>
    <s v="GOBERNACION DE ANTIOQUIA"/>
    <m/>
    <s v="NI"/>
    <n v="890906347"/>
    <s v="ESE Hospital Manuel Uribe Angel"/>
    <n v="1960791"/>
    <m/>
    <n v="2020"/>
    <n v="2"/>
    <s v="181-360"/>
    <d v="2020-12-31T00:00:00"/>
    <s v="2021-02-24 08:17:00.140 AM"/>
    <s v="SI"/>
    <s v="SI"/>
    <s v="NO"/>
    <n v="0"/>
    <s v="IPS"/>
    <s v="F"/>
    <n v="3825346"/>
    <d v="2020-02-27T00:00:00"/>
    <d v="2020-03-05T00:00:00"/>
    <m/>
    <n v="0"/>
    <n v="0"/>
    <s v="NO"/>
    <n v="3825346"/>
    <m/>
    <s v="NO"/>
    <s v="0.No esta en proceso jurídico"/>
    <s v="F"/>
    <n v="3825346"/>
    <d v="2020-02-27T00:00:00"/>
    <d v="2020-03-05T00:00:00"/>
    <m/>
    <n v="3825346"/>
    <n v="0"/>
    <s v="NO"/>
    <n v="0"/>
    <m/>
    <s v="NO"/>
    <s v="0.No esta en proceso jurídico"/>
    <x v="0"/>
    <n v="35738"/>
    <n v="3825346"/>
    <n v="3825346"/>
    <n v="0"/>
    <n v="0"/>
    <s v="DF"/>
    <s v="SANDRA MILENA ALVAREZ LEDESMA"/>
    <s v="Sin Contrato"/>
    <s v="11 - 2020"/>
    <d v="2020-10-09T00:00:00"/>
    <n v="0"/>
    <m/>
    <x v="0"/>
  </r>
  <r>
    <n v="259990"/>
    <s v="DE"/>
    <n v="5"/>
    <s v="GOBERNACION DE ANTIOQUIA"/>
    <m/>
    <s v="NI"/>
    <n v="890906347"/>
    <s v="ESE Hospital Manuel Uribe Angel"/>
    <n v="1960800"/>
    <m/>
    <n v="2020"/>
    <n v="2"/>
    <s v="181-360"/>
    <d v="2020-12-31T00:00:00"/>
    <s v="2021-02-24 08:17:00.140 AM"/>
    <s v="SI"/>
    <s v="SI"/>
    <s v="NO"/>
    <n v="114200"/>
    <s v="IPS"/>
    <s v="F"/>
    <n v="1814703"/>
    <d v="2020-02-27T00:00:00"/>
    <d v="2020-03-05T00:00:00"/>
    <m/>
    <n v="0"/>
    <n v="0"/>
    <s v="NO"/>
    <n v="1814703"/>
    <m/>
    <s v="NO"/>
    <s v="0.No esta en proceso jurídico"/>
    <s v="F"/>
    <n v="1814703"/>
    <d v="2020-02-27T00:00:00"/>
    <d v="2020-03-05T00:00:00"/>
    <m/>
    <n v="1700503"/>
    <n v="0"/>
    <s v="NO"/>
    <n v="114200"/>
    <m/>
    <s v="NO"/>
    <s v="0.No esta en proceso jurídico"/>
    <x v="0"/>
    <n v="35847"/>
    <n v="1814703"/>
    <n v="1700503"/>
    <n v="114200"/>
    <n v="114200"/>
    <s v="DF"/>
    <s v="SANDRA MILENA ALVAREZ LEDESMA"/>
    <s v="Sin Contrato"/>
    <n v="0"/>
    <n v="0"/>
    <n v="0"/>
    <n v="0"/>
    <x v="5"/>
  </r>
  <r>
    <n v="262743"/>
    <s v="DE"/>
    <n v="5"/>
    <s v="GOBERNACION DE ANTIOQUIA"/>
    <m/>
    <s v="NI"/>
    <n v="890906347"/>
    <s v="ESE Hospital Manuel Uribe Angel"/>
    <n v="1960806"/>
    <m/>
    <n v="2020"/>
    <n v="2"/>
    <s v="181-360"/>
    <d v="2020-12-31T00:00:00"/>
    <s v="2021-02-24 08:17:00.140 AM"/>
    <s v="SI"/>
    <s v="SI"/>
    <s v="NO"/>
    <n v="87800"/>
    <s v="IPS"/>
    <s v="F"/>
    <n v="2340764"/>
    <d v="2020-02-27T00:00:00"/>
    <d v="2020-03-05T00:00:00"/>
    <m/>
    <n v="0"/>
    <n v="0"/>
    <s v="NO"/>
    <n v="2340764"/>
    <m/>
    <s v="NO"/>
    <s v="0.No esta en proceso jurídico"/>
    <s v="F"/>
    <n v="2340764"/>
    <d v="2020-02-27T00:00:00"/>
    <d v="2020-03-05T00:00:00"/>
    <m/>
    <n v="2252964"/>
    <n v="0"/>
    <s v="NO"/>
    <n v="87800"/>
    <m/>
    <s v="NO"/>
    <s v="0.No esta en proceso jurídico"/>
    <x v="0"/>
    <n v="35737"/>
    <n v="2340764"/>
    <n v="2207164"/>
    <n v="133600"/>
    <n v="87800"/>
    <s v="DF"/>
    <s v="SANDRA MILENA ALVAREZ LEDESMA"/>
    <s v="Sin Contrato"/>
    <s v="10 - 2020"/>
    <d v="2020-10-09T00:00:00"/>
    <n v="0"/>
    <m/>
    <x v="1"/>
  </r>
  <r>
    <n v="259844"/>
    <s v="DE"/>
    <n v="5"/>
    <s v="GOBERNACION DE ANTIOQUIA"/>
    <m/>
    <s v="NI"/>
    <n v="890906347"/>
    <s v="ESE Hospital Manuel Uribe Angel"/>
    <n v="1960812"/>
    <m/>
    <n v="2020"/>
    <n v="2"/>
    <s v="181-360"/>
    <d v="2020-12-31T00:00:00"/>
    <s v="2021-02-24 08:17:00.140 AM"/>
    <s v="SI"/>
    <s v="SI"/>
    <s v="NO"/>
    <n v="0"/>
    <s v="IPS"/>
    <s v="F"/>
    <n v="10262544"/>
    <d v="2020-02-27T00:00:00"/>
    <d v="2020-03-05T00:00:00"/>
    <m/>
    <n v="0"/>
    <n v="0"/>
    <s v="NO"/>
    <n v="10262544"/>
    <m/>
    <s v="NO"/>
    <s v="0.No esta en proceso jurídico"/>
    <s v="F"/>
    <n v="10262544"/>
    <d v="2020-02-27T00:00:00"/>
    <d v="2020-03-05T00:00:00"/>
    <m/>
    <n v="10262544"/>
    <n v="0"/>
    <s v="NO"/>
    <n v="0"/>
    <m/>
    <s v="NO"/>
    <s v="0.No esta en proceso jurídico"/>
    <x v="0"/>
    <n v="35737"/>
    <n v="10262544"/>
    <n v="10262544"/>
    <n v="0"/>
    <n v="0"/>
    <s v="DF"/>
    <s v="SANDRA MILENA ALVAREZ LEDESMA"/>
    <s v="Sin Contrato"/>
    <s v="10 - 2020"/>
    <d v="2020-10-09T00:00:00"/>
    <n v="0"/>
    <m/>
    <x v="0"/>
  </r>
  <r>
    <n v="264067"/>
    <s v="DE"/>
    <n v="5"/>
    <s v="GOBERNACION DE ANTIOQUIA"/>
    <m/>
    <s v="NI"/>
    <n v="890906347"/>
    <s v="ESE Hospital Manuel Uribe Angel"/>
    <n v="1960877"/>
    <m/>
    <n v="2020"/>
    <n v="2"/>
    <s v="181-360"/>
    <d v="2020-12-31T00:00:00"/>
    <s v="2021-02-24 08:17:00.140 AM"/>
    <s v="SI"/>
    <s v="SI"/>
    <s v="NO"/>
    <n v="0"/>
    <s v="IPS"/>
    <s v="F"/>
    <n v="99500"/>
    <d v="2020-02-27T00:00:00"/>
    <d v="2020-03-05T00:00:00"/>
    <m/>
    <n v="0"/>
    <n v="0"/>
    <s v="NO"/>
    <n v="99500"/>
    <m/>
    <s v="NO"/>
    <s v="0.No esta en proceso jurídico"/>
    <s v="F"/>
    <n v="99500"/>
    <d v="2020-02-27T00:00:00"/>
    <d v="2020-03-03T00:00:00"/>
    <m/>
    <n v="99500"/>
    <n v="0"/>
    <s v="NO"/>
    <n v="0"/>
    <m/>
    <s v="NO"/>
    <s v="0.No esta en proceso jurídico"/>
    <x v="0"/>
    <n v="35736"/>
    <n v="99500"/>
    <n v="99500"/>
    <n v="0"/>
    <n v="0"/>
    <s v="GD"/>
    <s v="SANDRA MILENA ALVAREZ LEDESMA"/>
    <s v="Sin Contrato"/>
    <s v="09 - 2020"/>
    <d v="2020-10-09T00:00:00"/>
    <n v="0"/>
    <m/>
    <x v="0"/>
  </r>
  <r>
    <n v="261755"/>
    <s v="DE"/>
    <n v="5"/>
    <s v="GOBERNACION DE ANTIOQUIA"/>
    <m/>
    <s v="NI"/>
    <n v="890906347"/>
    <s v="ESE Hospital Manuel Uribe Angel"/>
    <n v="1961057"/>
    <m/>
    <n v="2020"/>
    <n v="2"/>
    <s v="181-360"/>
    <d v="2020-12-31T00:00:00"/>
    <s v="2021-02-24 08:17:00.140 AM"/>
    <s v="SI"/>
    <s v="SI"/>
    <s v="NO"/>
    <n v="0"/>
    <s v="IPS"/>
    <s v="F"/>
    <n v="30100"/>
    <d v="2020-02-28T00:00:00"/>
    <d v="2020-03-05T00:00:00"/>
    <m/>
    <n v="0"/>
    <n v="0"/>
    <s v="NO"/>
    <n v="30100"/>
    <m/>
    <s v="NO"/>
    <s v="0.No esta en proceso jurídico"/>
    <s v="F"/>
    <n v="30100"/>
    <d v="2020-02-28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59845"/>
    <s v="DE"/>
    <n v="5"/>
    <s v="GOBERNACION DE ANTIOQUIA"/>
    <m/>
    <s v="NI"/>
    <n v="890906347"/>
    <s v="ESE Hospital Manuel Uribe Angel"/>
    <n v="1961135"/>
    <m/>
    <n v="2020"/>
    <n v="2"/>
    <s v="181-360"/>
    <d v="2020-12-31T00:00:00"/>
    <s v="2021-02-24 08:17:00.140 AM"/>
    <s v="SI"/>
    <s v="SI"/>
    <s v="SI"/>
    <n v="102200"/>
    <s v="IPS"/>
    <s v="F"/>
    <n v="102200"/>
    <d v="2020-02-28T00:00:00"/>
    <d v="2020-03-05T00:00:00"/>
    <m/>
    <n v="0"/>
    <n v="0"/>
    <s v="NO"/>
    <n v="102200"/>
    <m/>
    <s v="NO"/>
    <s v="0.No esta en proceso jurídico"/>
    <s v="F"/>
    <n v="102200"/>
    <d v="2020-02-28T00:00:00"/>
    <d v="2020-03-05T00:00:00"/>
    <m/>
    <n v="0"/>
    <n v="0"/>
    <s v="NO"/>
    <n v="102200"/>
    <m/>
    <s v="NO"/>
    <s v="0.No esta en proceso jurídico"/>
    <x v="0"/>
    <n v="35847"/>
    <n v="102200"/>
    <n v="0"/>
    <n v="102200"/>
    <n v="102200"/>
    <s v="DF"/>
    <s v="SANDRA MILENA ALVAREZ LEDESMA"/>
    <s v="Sin Contrato"/>
    <n v="0"/>
    <n v="0"/>
    <n v="0"/>
    <n v="0"/>
    <x v="5"/>
  </r>
  <r>
    <n v="264068"/>
    <s v="DE"/>
    <n v="5"/>
    <s v="GOBERNACION DE ANTIOQUIA"/>
    <m/>
    <s v="NI"/>
    <n v="890906347"/>
    <s v="ESE Hospital Manuel Uribe Angel"/>
    <n v="1961148"/>
    <m/>
    <n v="2020"/>
    <n v="2"/>
    <s v="181-360"/>
    <d v="2020-12-31T00:00:00"/>
    <s v="2021-02-24 08:17:00.140 AM"/>
    <s v="SI"/>
    <s v="SI"/>
    <s v="NO"/>
    <n v="0"/>
    <s v="IPS"/>
    <s v="F"/>
    <n v="30100"/>
    <d v="2020-02-28T00:00:00"/>
    <d v="2020-03-05T00:00:00"/>
    <m/>
    <n v="0"/>
    <n v="0"/>
    <s v="NO"/>
    <n v="30100"/>
    <m/>
    <s v="NO"/>
    <s v="0.No esta en proceso jurídico"/>
    <s v="F"/>
    <n v="30100"/>
    <d v="2020-02-28T00:00:00"/>
    <d v="2020-03-05T00:00:00"/>
    <m/>
    <n v="30100"/>
    <n v="0"/>
    <s v="NO"/>
    <n v="0"/>
    <m/>
    <s v="NO"/>
    <s v="0.No esta en proceso jurídico"/>
    <x v="0"/>
    <n v="35737"/>
    <n v="30100"/>
    <n v="30100"/>
    <n v="0"/>
    <n v="0"/>
    <s v="GD"/>
    <s v="SANDRA MILENA ALVAREZ LEDESMA"/>
    <s v="Sin Contrato"/>
    <s v="10 - 2020"/>
    <d v="2020-10-09T00:00:00"/>
    <n v="0"/>
    <m/>
    <x v="0"/>
  </r>
  <r>
    <n v="261756"/>
    <s v="DE"/>
    <n v="5"/>
    <s v="GOBERNACION DE ANTIOQUIA"/>
    <m/>
    <s v="NI"/>
    <n v="890906347"/>
    <s v="ESE Hospital Manuel Uribe Angel"/>
    <n v="1961192"/>
    <m/>
    <n v="2020"/>
    <n v="2"/>
    <s v="181-360"/>
    <d v="2020-12-31T00:00:00"/>
    <s v="2021-02-24 08:17:00.140 AM"/>
    <s v="SI"/>
    <s v="SI"/>
    <s v="SI"/>
    <n v="272152"/>
    <s v="IPS"/>
    <s v="F"/>
    <n v="272152"/>
    <d v="2020-02-28T00:00:00"/>
    <d v="2020-03-05T00:00:00"/>
    <m/>
    <n v="0"/>
    <n v="0"/>
    <s v="NO"/>
    <n v="272152"/>
    <m/>
    <s v="NO"/>
    <s v="0.No esta en proceso jurídico"/>
    <s v="F"/>
    <n v="272152"/>
    <d v="2020-02-28T00:00:00"/>
    <d v="2020-03-05T00:00:00"/>
    <m/>
    <n v="0"/>
    <n v="0"/>
    <s v="NO"/>
    <n v="272152"/>
    <m/>
    <s v="NO"/>
    <s v="0.No esta en proceso jurídico"/>
    <x v="0"/>
    <n v="35847"/>
    <n v="272152"/>
    <n v="0"/>
    <n v="272152"/>
    <n v="272152"/>
    <s v="DF"/>
    <s v="SANDRA MILENA ALVAREZ LEDESMA"/>
    <s v="Sin Contrato"/>
    <n v="0"/>
    <n v="0"/>
    <n v="0"/>
    <n v="0"/>
    <x v="5"/>
  </r>
  <r>
    <n v="265469"/>
    <s v="DE"/>
    <n v="5"/>
    <s v="GOBERNACION DE ANTIOQUIA"/>
    <m/>
    <s v="NI"/>
    <n v="890906347"/>
    <s v="ESE Hospital Manuel Uribe Angel"/>
    <n v="1961252"/>
    <m/>
    <n v="2020"/>
    <n v="2"/>
    <s v="181-360"/>
    <d v="2020-12-31T00:00:00"/>
    <s v="2021-02-24 08:17:00.140 AM"/>
    <s v="SI"/>
    <s v="SI"/>
    <s v="NO"/>
    <n v="87800"/>
    <s v="IPS"/>
    <s v="F"/>
    <n v="2594611"/>
    <d v="2020-02-28T00:00:00"/>
    <d v="2020-03-05T00:00:00"/>
    <m/>
    <n v="0"/>
    <n v="0"/>
    <s v="NO"/>
    <n v="2594611"/>
    <m/>
    <s v="NO"/>
    <s v="0.No esta en proceso jurídico"/>
    <s v="F"/>
    <n v="2594611"/>
    <d v="2020-02-28T00:00:00"/>
    <d v="2020-03-05T00:00:00"/>
    <m/>
    <n v="2506811"/>
    <n v="0"/>
    <s v="NO"/>
    <n v="87800"/>
    <m/>
    <s v="NO"/>
    <s v="0.No esta en proceso jurídico"/>
    <x v="0"/>
    <n v="35847"/>
    <n v="2594611"/>
    <n v="2506811"/>
    <n v="87800"/>
    <n v="87800"/>
    <s v="DF"/>
    <s v="SANDRA MILENA ALVAREZ LEDESMA"/>
    <s v="Sin Contrato"/>
    <n v="0"/>
    <n v="0"/>
    <n v="0"/>
    <n v="0"/>
    <x v="5"/>
  </r>
  <r>
    <n v="264702"/>
    <s v="DE"/>
    <n v="5"/>
    <s v="GOBERNACION DE ANTIOQUIA"/>
    <m/>
    <s v="NI"/>
    <n v="890906347"/>
    <s v="ESE Hospital Manuel Uribe Angel"/>
    <n v="1961273"/>
    <m/>
    <n v="2020"/>
    <n v="2"/>
    <s v="181-360"/>
    <d v="2020-12-31T00:00:00"/>
    <s v="2021-02-24 08:17:00.140 AM"/>
    <s v="SI"/>
    <s v="SI"/>
    <s v="NO"/>
    <n v="0"/>
    <s v="IPS"/>
    <s v="F"/>
    <n v="43000"/>
    <d v="2020-02-28T00:00:00"/>
    <d v="2020-03-05T00:00:00"/>
    <m/>
    <n v="0"/>
    <n v="0"/>
    <s v="NO"/>
    <n v="43000"/>
    <m/>
    <s v="NO"/>
    <s v="0.No esta en proceso jurídico"/>
    <s v="F"/>
    <n v="43000"/>
    <d v="2020-02-28T00:00:00"/>
    <d v="2020-03-05T00:00:00"/>
    <m/>
    <n v="43000"/>
    <n v="0"/>
    <s v="NO"/>
    <n v="0"/>
    <m/>
    <s v="NO"/>
    <s v="0.No esta en proceso jurídico"/>
    <x v="0"/>
    <n v="35736"/>
    <n v="43000"/>
    <n v="43000"/>
    <n v="0"/>
    <n v="0"/>
    <s v="DF"/>
    <s v="SANDRA MILENA ALVAREZ LEDESMA"/>
    <s v="Sin Contrato"/>
    <s v="09 - 2020"/>
    <d v="2020-10-09T00:00:00"/>
    <n v="0"/>
    <m/>
    <x v="0"/>
  </r>
  <r>
    <n v="273373"/>
    <s v="DE"/>
    <n v="5"/>
    <s v="GOBERNACION DE ANTIOQUIA"/>
    <m/>
    <s v="NI"/>
    <n v="890906347"/>
    <s v="ESE Hospital Manuel Uribe Angel"/>
    <n v="1961317"/>
    <m/>
    <n v="2020"/>
    <n v="2"/>
    <s v="181-360"/>
    <d v="2020-12-31T00:00:00"/>
    <s v="2021-02-24 08:17:00.140 AM"/>
    <s v="SI"/>
    <s v="SI"/>
    <s v="NO"/>
    <n v="0"/>
    <s v="IPS"/>
    <s v="F"/>
    <n v="2605510"/>
    <d v="2020-02-28T00:00:00"/>
    <d v="2020-03-05T00:00:00"/>
    <m/>
    <n v="0"/>
    <n v="0"/>
    <s v="NO"/>
    <n v="2605510"/>
    <m/>
    <s v="NO"/>
    <s v="0.No esta en proceso jurídico"/>
    <s v="F"/>
    <n v="2605510"/>
    <d v="2020-02-28T00:00:00"/>
    <d v="2020-03-05T00:00:00"/>
    <m/>
    <n v="2605510"/>
    <n v="0"/>
    <s v="NO"/>
    <n v="0"/>
    <m/>
    <s v="NO"/>
    <s v="0.No esta en proceso jurídico"/>
    <x v="0"/>
    <n v="35737"/>
    <n v="2605510"/>
    <n v="2605510"/>
    <n v="0"/>
    <n v="0"/>
    <s v="DF"/>
    <s v="SANDRA MILENA ALVAREZ LEDESMA"/>
    <s v="Sin Contrato"/>
    <s v="10 - 2020"/>
    <d v="2020-10-09T00:00:00"/>
    <n v="0"/>
    <m/>
    <x v="0"/>
  </r>
  <r>
    <n v="259991"/>
    <s v="DE"/>
    <n v="5"/>
    <s v="GOBERNACION DE ANTIOQUIA"/>
    <m/>
    <s v="NI"/>
    <n v="890906347"/>
    <s v="ESE Hospital Manuel Uribe Angel"/>
    <n v="1961359"/>
    <m/>
    <n v="2020"/>
    <n v="2"/>
    <s v="181-360"/>
    <d v="2020-12-31T00:00:00"/>
    <s v="2021-02-24 08:17:00.140 AM"/>
    <s v="SI"/>
    <s v="SI"/>
    <s v="NO"/>
    <n v="0"/>
    <s v="IPS"/>
    <s v="F"/>
    <n v="113600"/>
    <d v="2020-02-28T00:00:00"/>
    <d v="2020-03-05T00:00:00"/>
    <m/>
    <n v="0"/>
    <n v="0"/>
    <s v="NO"/>
    <n v="113600"/>
    <m/>
    <s v="NO"/>
    <s v="0.No esta en proceso jurídico"/>
    <s v="F"/>
    <n v="113600"/>
    <d v="2020-02-28T00:00:00"/>
    <d v="2020-03-05T00:00:00"/>
    <m/>
    <n v="113600"/>
    <n v="0"/>
    <s v="NO"/>
    <n v="0"/>
    <m/>
    <s v="NO"/>
    <s v="0.No esta en proceso jurídico"/>
    <x v="0"/>
    <n v="35737"/>
    <n v="113600"/>
    <n v="113600"/>
    <n v="0"/>
    <n v="0"/>
    <s v="GD"/>
    <s v="SANDRA MILENA ALVAREZ LEDESMA"/>
    <s v="Sin Contrato"/>
    <s v="10 - 2020"/>
    <d v="2020-10-09T00:00:00"/>
    <n v="0"/>
    <m/>
    <x v="0"/>
  </r>
  <r>
    <n v="262744"/>
    <s v="DE"/>
    <n v="5"/>
    <s v="GOBERNACION DE ANTIOQUIA"/>
    <m/>
    <s v="NI"/>
    <n v="890906347"/>
    <s v="ESE Hospital Manuel Uribe Angel"/>
    <n v="1961424"/>
    <m/>
    <n v="2020"/>
    <n v="2"/>
    <s v="181-360"/>
    <d v="2020-12-31T00:00:00"/>
    <s v="2021-02-24 08:17:00.140 AM"/>
    <s v="SI"/>
    <s v="SI"/>
    <s v="NO"/>
    <n v="0"/>
    <s v="IPS"/>
    <s v="F"/>
    <n v="168452"/>
    <d v="2020-02-28T00:00:00"/>
    <d v="2020-03-05T00:00:00"/>
    <m/>
    <n v="0"/>
    <n v="0"/>
    <s v="NO"/>
    <n v="168452"/>
    <m/>
    <s v="NO"/>
    <s v="0.No esta en proceso jurídico"/>
    <s v="F"/>
    <n v="168452"/>
    <d v="2020-02-28T00:00:00"/>
    <d v="2020-03-05T00:00:00"/>
    <m/>
    <n v="168452"/>
    <n v="0"/>
    <s v="NO"/>
    <n v="0"/>
    <m/>
    <s v="NO"/>
    <s v="0.No esta en proceso jurídico"/>
    <x v="0"/>
    <n v="35847"/>
    <n v="168452"/>
    <n v="168452"/>
    <n v="0"/>
    <n v="0"/>
    <s v="GD"/>
    <s v="SANDRA MILENA ALVAREZ LEDESMA"/>
    <s v="Sin Contrato"/>
    <n v="0"/>
    <n v="0"/>
    <n v="0"/>
    <n v="0"/>
    <x v="5"/>
  </r>
  <r>
    <n v="259846"/>
    <s v="DE"/>
    <n v="5"/>
    <s v="GOBERNACION DE ANTIOQUIA"/>
    <m/>
    <s v="NI"/>
    <n v="890906347"/>
    <s v="ESE Hospital Manuel Uribe Angel"/>
    <n v="1961460"/>
    <m/>
    <n v="2020"/>
    <n v="2"/>
    <s v="181-360"/>
    <d v="2020-12-31T00:00:00"/>
    <s v="2021-02-24 08:17:00.140 AM"/>
    <s v="SI"/>
    <s v="SI"/>
    <s v="NO"/>
    <n v="0"/>
    <s v="IPS"/>
    <s v="F"/>
    <n v="47500"/>
    <d v="2020-02-28T00:00:00"/>
    <d v="2020-03-05T00:00:00"/>
    <m/>
    <n v="0"/>
    <n v="0"/>
    <s v="NO"/>
    <n v="47500"/>
    <m/>
    <s v="NO"/>
    <s v="0.No esta en proceso jurídico"/>
    <s v="F"/>
    <n v="47500"/>
    <d v="2020-02-28T00:00:00"/>
    <d v="2020-03-05T00:00:00"/>
    <m/>
    <n v="47500"/>
    <n v="0"/>
    <s v="NO"/>
    <n v="0"/>
    <m/>
    <s v="NO"/>
    <s v="0.No esta en proceso jurídico"/>
    <x v="0"/>
    <n v="35847"/>
    <n v="47500"/>
    <n v="47500"/>
    <n v="0"/>
    <n v="0"/>
    <s v="GD"/>
    <s v="SANDRA MILENA ALVAREZ LEDESMA"/>
    <s v="Sin Contrato"/>
    <n v="0"/>
    <n v="0"/>
    <n v="0"/>
    <n v="0"/>
    <x v="5"/>
  </r>
  <r>
    <n v="264069"/>
    <s v="DE"/>
    <n v="5"/>
    <s v="GOBERNACION DE ANTIOQUIA"/>
    <m/>
    <s v="NI"/>
    <n v="890906347"/>
    <s v="ESE Hospital Manuel Uribe Angel"/>
    <n v="1961599"/>
    <m/>
    <n v="2020"/>
    <n v="2"/>
    <s v="181-360"/>
    <d v="2020-12-31T00:00:00"/>
    <s v="2021-02-24 08:17:00.140 AM"/>
    <s v="SI"/>
    <s v="SI"/>
    <s v="NO"/>
    <n v="114200"/>
    <s v="IPS"/>
    <s v="F"/>
    <n v="1950699"/>
    <d v="2020-02-29T00:00:00"/>
    <d v="2020-03-05T00:00:00"/>
    <m/>
    <n v="0"/>
    <n v="0"/>
    <s v="NO"/>
    <n v="1950699"/>
    <m/>
    <s v="NO"/>
    <s v="0.No esta en proceso jurídico"/>
    <s v="F"/>
    <n v="1950699"/>
    <d v="2020-02-29T00:00:00"/>
    <d v="2020-03-05T00:00:00"/>
    <m/>
    <n v="1836499"/>
    <n v="0"/>
    <s v="NO"/>
    <n v="114200"/>
    <m/>
    <s v="NO"/>
    <s v="0.No esta en proceso jurídico"/>
    <x v="0"/>
    <n v="35847"/>
    <n v="1950699"/>
    <n v="1836499"/>
    <n v="114200"/>
    <n v="114200"/>
    <s v="DF"/>
    <s v="SANDRA MILENA ALVAREZ LEDESMA"/>
    <s v="Sin Contrato"/>
    <n v="0"/>
    <n v="0"/>
    <n v="0"/>
    <n v="0"/>
    <x v="5"/>
  </r>
  <r>
    <n v="261757"/>
    <s v="DE"/>
    <n v="5"/>
    <s v="GOBERNACION DE ANTIOQUIA"/>
    <m/>
    <s v="NI"/>
    <n v="890906347"/>
    <s v="ESE Hospital Manuel Uribe Angel"/>
    <n v="1961662"/>
    <m/>
    <n v="2020"/>
    <n v="2"/>
    <s v="181-360"/>
    <d v="2020-12-31T00:00:00"/>
    <s v="2021-02-24 08:17:00.140 AM"/>
    <s v="SI"/>
    <s v="SI"/>
    <s v="SI"/>
    <n v="238845"/>
    <s v="IPS"/>
    <s v="F"/>
    <n v="238845"/>
    <d v="2020-02-29T00:00:00"/>
    <d v="2020-03-05T00:00:00"/>
    <m/>
    <n v="0"/>
    <n v="0"/>
    <s v="NO"/>
    <n v="238845"/>
    <m/>
    <s v="NO"/>
    <s v="0.No esta en proceso jurídico"/>
    <s v="F"/>
    <n v="238845"/>
    <d v="2020-02-29T00:00:00"/>
    <d v="2020-03-05T00:00:00"/>
    <m/>
    <n v="0"/>
    <n v="0"/>
    <s v="NO"/>
    <n v="238845"/>
    <m/>
    <s v="NO"/>
    <s v="0.No esta en proceso jurídico"/>
    <x v="0"/>
    <n v="35737"/>
    <n v="238845"/>
    <n v="0"/>
    <n v="238845"/>
    <n v="238845"/>
    <s v="DF"/>
    <s v="SANDRA MILENA ALVAREZ LEDESMA"/>
    <s v="Sin Contrato"/>
    <s v="10 - 2020"/>
    <d v="2020-10-09T00:00:00"/>
    <n v="0"/>
    <m/>
    <x v="1"/>
  </r>
  <r>
    <n v="265470"/>
    <s v="DE"/>
    <n v="5"/>
    <s v="GOBERNACION DE ANTIOQUIA"/>
    <m/>
    <s v="NI"/>
    <n v="890906347"/>
    <s v="ESE Hospital Manuel Uribe Angel"/>
    <n v="1961699"/>
    <m/>
    <n v="2020"/>
    <n v="2"/>
    <s v="181-360"/>
    <d v="2020-12-31T00:00:00"/>
    <s v="2021-02-24 08:17:00.140 AM"/>
    <s v="SI"/>
    <s v="SI"/>
    <s v="NO"/>
    <n v="0"/>
    <s v="IPS"/>
    <s v="F"/>
    <n v="8174362"/>
    <d v="2020-02-29T00:00:00"/>
    <d v="2020-03-05T00:00:00"/>
    <m/>
    <n v="0"/>
    <n v="0"/>
    <s v="NO"/>
    <n v="8174362"/>
    <m/>
    <s v="NO"/>
    <s v="0.No esta en proceso jurídico"/>
    <s v="F"/>
    <n v="8174362"/>
    <d v="2020-02-29T00:00:00"/>
    <d v="2020-03-05T00:00:00"/>
    <m/>
    <n v="8174362"/>
    <n v="0"/>
    <s v="NO"/>
    <n v="0"/>
    <m/>
    <s v="NO"/>
    <s v="0.No esta en proceso jurídico"/>
    <x v="0"/>
    <n v="35737"/>
    <n v="8174362"/>
    <n v="7335394"/>
    <n v="838968"/>
    <n v="0"/>
    <s v="DF"/>
    <s v="SANDRA MILENA ALVAREZ LEDESMA"/>
    <s v="Sin Contrato"/>
    <s v="10 - 2020"/>
    <d v="2020-10-09T00:00:00"/>
    <n v="0"/>
    <m/>
    <x v="0"/>
  </r>
  <r>
    <n v="259847"/>
    <s v="DE"/>
    <n v="5"/>
    <s v="GOBERNACION DE ANTIOQUIA"/>
    <m/>
    <s v="NI"/>
    <n v="890906347"/>
    <s v="ESE Hospital Manuel Uribe Angel"/>
    <n v="1961704"/>
    <m/>
    <n v="2020"/>
    <n v="2"/>
    <s v="181-360"/>
    <d v="2020-12-31T00:00:00"/>
    <s v="2021-02-24 08:17:00.140 AM"/>
    <s v="SI"/>
    <s v="SI"/>
    <s v="SI"/>
    <n v="200200"/>
    <s v="IPS"/>
    <s v="F"/>
    <n v="200200"/>
    <d v="2020-02-29T00:00:00"/>
    <d v="2020-03-05T00:00:00"/>
    <m/>
    <n v="0"/>
    <n v="0"/>
    <s v="NO"/>
    <n v="200200"/>
    <m/>
    <s v="NO"/>
    <s v="0.No esta en proceso jurídico"/>
    <s v="F"/>
    <n v="200200"/>
    <d v="2020-02-29T00:00:00"/>
    <d v="2020-03-05T00:00:00"/>
    <m/>
    <n v="0"/>
    <n v="0"/>
    <s v="NO"/>
    <n v="200200"/>
    <m/>
    <s v="NO"/>
    <s v="0.No esta en proceso jurídico"/>
    <x v="0"/>
    <n v="35737"/>
    <n v="200200"/>
    <n v="0"/>
    <n v="200200"/>
    <n v="200200"/>
    <s v="DF"/>
    <s v="SANDRA MILENA ALVAREZ LEDESMA"/>
    <s v="Sin Contrato"/>
    <s v="10 - 2020"/>
    <d v="2020-10-09T00:00:00"/>
    <n v="0"/>
    <m/>
    <x v="1"/>
  </r>
  <r>
    <n v="264070"/>
    <s v="DE"/>
    <n v="5"/>
    <s v="GOBERNACION DE ANTIOQUIA"/>
    <m/>
    <s v="NI"/>
    <n v="890906347"/>
    <s v="ESE Hospital Manuel Uribe Angel"/>
    <n v="1961758"/>
    <m/>
    <n v="2020"/>
    <n v="2"/>
    <s v="181-360"/>
    <d v="2020-12-31T00:00:00"/>
    <s v="2021-02-24 08:17:00.140 AM"/>
    <s v="SI"/>
    <s v="SI"/>
    <s v="NO"/>
    <n v="0"/>
    <s v="IPS"/>
    <s v="F"/>
    <n v="971864"/>
    <d v="2020-02-29T00:00:00"/>
    <d v="2020-03-05T00:00:00"/>
    <m/>
    <n v="0"/>
    <n v="0"/>
    <s v="NO"/>
    <n v="971864"/>
    <m/>
    <s v="NO"/>
    <s v="0.No esta en proceso jurídico"/>
    <s v="F"/>
    <n v="971864"/>
    <d v="2020-02-29T00:00:00"/>
    <d v="2020-03-05T00:00:00"/>
    <m/>
    <n v="971864"/>
    <n v="0"/>
    <s v="NO"/>
    <n v="0"/>
    <m/>
    <s v="NO"/>
    <s v="0.No esta en proceso jurídico"/>
    <x v="0"/>
    <n v="35737"/>
    <n v="971864"/>
    <n v="971864"/>
    <n v="0"/>
    <n v="0"/>
    <s v="GD"/>
    <s v="SANDRA MILENA ALVAREZ LEDESMA"/>
    <s v="Sin Contrato"/>
    <s v="10 - 2020"/>
    <d v="2020-10-09T00:00:00"/>
    <n v="0"/>
    <m/>
    <x v="0"/>
  </r>
  <r>
    <n v="261758"/>
    <s v="DE"/>
    <n v="5"/>
    <s v="GOBERNACION DE ANTIOQUIA"/>
    <m/>
    <s v="NI"/>
    <n v="890906347"/>
    <s v="ESE Hospital Manuel Uribe Angel"/>
    <n v="1961782"/>
    <m/>
    <n v="2020"/>
    <n v="2"/>
    <s v="181-360"/>
    <d v="2020-12-31T00:00:00"/>
    <s v="2021-02-24 08:17:00.140 AM"/>
    <s v="SI"/>
    <s v="SI"/>
    <s v="NO"/>
    <n v="0"/>
    <s v="IPS"/>
    <s v="F"/>
    <n v="114719"/>
    <d v="2020-02-29T00:00:00"/>
    <d v="2020-03-05T00:00:00"/>
    <m/>
    <n v="0"/>
    <n v="0"/>
    <s v="NO"/>
    <n v="114719"/>
    <m/>
    <s v="NO"/>
    <s v="0.No esta en proceso jurídico"/>
    <s v="F"/>
    <n v="114719"/>
    <d v="2020-02-29T00:00:00"/>
    <d v="2020-03-05T00:00:00"/>
    <m/>
    <n v="114719"/>
    <n v="0"/>
    <s v="NO"/>
    <n v="0"/>
    <m/>
    <s v="NO"/>
    <s v="0.No esta en proceso jurídico"/>
    <x v="0"/>
    <n v="35847"/>
    <n v="114719"/>
    <n v="114719"/>
    <n v="0"/>
    <n v="0"/>
    <s v="GD"/>
    <s v="SANDRA MILENA ALVAREZ LEDESMA"/>
    <s v="Sin Contrato"/>
    <n v="0"/>
    <n v="0"/>
    <n v="0"/>
    <n v="0"/>
    <x v="5"/>
  </r>
  <r>
    <n v="265471"/>
    <s v="DE"/>
    <n v="5"/>
    <s v="GOBERNACION DE ANTIOQUIA"/>
    <m/>
    <s v="NI"/>
    <n v="890906347"/>
    <s v="ESE Hospital Manuel Uribe Angel"/>
    <n v="1961839"/>
    <m/>
    <n v="2020"/>
    <n v="2"/>
    <s v="181-360"/>
    <d v="2020-12-31T00:00:00"/>
    <s v="2021-02-24 08:17:00.140 AM"/>
    <s v="SI"/>
    <s v="SI"/>
    <s v="SI"/>
    <n v="102200"/>
    <s v="IPS"/>
    <s v="F"/>
    <n v="102200"/>
    <d v="2020-02-29T00:00:00"/>
    <d v="2020-03-05T00:00:00"/>
    <m/>
    <n v="0"/>
    <n v="0"/>
    <s v="NO"/>
    <n v="102200"/>
    <m/>
    <s v="NO"/>
    <s v="0.No esta en proceso jurídico"/>
    <s v="F"/>
    <n v="102200"/>
    <d v="2020-02-29T00:00:00"/>
    <d v="2020-03-05T00:00:00"/>
    <m/>
    <n v="0"/>
    <n v="0"/>
    <s v="NO"/>
    <n v="102200"/>
    <m/>
    <s v="NO"/>
    <s v="0.No esta en proceso jurídico"/>
    <x v="0"/>
    <n v="35847"/>
    <n v="102200"/>
    <n v="0"/>
    <n v="102200"/>
    <n v="102200"/>
    <s v="DF"/>
    <s v="SANDRA MILENA ALVAREZ LEDESMA"/>
    <s v="Sin Contrato"/>
    <n v="0"/>
    <n v="0"/>
    <n v="0"/>
    <n v="0"/>
    <x v="5"/>
  </r>
  <r>
    <n v="264703"/>
    <s v="DE"/>
    <n v="5"/>
    <s v="GOBERNACION DE ANTIOQUIA"/>
    <m/>
    <s v="NI"/>
    <n v="890906347"/>
    <s v="ESE Hospital Manuel Uribe Angel"/>
    <n v="1961878"/>
    <m/>
    <n v="2020"/>
    <n v="2"/>
    <s v="181-360"/>
    <d v="2020-12-31T00:00:00"/>
    <s v="2021-02-24 08:17:00.140 AM"/>
    <s v="SI"/>
    <s v="SI"/>
    <s v="NO"/>
    <n v="0"/>
    <s v="IPS"/>
    <s v="F"/>
    <n v="5846007"/>
    <d v="2020-02-29T00:00:00"/>
    <d v="2020-03-05T00:00:00"/>
    <m/>
    <n v="0"/>
    <n v="0"/>
    <s v="NO"/>
    <n v="5846007"/>
    <m/>
    <s v="NO"/>
    <s v="0.No esta en proceso jurídico"/>
    <s v="F"/>
    <n v="5846007"/>
    <d v="2020-02-29T00:00:00"/>
    <d v="2020-03-05T00:00:00"/>
    <m/>
    <n v="5846007"/>
    <n v="0"/>
    <s v="NO"/>
    <n v="0"/>
    <m/>
    <s v="NO"/>
    <s v="0.No esta en proceso jurídico"/>
    <x v="0"/>
    <n v="35847"/>
    <n v="5846007"/>
    <n v="5846007"/>
    <n v="0"/>
    <n v="0"/>
    <s v="DF"/>
    <s v="SANDRA MILENA ALVAREZ LEDESMA"/>
    <s v="Sin Contrato"/>
    <n v="0"/>
    <n v="0"/>
    <n v="0"/>
    <n v="0"/>
    <x v="5"/>
  </r>
  <r>
    <n v="273372"/>
    <s v="DE"/>
    <n v="5"/>
    <s v="GOBERNACION DE ANTIOQUIA"/>
    <m/>
    <s v="NI"/>
    <n v="890906347"/>
    <s v="ESE Hospital Manuel Uribe Angel"/>
    <n v="1961895"/>
    <m/>
    <n v="2020"/>
    <n v="2"/>
    <s v="181-360"/>
    <d v="2020-12-31T00:00:00"/>
    <s v="2021-02-24 08:17:00.140 AM"/>
    <s v="SI"/>
    <s v="SI"/>
    <s v="NO"/>
    <n v="0"/>
    <s v="IPS"/>
    <s v="F"/>
    <n v="43000"/>
    <d v="2020-02-29T00:00:00"/>
    <d v="2020-03-05T00:00:00"/>
    <m/>
    <n v="0"/>
    <n v="0"/>
    <s v="NO"/>
    <n v="43000"/>
    <m/>
    <s v="NO"/>
    <s v="0.No esta en proceso jurídico"/>
    <s v="F"/>
    <n v="43000"/>
    <d v="2020-02-29T00:00:00"/>
    <d v="2020-03-05T00:00:00"/>
    <m/>
    <n v="43000"/>
    <n v="0"/>
    <s v="NO"/>
    <n v="0"/>
    <m/>
    <s v="NO"/>
    <s v="0.No esta en proceso jurídico"/>
    <x v="0"/>
    <n v="35737"/>
    <n v="43000"/>
    <n v="43000"/>
    <n v="0"/>
    <n v="0"/>
    <s v="GD"/>
    <s v="SANDRA MILENA ALVAREZ LEDESMA"/>
    <s v="Sin Contrato"/>
    <s v="10 - 2020"/>
    <d v="2020-10-09T00:00:00"/>
    <n v="0"/>
    <m/>
    <x v="0"/>
  </r>
  <r>
    <n v="259992"/>
    <s v="DE"/>
    <n v="5"/>
    <s v="GOBERNACION DE ANTIOQUIA"/>
    <m/>
    <s v="NI"/>
    <n v="890906347"/>
    <s v="ESE Hospital Manuel Uribe Angel"/>
    <n v="1961902"/>
    <m/>
    <n v="2020"/>
    <n v="2"/>
    <s v="181-360"/>
    <d v="2020-12-31T00:00:00"/>
    <s v="2021-02-24 08:17:00.140 AM"/>
    <s v="SI"/>
    <s v="SI"/>
    <s v="NO"/>
    <n v="0"/>
    <s v="IPS"/>
    <s v="F"/>
    <n v="149412536"/>
    <d v="2020-02-29T00:00:00"/>
    <d v="2020-03-05T00:00:00"/>
    <m/>
    <n v="0"/>
    <n v="0"/>
    <s v="NO"/>
    <n v="149412536"/>
    <m/>
    <s v="NO"/>
    <s v="0.No esta en proceso jurídico"/>
    <s v="F"/>
    <n v="149412536"/>
    <d v="2020-02-29T00:00:00"/>
    <d v="2020-03-05T00:00:00"/>
    <m/>
    <n v="149412536"/>
    <n v="0"/>
    <s v="NO"/>
    <n v="0"/>
    <m/>
    <s v="NO"/>
    <s v="0.No esta en proceso jurídico"/>
    <x v="0"/>
    <n v="35734"/>
    <n v="149412536"/>
    <n v="149412536"/>
    <n v="0"/>
    <n v="0"/>
    <s v="DF"/>
    <s v="SANDRA MILENA ALVAREZ LEDESMA"/>
    <s v="Sin Contrato"/>
    <s v="07 - 2020"/>
    <d v="2020-10-09T00:00:00"/>
    <n v="0"/>
    <m/>
    <x v="0"/>
  </r>
  <r>
    <n v="262745"/>
    <s v="DE"/>
    <n v="5"/>
    <s v="GOBERNACION DE ANTIOQUIA"/>
    <m/>
    <s v="NI"/>
    <n v="890906347"/>
    <s v="ESE Hospital Manuel Uribe Angel"/>
    <n v="1961913"/>
    <m/>
    <n v="2020"/>
    <n v="2"/>
    <s v="181-360"/>
    <d v="2020-12-31T00:00:00"/>
    <s v="2021-02-24 08:17:00.140 AM"/>
    <s v="SI"/>
    <s v="SI"/>
    <s v="NO"/>
    <n v="0"/>
    <s v="IPS"/>
    <s v="F"/>
    <n v="17343292"/>
    <d v="2020-02-29T00:00:00"/>
    <d v="2020-03-05T00:00:00"/>
    <m/>
    <n v="0"/>
    <n v="0"/>
    <s v="NO"/>
    <n v="17343292"/>
    <m/>
    <s v="NO"/>
    <s v="0.No esta en proceso jurídico"/>
    <s v="F"/>
    <n v="17343292"/>
    <d v="2020-02-29T00:00:00"/>
    <d v="2020-03-05T00:00:00"/>
    <m/>
    <n v="17343292"/>
    <n v="0"/>
    <s v="NO"/>
    <n v="0"/>
    <m/>
    <s v="NO"/>
    <s v="0.No esta en proceso jurídico"/>
    <x v="0"/>
    <n v="35847"/>
    <n v="17343292"/>
    <n v="14882951"/>
    <n v="2460341"/>
    <n v="0"/>
    <s v="DF"/>
    <s v="SANDRA MILENA ALVAREZ LEDESMA"/>
    <s v="Sin Contrato"/>
    <n v="0"/>
    <n v="0"/>
    <n v="0"/>
    <n v="0"/>
    <x v="5"/>
  </r>
  <r>
    <n v="259848"/>
    <s v="DE"/>
    <n v="5"/>
    <s v="GOBERNACION DE ANTIOQUIA"/>
    <m/>
    <s v="NI"/>
    <n v="890906347"/>
    <s v="ESE Hospital Manuel Uribe Angel"/>
    <n v="1961932"/>
    <m/>
    <n v="2020"/>
    <n v="3"/>
    <s v="181-360"/>
    <d v="2020-12-31T00:00:00"/>
    <s v="2021-02-24 08:17:00.140 AM"/>
    <s v="SI"/>
    <s v="SI"/>
    <s v="NO"/>
    <n v="0"/>
    <s v="IPS"/>
    <s v="F"/>
    <n v="43000"/>
    <d v="2020-03-02T00:00:00"/>
    <d v="2020-05-21T00:00:00"/>
    <m/>
    <n v="0"/>
    <n v="0"/>
    <s v="NO"/>
    <n v="43000"/>
    <m/>
    <s v="NO"/>
    <s v="0.No esta en proceso jurídico"/>
    <s v="F"/>
    <n v="43000"/>
    <d v="2020-03-02T00:00:00"/>
    <d v="2020-05-21T00:00:00"/>
    <m/>
    <n v="43000"/>
    <n v="0"/>
    <s v="NO"/>
    <n v="0"/>
    <m/>
    <s v="NO"/>
    <s v="0.No esta en proceso jurídico"/>
    <x v="0"/>
    <n v="36452"/>
    <n v="43000"/>
    <n v="43000"/>
    <n v="0"/>
    <n v="0"/>
    <s v="DF"/>
    <s v="SANDRA MILENA ALVAREZ LEDESMA"/>
    <s v="Sin Contrato"/>
    <s v="17 - 2020"/>
    <d v="2020-12-30T00:00:00"/>
    <n v="0"/>
    <m/>
    <x v="0"/>
  </r>
  <r>
    <n v="264071"/>
    <s v="DE"/>
    <n v="5"/>
    <s v="GOBERNACION DE ANTIOQUIA"/>
    <m/>
    <s v="NI"/>
    <n v="890906347"/>
    <s v="ESE Hospital Manuel Uribe Angel"/>
    <n v="1961939"/>
    <m/>
    <n v="2020"/>
    <n v="3"/>
    <s v="181-360"/>
    <d v="2020-12-31T00:00:00"/>
    <s v="2021-02-24 08:17:00.140 AM"/>
    <s v="SI"/>
    <s v="SI"/>
    <s v="NO"/>
    <n v="0"/>
    <s v="IPS"/>
    <s v="F"/>
    <n v="47530"/>
    <d v="2020-03-02T00:00:00"/>
    <d v="2020-05-21T00:00:00"/>
    <m/>
    <n v="0"/>
    <n v="0"/>
    <s v="NO"/>
    <n v="47530"/>
    <m/>
    <s v="NO"/>
    <s v="0.No esta en proceso jurídico"/>
    <s v="F"/>
    <n v="47530"/>
    <d v="2020-03-02T00:00:00"/>
    <d v="2020-05-21T00:00:00"/>
    <m/>
    <n v="47530"/>
    <n v="0"/>
    <s v="NO"/>
    <n v="0"/>
    <m/>
    <s v="NO"/>
    <s v="0.No esta en proceso jurídico"/>
    <x v="0"/>
    <n v="36453"/>
    <n v="47530"/>
    <n v="47530"/>
    <n v="0"/>
    <n v="0"/>
    <s v="GD"/>
    <s v="SANDRA MILENA ALVAREZ LEDESMA"/>
    <s v="Sin Contrato"/>
    <s v="18 - 2020"/>
    <d v="2020-11-17T00:00:00"/>
    <n v="0"/>
    <m/>
    <x v="0"/>
  </r>
  <r>
    <n v="261759"/>
    <s v="DE"/>
    <n v="5"/>
    <s v="GOBERNACION DE ANTIOQUIA"/>
    <m/>
    <s v="NI"/>
    <n v="890906347"/>
    <s v="ESE Hospital Manuel Uribe Angel"/>
    <n v="1962060"/>
    <m/>
    <n v="2020"/>
    <n v="3"/>
    <s v="181-360"/>
    <d v="2020-12-31T00:00:00"/>
    <s v="2021-02-24 08:17:00.140 AM"/>
    <s v="SI"/>
    <s v="SI"/>
    <s v="NO"/>
    <n v="253529"/>
    <s v="IPS"/>
    <s v="F"/>
    <n v="301029"/>
    <d v="2020-03-02T00:00:00"/>
    <d v="2020-05-21T00:00:00"/>
    <m/>
    <n v="0"/>
    <n v="0"/>
    <s v="NO"/>
    <n v="301029"/>
    <m/>
    <s v="NO"/>
    <s v="0.No esta en proceso jurídico"/>
    <s v="F"/>
    <n v="301029"/>
    <d v="2020-03-02T00:00:00"/>
    <d v="2020-05-21T00:00:00"/>
    <m/>
    <n v="47500"/>
    <n v="0"/>
    <s v="NO"/>
    <n v="253529"/>
    <m/>
    <s v="NO"/>
    <s v="0.No esta en proceso jurídico"/>
    <x v="0"/>
    <n v="36454"/>
    <n v="301029"/>
    <n v="47500"/>
    <n v="253529"/>
    <n v="253529"/>
    <s v="DF"/>
    <s v="SANDRA MILENA ALVAREZ LEDESMA"/>
    <s v="Sin Contrato"/>
    <s v="19 - 2020"/>
    <d v="2020-11-17T00:00:00"/>
    <n v="0"/>
    <m/>
    <x v="1"/>
  </r>
  <r>
    <n v="265472"/>
    <s v="DE"/>
    <n v="5"/>
    <s v="GOBERNACION DE ANTIOQUIA"/>
    <m/>
    <s v="NI"/>
    <n v="890906347"/>
    <s v="ESE Hospital Manuel Uribe Angel"/>
    <n v="1962119"/>
    <m/>
    <n v="2020"/>
    <n v="3"/>
    <s v="181-360"/>
    <d v="2020-12-31T00:00:00"/>
    <s v="2021-02-24 08:17:00.140 AM"/>
    <s v="SI"/>
    <s v="SI"/>
    <s v="NO"/>
    <n v="0"/>
    <s v="IPS"/>
    <s v="F"/>
    <n v="291410"/>
    <d v="2020-03-02T00:00:00"/>
    <d v="2020-05-21T00:00:00"/>
    <m/>
    <n v="0"/>
    <n v="0"/>
    <s v="NO"/>
    <n v="291410"/>
    <m/>
    <s v="NO"/>
    <s v="0.No esta en proceso jurídico"/>
    <s v="F"/>
    <n v="291410"/>
    <d v="2020-03-02T00:00:00"/>
    <d v="2020-05-21T00:00:00"/>
    <m/>
    <n v="291410"/>
    <n v="0"/>
    <s v="NO"/>
    <n v="0"/>
    <m/>
    <s v="NO"/>
    <s v="0.No esta en proceso jurídico"/>
    <x v="0"/>
    <n v="36453"/>
    <n v="291410"/>
    <n v="291410"/>
    <n v="0"/>
    <n v="0"/>
    <s v="GD"/>
    <s v="SANDRA MILENA ALVAREZ LEDESMA"/>
    <s v="Sin Contrato"/>
    <s v="18 - 2020"/>
    <d v="2020-11-17T00:00:00"/>
    <n v="0"/>
    <m/>
    <x v="0"/>
  </r>
  <r>
    <n v="259849"/>
    <s v="DE"/>
    <n v="5"/>
    <s v="GOBERNACION DE ANTIOQUIA"/>
    <m/>
    <s v="NI"/>
    <n v="890906347"/>
    <s v="ESE Hospital Manuel Uribe Angel"/>
    <n v="1962193"/>
    <m/>
    <n v="2020"/>
    <n v="3"/>
    <s v="181-360"/>
    <d v="2020-12-31T00:00:00"/>
    <s v="2021-02-24 08:17:00.140 AM"/>
    <s v="SI"/>
    <s v="SI"/>
    <s v="NO"/>
    <n v="0"/>
    <s v="IPS"/>
    <s v="F"/>
    <n v="814121"/>
    <d v="2020-03-02T00:00:00"/>
    <d v="2020-05-21T00:00:00"/>
    <m/>
    <n v="0"/>
    <n v="0"/>
    <s v="NO"/>
    <n v="814121"/>
    <m/>
    <s v="NO"/>
    <s v="0.No esta en proceso jurídico"/>
    <s v="F"/>
    <n v="814121"/>
    <d v="2020-03-02T00:00:00"/>
    <d v="2020-05-21T00:00:00"/>
    <m/>
    <n v="814121"/>
    <n v="0"/>
    <s v="NO"/>
    <n v="0"/>
    <m/>
    <s v="NO"/>
    <s v="0.No esta en proceso jurídico"/>
    <x v="0"/>
    <n v="36454"/>
    <n v="814121"/>
    <n v="814121"/>
    <n v="0"/>
    <n v="0"/>
    <s v="GD"/>
    <s v="SANDRA MILENA ALVAREZ LEDESMA"/>
    <s v="Sin Contrato"/>
    <s v="19 - 2020"/>
    <d v="2020-11-17T00:00:00"/>
    <n v="0"/>
    <m/>
    <x v="0"/>
  </r>
  <r>
    <n v="264072"/>
    <s v="DE"/>
    <n v="5"/>
    <s v="GOBERNACION DE ANTIOQUIA"/>
    <m/>
    <s v="NI"/>
    <n v="890906347"/>
    <s v="ESE Hospital Manuel Uribe Angel"/>
    <n v="1962200"/>
    <m/>
    <n v="2020"/>
    <n v="3"/>
    <s v="181-360"/>
    <d v="2020-12-31T00:00:00"/>
    <s v="2021-02-24 08:17:00.140 AM"/>
    <s v="SI"/>
    <s v="SI"/>
    <s v="NO"/>
    <n v="87800"/>
    <s v="IPS"/>
    <s v="F"/>
    <n v="1622981"/>
    <d v="2020-03-02T00:00:00"/>
    <d v="2020-05-21T00:00:00"/>
    <m/>
    <n v="0"/>
    <n v="0"/>
    <s v="NO"/>
    <n v="1622981"/>
    <m/>
    <s v="NO"/>
    <s v="0.No esta en proceso jurídico"/>
    <s v="F"/>
    <n v="1622981"/>
    <d v="2020-03-02T00:00:00"/>
    <d v="2020-05-21T00:00:00"/>
    <m/>
    <n v="1535181"/>
    <n v="0"/>
    <s v="NO"/>
    <n v="87800"/>
    <m/>
    <s v="NO"/>
    <s v="0.No esta en proceso jurídico"/>
    <x v="0"/>
    <n v="36456"/>
    <n v="1622981"/>
    <n v="1535181"/>
    <n v="87800"/>
    <n v="87800"/>
    <s v="DF"/>
    <s v="SANDRA MILENA ALVAREZ LEDESMA"/>
    <s v="Sin Contrato"/>
    <s v="21 - 2020"/>
    <d v="2020-11-17T00:00:00"/>
    <n v="0"/>
    <m/>
    <x v="1"/>
  </r>
  <r>
    <n v="261760"/>
    <s v="DE"/>
    <n v="5"/>
    <s v="GOBERNACION DE ANTIOQUIA"/>
    <m/>
    <s v="NI"/>
    <n v="890906347"/>
    <s v="ESE Hospital Manuel Uribe Angel"/>
    <n v="1962215"/>
    <m/>
    <n v="2020"/>
    <n v="3"/>
    <s v="181-360"/>
    <d v="2020-12-31T00:00:00"/>
    <s v="2021-02-24 08:17:00.140 AM"/>
    <s v="SI"/>
    <s v="SI"/>
    <s v="NO"/>
    <n v="0"/>
    <s v="IPS"/>
    <s v="F"/>
    <n v="519960"/>
    <d v="2020-03-02T00:00:00"/>
    <d v="2020-05-21T00:00:00"/>
    <m/>
    <n v="0"/>
    <n v="0"/>
    <s v="NO"/>
    <n v="519960"/>
    <m/>
    <s v="NO"/>
    <s v="0.No esta en proceso jurídico"/>
    <s v="F"/>
    <n v="519960"/>
    <d v="2020-03-02T00:00:00"/>
    <d v="2020-05-21T00:00:00"/>
    <m/>
    <n v="519960"/>
    <n v="0"/>
    <s v="NO"/>
    <n v="0"/>
    <m/>
    <s v="NO"/>
    <s v="0.No esta en proceso jurídico"/>
    <x v="0"/>
    <n v="36453"/>
    <n v="519960"/>
    <n v="519960"/>
    <n v="0"/>
    <n v="0"/>
    <s v="DF"/>
    <s v="SANDRA MILENA ALVAREZ LEDESMA"/>
    <s v="Sin Contrato"/>
    <s v="18 - 2020"/>
    <d v="2020-11-17T00:00:00"/>
    <n v="0"/>
    <m/>
    <x v="0"/>
  </r>
  <r>
    <n v="265473"/>
    <s v="DE"/>
    <n v="5"/>
    <s v="GOBERNACION DE ANTIOQUIA"/>
    <m/>
    <s v="NI"/>
    <n v="890906347"/>
    <s v="ESE Hospital Manuel Uribe Angel"/>
    <n v="1962291"/>
    <m/>
    <n v="2020"/>
    <n v="3"/>
    <s v="181-360"/>
    <d v="2020-12-31T00:00:00"/>
    <s v="2021-02-24 08:17:00.140 AM"/>
    <s v="SI"/>
    <s v="SI"/>
    <s v="NO"/>
    <n v="0"/>
    <s v="IPS"/>
    <s v="F"/>
    <n v="73850"/>
    <d v="2020-03-02T00:00:00"/>
    <d v="2020-05-21T00:00:00"/>
    <m/>
    <n v="0"/>
    <n v="0"/>
    <s v="NO"/>
    <n v="73850"/>
    <m/>
    <s v="NO"/>
    <s v="0.No esta en proceso jurídico"/>
    <s v="F"/>
    <n v="73850"/>
    <d v="2020-03-02T00:00:00"/>
    <d v="2020-05-21T00:00:00"/>
    <m/>
    <n v="73850"/>
    <n v="0"/>
    <s v="NO"/>
    <n v="0"/>
    <m/>
    <s v="NO"/>
    <s v="0.No esta en proceso jurídico"/>
    <x v="0"/>
    <n v="36453"/>
    <n v="73850"/>
    <n v="73850"/>
    <n v="0"/>
    <n v="0"/>
    <s v="GD"/>
    <s v="SANDRA MILENA ALVAREZ LEDESMA"/>
    <s v="Sin Contrato"/>
    <s v="18 - 2020"/>
    <d v="2020-11-17T00:00:00"/>
    <n v="0"/>
    <m/>
    <x v="0"/>
  </r>
  <r>
    <n v="264704"/>
    <s v="DE"/>
    <n v="5"/>
    <s v="GOBERNACION DE ANTIOQUIA"/>
    <m/>
    <s v="NI"/>
    <n v="890906347"/>
    <s v="ESE Hospital Manuel Uribe Angel"/>
    <n v="1962308"/>
    <m/>
    <n v="2020"/>
    <n v="3"/>
    <s v="181-360"/>
    <d v="2020-12-31T00:00:00"/>
    <s v="2021-02-24 08:17:00.140 AM"/>
    <s v="SI"/>
    <s v="SI"/>
    <s v="NO"/>
    <n v="0"/>
    <s v="IPS"/>
    <s v="F"/>
    <n v="30100"/>
    <d v="2020-03-02T00:00:00"/>
    <d v="2020-05-21T00:00:00"/>
    <m/>
    <n v="0"/>
    <n v="0"/>
    <s v="NO"/>
    <n v="30100"/>
    <m/>
    <s v="NO"/>
    <s v="0.No esta en proceso jurídico"/>
    <s v="F"/>
    <n v="30100"/>
    <d v="2020-03-02T00:00:00"/>
    <d v="2020-05-21T00:00:00"/>
    <m/>
    <n v="30100"/>
    <n v="0"/>
    <s v="NO"/>
    <n v="0"/>
    <m/>
    <s v="NO"/>
    <s v="0.No esta en proceso jurídico"/>
    <x v="0"/>
    <n v="36456"/>
    <n v="30100"/>
    <n v="30100"/>
    <n v="0"/>
    <n v="0"/>
    <s v="GD"/>
    <s v="SANDRA MILENA ALVAREZ LEDESMA"/>
    <s v="Sin Contrato"/>
    <s v="21 - 2020"/>
    <d v="2020-11-17T00:00:00"/>
    <n v="0"/>
    <m/>
    <x v="0"/>
  </r>
  <r>
    <n v="257245"/>
    <s v="DE"/>
    <n v="5"/>
    <s v="GOBERNACION DE ANTIOQUIA"/>
    <m/>
    <s v="NI"/>
    <n v="890906347"/>
    <s v="ESE Hospital Manuel Uribe Angel"/>
    <n v="1962340"/>
    <m/>
    <n v="2020"/>
    <n v="3"/>
    <s v="181-360"/>
    <d v="2020-12-31T00:00:00"/>
    <s v="2021-02-24 08:17:00.140 AM"/>
    <s v="SI"/>
    <s v="SI"/>
    <s v="NO"/>
    <n v="0"/>
    <s v="IPS"/>
    <s v="F"/>
    <n v="419760"/>
    <d v="2020-03-03T00:00:00"/>
    <d v="2020-05-21T00:00:00"/>
    <m/>
    <n v="0"/>
    <n v="0"/>
    <s v="NO"/>
    <n v="419760"/>
    <m/>
    <s v="NO"/>
    <s v="0.No esta en proceso jurídico"/>
    <s v="F"/>
    <n v="419760"/>
    <d v="2020-03-03T00:00:00"/>
    <d v="2020-05-21T00:00:00"/>
    <m/>
    <n v="419760"/>
    <n v="0"/>
    <s v="NO"/>
    <n v="0"/>
    <m/>
    <s v="NO"/>
    <s v="0.No esta en proceso jurídico"/>
    <x v="0"/>
    <n v="36456"/>
    <n v="419760"/>
    <n v="419760"/>
    <n v="0"/>
    <n v="0"/>
    <s v="GD"/>
    <s v="SANDRA MILENA ALVAREZ LEDESMA"/>
    <s v="Sin Contrato"/>
    <s v="21 - 2020"/>
    <d v="2020-11-17T00:00:00"/>
    <n v="0"/>
    <m/>
    <x v="0"/>
  </r>
  <r>
    <n v="259993"/>
    <s v="DE"/>
    <n v="5"/>
    <s v="GOBERNACION DE ANTIOQUIA"/>
    <m/>
    <s v="NI"/>
    <n v="890906347"/>
    <s v="ESE Hospital Manuel Uribe Angel"/>
    <n v="1962354"/>
    <m/>
    <n v="2020"/>
    <n v="3"/>
    <s v="181-360"/>
    <d v="2020-12-31T00:00:00"/>
    <s v="2021-02-24 08:17:00.140 AM"/>
    <s v="SI"/>
    <s v="SI"/>
    <s v="NO"/>
    <n v="0"/>
    <s v="IPS"/>
    <s v="F"/>
    <n v="133070"/>
    <d v="2020-03-03T00:00:00"/>
    <d v="2020-05-21T00:00:00"/>
    <m/>
    <n v="0"/>
    <n v="0"/>
    <s v="NO"/>
    <n v="133070"/>
    <m/>
    <s v="NO"/>
    <s v="0.No esta en proceso jurídico"/>
    <s v="F"/>
    <n v="133070"/>
    <d v="2020-03-03T00:00:00"/>
    <d v="2020-05-21T00:00:00"/>
    <m/>
    <n v="133070"/>
    <n v="0"/>
    <s v="NO"/>
    <n v="0"/>
    <m/>
    <s v="NO"/>
    <s v="0.No esta en proceso jurídico"/>
    <x v="0"/>
    <n v="36453"/>
    <n v="133070"/>
    <n v="133070"/>
    <n v="0"/>
    <n v="0"/>
    <s v="GD"/>
    <s v="SANDRA MILENA ALVAREZ LEDESMA"/>
    <s v="Sin Contrato"/>
    <s v="18 - 2020"/>
    <d v="2020-11-17T00:00:00"/>
    <n v="0"/>
    <m/>
    <x v="0"/>
  </r>
  <r>
    <n v="262746"/>
    <s v="DE"/>
    <n v="5"/>
    <s v="GOBERNACION DE ANTIOQUIA"/>
    <m/>
    <s v="NI"/>
    <n v="890906347"/>
    <s v="ESE Hospital Manuel Uribe Angel"/>
    <n v="1962359"/>
    <m/>
    <n v="2020"/>
    <n v="3"/>
    <s v="181-360"/>
    <d v="2020-12-31T00:00:00"/>
    <s v="2021-02-24 08:17:00.140 AM"/>
    <s v="SI"/>
    <s v="SI"/>
    <s v="NO"/>
    <n v="0"/>
    <s v="IPS"/>
    <s v="F"/>
    <n v="43000"/>
    <d v="2020-03-03T00:00:00"/>
    <d v="2020-05-21T00:00:00"/>
    <m/>
    <n v="0"/>
    <n v="0"/>
    <s v="NO"/>
    <n v="43000"/>
    <m/>
    <s v="NO"/>
    <s v="0.No esta en proceso jurídico"/>
    <s v="F"/>
    <n v="43000"/>
    <d v="2020-03-03T00:00:00"/>
    <d v="2020-05-21T00:00:00"/>
    <m/>
    <n v="43000"/>
    <n v="0"/>
    <s v="NO"/>
    <n v="0"/>
    <m/>
    <s v="NO"/>
    <s v="0.No esta en proceso jurídico"/>
    <x v="0"/>
    <n v="36452"/>
    <n v="43000"/>
    <n v="43000"/>
    <n v="0"/>
    <n v="0"/>
    <s v="GD"/>
    <s v="SANDRA MILENA ALVAREZ LEDESMA"/>
    <s v="Sin Contrato"/>
    <s v="17 - 2020"/>
    <d v="2020-12-30T00:00:00"/>
    <n v="0"/>
    <m/>
    <x v="0"/>
  </r>
  <r>
    <n v="259850"/>
    <s v="DE"/>
    <n v="5"/>
    <s v="GOBERNACION DE ANTIOQUIA"/>
    <m/>
    <s v="NI"/>
    <n v="890906347"/>
    <s v="ESE Hospital Manuel Uribe Angel"/>
    <n v="1962390"/>
    <m/>
    <n v="2020"/>
    <n v="3"/>
    <s v="181-360"/>
    <d v="2020-12-31T00:00:00"/>
    <s v="2021-02-24 08:17:00.140 AM"/>
    <s v="SI"/>
    <s v="SI"/>
    <s v="NO"/>
    <n v="0"/>
    <s v="IPS"/>
    <s v="F"/>
    <n v="71470"/>
    <d v="2020-03-03T00:00:00"/>
    <d v="2020-05-21T00:00:00"/>
    <m/>
    <n v="0"/>
    <n v="0"/>
    <s v="NO"/>
    <n v="71470"/>
    <m/>
    <s v="NO"/>
    <s v="0.No esta en proceso jurídico"/>
    <s v="F"/>
    <n v="71470"/>
    <d v="2020-03-03T00:00:00"/>
    <d v="2020-05-21T00:00:00"/>
    <m/>
    <n v="71470"/>
    <n v="0"/>
    <s v="NO"/>
    <n v="0"/>
    <m/>
    <s v="NO"/>
    <s v="0.No esta en proceso jurídico"/>
    <x v="0"/>
    <n v="36456"/>
    <n v="71470"/>
    <n v="71470"/>
    <n v="0"/>
    <n v="0"/>
    <s v="DF"/>
    <s v="SANDRA MILENA ALVAREZ LEDESMA"/>
    <s v="Sin Contrato"/>
    <s v="21 - 2020"/>
    <d v="2020-11-17T00:00:00"/>
    <n v="0"/>
    <m/>
    <x v="0"/>
  </r>
  <r>
    <n v="264073"/>
    <s v="DE"/>
    <n v="5"/>
    <s v="GOBERNACION DE ANTIOQUIA"/>
    <m/>
    <s v="NI"/>
    <n v="890906347"/>
    <s v="ESE Hospital Manuel Uribe Angel"/>
    <n v="1962402"/>
    <m/>
    <n v="2020"/>
    <n v="3"/>
    <s v="181-360"/>
    <d v="2020-12-31T00:00:00"/>
    <s v="2021-02-24 08:17:00.140 AM"/>
    <s v="SI"/>
    <s v="SI"/>
    <s v="NO"/>
    <n v="0"/>
    <s v="IPS"/>
    <s v="F"/>
    <n v="30100"/>
    <d v="2020-03-03T00:00:00"/>
    <d v="2020-05-21T00:00:00"/>
    <m/>
    <n v="0"/>
    <n v="0"/>
    <s v="NO"/>
    <n v="30100"/>
    <m/>
    <s v="NO"/>
    <s v="0.No esta en proceso jurídico"/>
    <s v="F"/>
    <n v="30100"/>
    <d v="2020-03-03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61761"/>
    <s v="DE"/>
    <n v="5"/>
    <s v="GOBERNACION DE ANTIOQUIA"/>
    <m/>
    <s v="NI"/>
    <n v="890906347"/>
    <s v="ESE Hospital Manuel Uribe Angel"/>
    <n v="1962702"/>
    <m/>
    <n v="2020"/>
    <n v="3"/>
    <s v="181-360"/>
    <d v="2020-12-31T00:00:00"/>
    <s v="2021-02-24 08:17:00.140 AM"/>
    <s v="SI"/>
    <s v="SI"/>
    <s v="NO"/>
    <n v="0"/>
    <s v="IPS"/>
    <s v="F"/>
    <n v="289445"/>
    <d v="2020-03-03T00:00:00"/>
    <d v="2020-05-21T00:00:00"/>
    <m/>
    <n v="0"/>
    <n v="0"/>
    <s v="NO"/>
    <n v="289445"/>
    <m/>
    <s v="NO"/>
    <s v="0.No esta en proceso jurídico"/>
    <s v="F"/>
    <n v="289445"/>
    <d v="2020-03-03T00:00:00"/>
    <d v="2020-05-21T00:00:00"/>
    <m/>
    <n v="289445"/>
    <n v="0"/>
    <s v="NO"/>
    <n v="0"/>
    <m/>
    <s v="NO"/>
    <s v="0.No esta en proceso jurídico"/>
    <x v="0"/>
    <n v="36453"/>
    <n v="289445"/>
    <n v="289445"/>
    <n v="0"/>
    <n v="0"/>
    <s v="GD"/>
    <s v="SANDRA MILENA ALVAREZ LEDESMA"/>
    <s v="Sin Contrato"/>
    <s v="18 - 2020"/>
    <d v="2020-11-17T00:00:00"/>
    <n v="0"/>
    <m/>
    <x v="0"/>
  </r>
  <r>
    <n v="265474"/>
    <s v="DE"/>
    <n v="5"/>
    <s v="GOBERNACION DE ANTIOQUIA"/>
    <m/>
    <s v="NI"/>
    <n v="890906347"/>
    <s v="ESE Hospital Manuel Uribe Angel"/>
    <n v="1962729"/>
    <m/>
    <n v="2020"/>
    <n v="3"/>
    <s v="181-360"/>
    <d v="2020-12-31T00:00:00"/>
    <s v="2021-02-24 08:17:00.140 AM"/>
    <s v="SI"/>
    <s v="SI"/>
    <s v="NO"/>
    <n v="0"/>
    <s v="IPS"/>
    <s v="F"/>
    <n v="90549"/>
    <d v="2020-03-03T00:00:00"/>
    <d v="2020-05-21T00:00:00"/>
    <m/>
    <n v="0"/>
    <n v="0"/>
    <s v="NO"/>
    <n v="90549"/>
    <m/>
    <s v="NO"/>
    <s v="0.No esta en proceso jurídico"/>
    <s v="F"/>
    <n v="90549"/>
    <d v="2020-03-03T00:00:00"/>
    <d v="2020-05-21T00:00:00"/>
    <m/>
    <n v="90549"/>
    <n v="0"/>
    <s v="NO"/>
    <n v="0"/>
    <m/>
    <s v="NO"/>
    <s v="0.No esta en proceso jurídico"/>
    <x v="0"/>
    <n v="36453"/>
    <n v="90549"/>
    <n v="90549"/>
    <n v="0"/>
    <n v="0"/>
    <s v="GD"/>
    <s v="SANDRA MILENA ALVAREZ LEDESMA"/>
    <s v="Sin Contrato"/>
    <s v="18 - 2020"/>
    <d v="2020-11-17T00:00:00"/>
    <n v="0"/>
    <m/>
    <x v="0"/>
  </r>
  <r>
    <n v="259851"/>
    <s v="DE"/>
    <n v="5"/>
    <s v="GOBERNACION DE ANTIOQUIA"/>
    <m/>
    <s v="NI"/>
    <n v="890906347"/>
    <s v="ESE Hospital Manuel Uribe Angel"/>
    <n v="1962730"/>
    <m/>
    <n v="2020"/>
    <n v="3"/>
    <s v="181-360"/>
    <d v="2020-12-31T00:00:00"/>
    <s v="2021-02-24 08:17:00.140 AM"/>
    <s v="SI"/>
    <s v="SI"/>
    <s v="NO"/>
    <n v="87800"/>
    <s v="IPS"/>
    <s v="F"/>
    <n v="2167436"/>
    <d v="2020-03-03T00:00:00"/>
    <d v="2020-05-21T00:00:00"/>
    <m/>
    <n v="0"/>
    <n v="0"/>
    <s v="NO"/>
    <n v="2167436"/>
    <m/>
    <s v="NO"/>
    <s v="0.No esta en proceso jurídico"/>
    <s v="F"/>
    <n v="2167436"/>
    <d v="2020-03-03T00:00:00"/>
    <d v="2020-05-21T00:00:00"/>
    <m/>
    <n v="2079636"/>
    <n v="0"/>
    <s v="NO"/>
    <n v="87800"/>
    <m/>
    <s v="NO"/>
    <s v="0.No esta en proceso jurídico"/>
    <x v="0"/>
    <n v="36453"/>
    <n v="2167436"/>
    <n v="2079636"/>
    <n v="87800"/>
    <n v="87800"/>
    <s v="DF"/>
    <s v="SANDRA MILENA ALVAREZ LEDESMA"/>
    <s v="Sin Contrato"/>
    <s v="18 - 2020"/>
    <d v="2020-11-17T00:00:00"/>
    <n v="0"/>
    <m/>
    <x v="1"/>
  </r>
  <r>
    <n v="264074"/>
    <s v="DE"/>
    <n v="5"/>
    <s v="GOBERNACION DE ANTIOQUIA"/>
    <m/>
    <s v="NI"/>
    <n v="890906347"/>
    <s v="ESE Hospital Manuel Uribe Angel"/>
    <n v="1962771"/>
    <m/>
    <n v="2020"/>
    <n v="3"/>
    <s v="181-360"/>
    <d v="2020-12-31T00:00:00"/>
    <s v="2021-02-24 08:17:00.140 AM"/>
    <s v="SI"/>
    <s v="SI"/>
    <s v="NO"/>
    <n v="0"/>
    <s v="IPS"/>
    <s v="F"/>
    <n v="933129"/>
    <d v="2020-03-03T00:00:00"/>
    <d v="2020-05-21T00:00:00"/>
    <m/>
    <n v="0"/>
    <n v="0"/>
    <s v="NO"/>
    <n v="933129"/>
    <m/>
    <s v="NO"/>
    <s v="0.No esta en proceso jurídico"/>
    <s v="F"/>
    <n v="933129"/>
    <d v="2020-03-03T00:00:00"/>
    <d v="2020-05-21T00:00:00"/>
    <m/>
    <n v="933129"/>
    <n v="0"/>
    <s v="NO"/>
    <n v="0"/>
    <m/>
    <s v="NO"/>
    <s v="0.No esta en proceso jurídico"/>
    <x v="0"/>
    <n v="36453"/>
    <n v="933129"/>
    <n v="886792"/>
    <n v="46337"/>
    <n v="0"/>
    <s v="DF"/>
    <s v="SANDRA MILENA ALVAREZ LEDESMA"/>
    <s v="Sin Contrato"/>
    <s v="18 - 2020"/>
    <d v="2020-11-17T00:00:00"/>
    <n v="0"/>
    <m/>
    <x v="0"/>
  </r>
  <r>
    <n v="261762"/>
    <s v="DE"/>
    <n v="5"/>
    <s v="GOBERNACION DE ANTIOQUIA"/>
    <m/>
    <s v="NI"/>
    <n v="890906347"/>
    <s v="ESE Hospital Manuel Uribe Angel"/>
    <n v="1962800"/>
    <m/>
    <n v="2020"/>
    <n v="3"/>
    <s v="181-360"/>
    <d v="2020-12-31T00:00:00"/>
    <s v="2021-02-24 08:17:00.140 AM"/>
    <s v="SI"/>
    <s v="SI"/>
    <s v="NO"/>
    <n v="0"/>
    <s v="IPS"/>
    <s v="F"/>
    <n v="43000"/>
    <d v="2020-03-03T00:00:00"/>
    <d v="2020-05-21T00:00:00"/>
    <m/>
    <n v="0"/>
    <n v="0"/>
    <s v="NO"/>
    <n v="43000"/>
    <m/>
    <s v="NO"/>
    <s v="0.No esta en proceso jurídico"/>
    <s v="F"/>
    <n v="43000"/>
    <d v="2020-03-03T00:00:00"/>
    <d v="2020-05-21T00:00:00"/>
    <m/>
    <n v="43000"/>
    <n v="0"/>
    <s v="NO"/>
    <n v="0"/>
    <m/>
    <s v="NO"/>
    <s v="0.No esta en proceso jurídico"/>
    <x v="0"/>
    <n v="36456"/>
    <n v="43000"/>
    <n v="43000"/>
    <n v="0"/>
    <n v="0"/>
    <s v="GD"/>
    <s v="SANDRA MILENA ALVAREZ LEDESMA"/>
    <s v="Sin Contrato"/>
    <s v="21 - 2020"/>
    <d v="2020-11-17T00:00:00"/>
    <n v="0"/>
    <m/>
    <x v="0"/>
  </r>
  <r>
    <n v="273371"/>
    <s v="DE"/>
    <n v="5"/>
    <s v="GOBERNACION DE ANTIOQUIA"/>
    <m/>
    <s v="NI"/>
    <n v="890906347"/>
    <s v="ESE Hospital Manuel Uribe Angel"/>
    <n v="1963076"/>
    <m/>
    <n v="2020"/>
    <n v="3"/>
    <s v="181-360"/>
    <d v="2020-12-31T00:00:00"/>
    <s v="2021-02-24 08:17:00.140 AM"/>
    <s v="SI"/>
    <s v="SI"/>
    <s v="NO"/>
    <n v="0"/>
    <s v="IPS"/>
    <s v="F"/>
    <n v="59400"/>
    <d v="2020-03-04T00:00:00"/>
    <d v="2020-05-21T00:00:00"/>
    <m/>
    <n v="0"/>
    <n v="0"/>
    <s v="NO"/>
    <n v="59400"/>
    <m/>
    <s v="NO"/>
    <s v="0.No esta en proceso jurídico"/>
    <s v="F"/>
    <n v="59400"/>
    <d v="2020-03-04T00:00:00"/>
    <d v="2020-05-21T00:00:00"/>
    <m/>
    <n v="59400"/>
    <n v="0"/>
    <s v="NO"/>
    <n v="0"/>
    <m/>
    <s v="NO"/>
    <s v="0.No esta en proceso jurídico"/>
    <x v="0"/>
    <n v="36456"/>
    <n v="59400"/>
    <n v="59400"/>
    <n v="0"/>
    <n v="0"/>
    <s v="GD"/>
    <s v="SANDRA MILENA ALVAREZ LEDESMA"/>
    <s v="Sin Contrato"/>
    <s v="21 - 2020"/>
    <d v="2020-11-17T00:00:00"/>
    <n v="0"/>
    <m/>
    <x v="0"/>
  </r>
  <r>
    <n v="259994"/>
    <s v="DE"/>
    <n v="5"/>
    <s v="GOBERNACION DE ANTIOQUIA"/>
    <m/>
    <s v="NI"/>
    <n v="890906347"/>
    <s v="ESE Hospital Manuel Uribe Angel"/>
    <n v="1963175"/>
    <m/>
    <n v="2020"/>
    <n v="3"/>
    <s v="181-360"/>
    <d v="2020-12-31T00:00:00"/>
    <s v="2021-02-24 08:17:00.140 AM"/>
    <s v="SI"/>
    <s v="SI"/>
    <s v="NO"/>
    <n v="0"/>
    <s v="IPS"/>
    <s v="F"/>
    <n v="860685"/>
    <d v="2020-03-04T00:00:00"/>
    <d v="2020-05-21T00:00:00"/>
    <m/>
    <n v="0"/>
    <n v="0"/>
    <s v="NO"/>
    <n v="860685"/>
    <m/>
    <s v="NO"/>
    <s v="0.No esta en proceso jurídico"/>
    <s v="F"/>
    <n v="860685"/>
    <d v="2020-03-04T00:00:00"/>
    <d v="2020-05-21T00:00:00"/>
    <m/>
    <n v="860685"/>
    <n v="0"/>
    <s v="NO"/>
    <n v="0"/>
    <m/>
    <s v="NO"/>
    <s v="0.No esta en proceso jurídico"/>
    <x v="0"/>
    <n v="36456"/>
    <n v="860685"/>
    <n v="860685"/>
    <n v="0"/>
    <n v="0"/>
    <s v="GD"/>
    <s v="SANDRA MILENA ALVAREZ LEDESMA"/>
    <s v="Sin Contrato"/>
    <s v="21 - 2020"/>
    <d v="2020-11-17T00:00:00"/>
    <n v="0"/>
    <m/>
    <x v="0"/>
  </r>
  <r>
    <n v="262747"/>
    <s v="DE"/>
    <n v="5"/>
    <s v="GOBERNACION DE ANTIOQUIA"/>
    <m/>
    <s v="NI"/>
    <n v="890906347"/>
    <s v="ESE Hospital Manuel Uribe Angel"/>
    <n v="1963218"/>
    <m/>
    <n v="2020"/>
    <n v="3"/>
    <s v="181-360"/>
    <d v="2020-12-31T00:00:00"/>
    <s v="2021-02-24 08:17:00.140 AM"/>
    <s v="SI"/>
    <s v="SI"/>
    <s v="NO"/>
    <n v="0"/>
    <s v="IPS"/>
    <s v="F"/>
    <n v="30100"/>
    <d v="2020-03-04T00:00:00"/>
    <d v="2020-05-21T00:00:00"/>
    <m/>
    <n v="0"/>
    <n v="0"/>
    <s v="NO"/>
    <n v="30100"/>
    <m/>
    <s v="NO"/>
    <s v="0.No esta en proceso jurídico"/>
    <s v="F"/>
    <n v="30100"/>
    <d v="2020-03-04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59852"/>
    <s v="DE"/>
    <n v="5"/>
    <s v="GOBERNACION DE ANTIOQUIA"/>
    <m/>
    <s v="NI"/>
    <n v="890906347"/>
    <s v="ESE Hospital Manuel Uribe Angel"/>
    <n v="1963254"/>
    <m/>
    <n v="2020"/>
    <n v="3"/>
    <s v="181-360"/>
    <d v="2020-12-31T00:00:00"/>
    <s v="2021-02-24 08:17:00.140 AM"/>
    <s v="SI"/>
    <s v="SI"/>
    <s v="NO"/>
    <n v="87800"/>
    <s v="IPS"/>
    <s v="F"/>
    <n v="1365102"/>
    <d v="2020-03-04T00:00:00"/>
    <d v="2020-05-21T00:00:00"/>
    <m/>
    <n v="0"/>
    <n v="0"/>
    <s v="NO"/>
    <n v="1365102"/>
    <m/>
    <s v="NO"/>
    <s v="0.No esta en proceso jurídico"/>
    <s v="F"/>
    <n v="1365102"/>
    <d v="2020-03-04T00:00:00"/>
    <d v="2020-05-21T00:00:00"/>
    <m/>
    <n v="1277302"/>
    <n v="0"/>
    <s v="NO"/>
    <n v="87800"/>
    <m/>
    <s v="NO"/>
    <s v="0.No esta en proceso jurídico"/>
    <x v="0"/>
    <n v="36456"/>
    <n v="1365102"/>
    <n v="1277302"/>
    <n v="87800"/>
    <n v="87800"/>
    <s v="DF"/>
    <s v="SANDRA MILENA ALVAREZ LEDESMA"/>
    <s v="Sin Contrato"/>
    <s v="21 - 2020"/>
    <d v="2020-11-17T00:00:00"/>
    <n v="0"/>
    <m/>
    <x v="1"/>
  </r>
  <r>
    <n v="264075"/>
    <s v="DE"/>
    <n v="5"/>
    <s v="GOBERNACION DE ANTIOQUIA"/>
    <m/>
    <s v="NI"/>
    <n v="890906347"/>
    <s v="ESE Hospital Manuel Uribe Angel"/>
    <n v="1963274"/>
    <m/>
    <n v="2020"/>
    <n v="3"/>
    <s v="181-360"/>
    <d v="2020-12-31T00:00:00"/>
    <s v="2021-02-24 08:17:00.140 AM"/>
    <s v="SI"/>
    <s v="SI"/>
    <s v="NO"/>
    <n v="0"/>
    <s v="IPS"/>
    <s v="F"/>
    <n v="147700"/>
    <d v="2020-03-04T00:00:00"/>
    <d v="2020-05-21T00:00:00"/>
    <m/>
    <n v="0"/>
    <n v="0"/>
    <s v="NO"/>
    <n v="147700"/>
    <m/>
    <s v="NO"/>
    <s v="0.No esta en proceso jurídico"/>
    <s v="F"/>
    <n v="147700"/>
    <d v="2020-03-04T00:00:00"/>
    <d v="2020-05-21T00:00:00"/>
    <m/>
    <n v="147700"/>
    <n v="0"/>
    <s v="NO"/>
    <n v="0"/>
    <m/>
    <s v="NO"/>
    <s v="0.No esta en proceso jurídico"/>
    <x v="0"/>
    <n v="36456"/>
    <n v="147700"/>
    <n v="147700"/>
    <n v="0"/>
    <n v="0"/>
    <s v="GD"/>
    <s v="SANDRA MILENA ALVAREZ LEDESMA"/>
    <s v="Sin Contrato"/>
    <s v="21 - 2020"/>
    <d v="2020-11-17T00:00:00"/>
    <n v="0"/>
    <m/>
    <x v="0"/>
  </r>
  <r>
    <n v="261763"/>
    <s v="DE"/>
    <n v="5"/>
    <s v="GOBERNACION DE ANTIOQUIA"/>
    <m/>
    <s v="NI"/>
    <n v="890906347"/>
    <s v="ESE Hospital Manuel Uribe Angel"/>
    <n v="1963369"/>
    <m/>
    <n v="2020"/>
    <n v="3"/>
    <s v="181-360"/>
    <d v="2020-12-31T00:00:00"/>
    <s v="2021-02-24 08:17:00.140 AM"/>
    <s v="SI"/>
    <s v="SI"/>
    <s v="NO"/>
    <n v="0"/>
    <s v="IPS"/>
    <s v="F"/>
    <n v="44590"/>
    <d v="2020-03-04T00:00:00"/>
    <d v="2020-05-21T00:00:00"/>
    <m/>
    <n v="0"/>
    <n v="0"/>
    <s v="NO"/>
    <n v="44590"/>
    <m/>
    <s v="NO"/>
    <s v="0.No esta en proceso jurídico"/>
    <s v="F"/>
    <n v="44590"/>
    <d v="2020-03-04T00:00:00"/>
    <d v="2020-05-21T00:00:00"/>
    <m/>
    <n v="44590"/>
    <n v="0"/>
    <s v="NO"/>
    <n v="0"/>
    <m/>
    <s v="NO"/>
    <s v="0.No esta en proceso jurídico"/>
    <x v="0"/>
    <n v="36453"/>
    <n v="44590"/>
    <n v="44590"/>
    <n v="0"/>
    <n v="0"/>
    <s v="GD"/>
    <s v="SANDRA MILENA ALVAREZ LEDESMA"/>
    <s v="Sin Contrato"/>
    <s v="18 - 2020"/>
    <d v="2020-11-17T00:00:00"/>
    <n v="0"/>
    <m/>
    <x v="0"/>
  </r>
  <r>
    <n v="265476"/>
    <s v="DE"/>
    <n v="5"/>
    <s v="GOBERNACION DE ANTIOQUIA"/>
    <m/>
    <s v="NI"/>
    <n v="890906347"/>
    <s v="ESE Hospital Manuel Uribe Angel"/>
    <n v="1963417"/>
    <m/>
    <n v="2020"/>
    <n v="3"/>
    <s v="181-360"/>
    <d v="2020-12-31T00:00:00"/>
    <s v="2021-02-24 08:17:00.140 AM"/>
    <s v="SI"/>
    <s v="SI"/>
    <s v="NO"/>
    <n v="0"/>
    <s v="IPS"/>
    <s v="F"/>
    <n v="2359263"/>
    <d v="2020-03-04T00:00:00"/>
    <d v="2020-05-21T00:00:00"/>
    <m/>
    <n v="0"/>
    <n v="0"/>
    <s v="NO"/>
    <n v="2359263"/>
    <m/>
    <s v="NO"/>
    <s v="0.No esta en proceso jurídico"/>
    <s v="F"/>
    <n v="2359263"/>
    <d v="2020-03-04T00:00:00"/>
    <d v="2020-05-21T00:00:00"/>
    <m/>
    <n v="2359263"/>
    <n v="0"/>
    <s v="NO"/>
    <n v="0"/>
    <m/>
    <s v="NO"/>
    <s v="0.No esta en proceso jurídico"/>
    <x v="0"/>
    <n v="36452"/>
    <n v="2359263"/>
    <n v="2359263"/>
    <n v="0"/>
    <n v="0"/>
    <s v="DF"/>
    <s v="SANDRA MILENA ALVAREZ LEDESMA"/>
    <s v="Sin Contrato"/>
    <s v="17 - 2020"/>
    <d v="2020-12-30T00:00:00"/>
    <n v="0"/>
    <m/>
    <x v="0"/>
  </r>
  <r>
    <n v="264706"/>
    <s v="DE"/>
    <n v="5"/>
    <s v="GOBERNACION DE ANTIOQUIA"/>
    <m/>
    <s v="NI"/>
    <n v="890906347"/>
    <s v="ESE Hospital Manuel Uribe Angel"/>
    <n v="1963452"/>
    <m/>
    <n v="2020"/>
    <n v="3"/>
    <s v="181-360"/>
    <d v="2020-12-31T00:00:00"/>
    <s v="2021-02-24 08:17:00.140 AM"/>
    <s v="SI"/>
    <s v="SI"/>
    <s v="NO"/>
    <n v="0"/>
    <s v="IPS"/>
    <s v="F"/>
    <n v="67690"/>
    <d v="2020-03-05T00:00:00"/>
    <d v="2020-05-21T00:00:00"/>
    <m/>
    <n v="0"/>
    <n v="0"/>
    <s v="NO"/>
    <n v="67690"/>
    <m/>
    <s v="NO"/>
    <s v="0.No esta en proceso jurídico"/>
    <s v="F"/>
    <n v="67690"/>
    <d v="2020-03-05T00:00:00"/>
    <d v="2020-05-21T00:00:00"/>
    <m/>
    <n v="67690"/>
    <n v="0"/>
    <s v="NO"/>
    <n v="0"/>
    <m/>
    <s v="NO"/>
    <s v="0.No esta en proceso jurídico"/>
    <x v="0"/>
    <n v="36453"/>
    <n v="67690"/>
    <n v="67690"/>
    <n v="0"/>
    <n v="0"/>
    <s v="DF"/>
    <s v="SANDRA MILENA ALVAREZ LEDESMA"/>
    <s v="Sin Contrato"/>
    <s v="18 - 2020"/>
    <d v="2020-11-17T00:00:00"/>
    <n v="0"/>
    <m/>
    <x v="0"/>
  </r>
  <r>
    <n v="259853"/>
    <s v="DE"/>
    <n v="5"/>
    <s v="GOBERNACION DE ANTIOQUIA"/>
    <m/>
    <s v="NI"/>
    <n v="890906347"/>
    <s v="ESE Hospital Manuel Uribe Angel"/>
    <n v="1963479"/>
    <m/>
    <n v="2020"/>
    <n v="3"/>
    <s v="181-360"/>
    <d v="2020-12-31T00:00:00"/>
    <s v="2021-02-24 08:17:00.140 AM"/>
    <s v="SI"/>
    <s v="SI"/>
    <s v="NO"/>
    <n v="0"/>
    <s v="IPS"/>
    <s v="F"/>
    <n v="30100"/>
    <d v="2020-03-05T00:00:00"/>
    <d v="2020-05-21T00:00:00"/>
    <m/>
    <n v="0"/>
    <n v="0"/>
    <s v="NO"/>
    <n v="30100"/>
    <m/>
    <s v="NO"/>
    <s v="0.No esta en proceso jurídico"/>
    <s v="F"/>
    <n v="30100"/>
    <d v="2020-03-05T00:00:00"/>
    <d v="2020-05-21T00:00:00"/>
    <m/>
    <n v="30100"/>
    <n v="0"/>
    <s v="NO"/>
    <n v="0"/>
    <m/>
    <s v="NO"/>
    <s v="0.No esta en proceso jurídico"/>
    <x v="0"/>
    <n v="36456"/>
    <n v="30100"/>
    <n v="30100"/>
    <n v="0"/>
    <n v="0"/>
    <s v="GD"/>
    <s v="SANDRA MILENA ALVAREZ LEDESMA"/>
    <s v="Sin Contrato"/>
    <s v="21 - 2020"/>
    <d v="2020-11-17T00:00:00"/>
    <n v="0"/>
    <m/>
    <x v="0"/>
  </r>
  <r>
    <n v="264076"/>
    <s v="DE"/>
    <n v="5"/>
    <s v="GOBERNACION DE ANTIOQUIA"/>
    <m/>
    <s v="NI"/>
    <n v="890906347"/>
    <s v="ESE Hospital Manuel Uribe Angel"/>
    <n v="1963494"/>
    <m/>
    <n v="2020"/>
    <n v="3"/>
    <s v="181-360"/>
    <d v="2020-12-31T00:00:00"/>
    <s v="2021-02-24 08:17:00.140 AM"/>
    <s v="SI"/>
    <s v="SI"/>
    <s v="NO"/>
    <n v="0"/>
    <s v="IPS"/>
    <s v="F"/>
    <n v="146930"/>
    <d v="2020-03-05T00:00:00"/>
    <d v="2020-05-21T00:00:00"/>
    <m/>
    <n v="0"/>
    <n v="0"/>
    <s v="NO"/>
    <n v="146930"/>
    <m/>
    <s v="NO"/>
    <s v="0.No esta en proceso jurídico"/>
    <s v="F"/>
    <n v="146930"/>
    <d v="2020-03-05T00:00:00"/>
    <d v="2020-05-21T00:00:00"/>
    <m/>
    <n v="146930"/>
    <n v="0"/>
    <s v="NO"/>
    <n v="0"/>
    <m/>
    <s v="NO"/>
    <s v="0.No esta en proceso jurídico"/>
    <x v="0"/>
    <n v="36453"/>
    <n v="146930"/>
    <n v="146930"/>
    <n v="0"/>
    <n v="0"/>
    <s v="DF"/>
    <s v="SANDRA MILENA ALVAREZ LEDESMA"/>
    <s v="Sin Contrato"/>
    <s v="18 - 2020"/>
    <d v="2020-11-17T00:00:00"/>
    <n v="0"/>
    <m/>
    <x v="0"/>
  </r>
  <r>
    <n v="261764"/>
    <s v="DE"/>
    <n v="5"/>
    <s v="GOBERNACION DE ANTIOQUIA"/>
    <m/>
    <s v="NI"/>
    <n v="890906347"/>
    <s v="ESE Hospital Manuel Uribe Angel"/>
    <n v="1963503"/>
    <m/>
    <n v="2020"/>
    <n v="3"/>
    <s v="181-360"/>
    <d v="2020-12-31T00:00:00"/>
    <s v="2021-02-24 08:17:00.140 AM"/>
    <s v="SI"/>
    <s v="SI"/>
    <s v="NO"/>
    <n v="0"/>
    <s v="IPS"/>
    <s v="F"/>
    <n v="2898778"/>
    <d v="2020-03-05T00:00:00"/>
    <d v="2020-05-21T00:00:00"/>
    <m/>
    <n v="0"/>
    <n v="0"/>
    <s v="NO"/>
    <n v="2898778"/>
    <m/>
    <s v="NO"/>
    <s v="0.No esta en proceso jurídico"/>
    <s v="F"/>
    <n v="2898778"/>
    <d v="2020-03-05T00:00:00"/>
    <d v="2020-05-21T00:00:00"/>
    <m/>
    <n v="2898778"/>
    <n v="0"/>
    <s v="NO"/>
    <n v="0"/>
    <m/>
    <s v="NO"/>
    <s v="0.No esta en proceso jurídico"/>
    <x v="0"/>
    <n v="36453"/>
    <n v="2898778"/>
    <n v="2879459"/>
    <n v="19319"/>
    <n v="0"/>
    <s v="DF"/>
    <s v="SANDRA MILENA ALVAREZ LEDESMA"/>
    <s v="Sin Contrato"/>
    <s v="18 - 2020"/>
    <d v="2020-11-17T00:00:00"/>
    <n v="0"/>
    <m/>
    <x v="0"/>
  </r>
  <r>
    <n v="265477"/>
    <s v="DE"/>
    <n v="5"/>
    <s v="GOBERNACION DE ANTIOQUIA"/>
    <m/>
    <s v="NI"/>
    <n v="890906347"/>
    <s v="ESE Hospital Manuel Uribe Angel"/>
    <n v="1963520"/>
    <m/>
    <n v="2020"/>
    <n v="3"/>
    <s v="181-360"/>
    <d v="2020-12-31T00:00:00"/>
    <s v="2021-02-24 08:17:00.140 AM"/>
    <s v="SI"/>
    <s v="SI"/>
    <s v="NO"/>
    <n v="0"/>
    <s v="IPS"/>
    <s v="F"/>
    <n v="389682"/>
    <d v="2020-03-05T00:00:00"/>
    <d v="2020-05-21T00:00:00"/>
    <m/>
    <n v="0"/>
    <n v="0"/>
    <s v="NO"/>
    <n v="389682"/>
    <m/>
    <s v="NO"/>
    <s v="0.No esta en proceso jurídico"/>
    <s v="F"/>
    <n v="389682"/>
    <d v="2020-03-05T00:00:00"/>
    <d v="2020-05-21T00:00:00"/>
    <m/>
    <n v="389682"/>
    <n v="0"/>
    <s v="NO"/>
    <n v="0"/>
    <m/>
    <s v="NO"/>
    <s v="0.No esta en proceso jurídico"/>
    <x v="0"/>
    <n v="36456"/>
    <n v="389682"/>
    <n v="389682"/>
    <n v="0"/>
    <n v="0"/>
    <s v="DF"/>
    <s v="SANDRA MILENA ALVAREZ LEDESMA"/>
    <s v="Sin Contrato"/>
    <s v="21 - 2020"/>
    <d v="2020-11-17T00:00:00"/>
    <n v="0"/>
    <m/>
    <x v="0"/>
  </r>
  <r>
    <n v="264707"/>
    <s v="DE"/>
    <n v="5"/>
    <s v="GOBERNACION DE ANTIOQUIA"/>
    <m/>
    <s v="NI"/>
    <n v="890906347"/>
    <s v="ESE Hospital Manuel Uribe Angel"/>
    <n v="1963534"/>
    <m/>
    <n v="2020"/>
    <n v="3"/>
    <s v="181-360"/>
    <d v="2020-12-31T00:00:00"/>
    <s v="2021-02-24 08:17:00.140 AM"/>
    <s v="SI"/>
    <s v="SI"/>
    <s v="NO"/>
    <n v="0"/>
    <s v="IPS"/>
    <s v="F"/>
    <n v="30100"/>
    <d v="2020-03-05T00:00:00"/>
    <d v="2020-05-21T00:00:00"/>
    <m/>
    <n v="0"/>
    <n v="0"/>
    <s v="NO"/>
    <n v="30100"/>
    <m/>
    <s v="NO"/>
    <s v="0.No esta en proceso jurídico"/>
    <s v="F"/>
    <n v="30100"/>
    <d v="2020-03-05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73370"/>
    <s v="DE"/>
    <n v="5"/>
    <s v="GOBERNACION DE ANTIOQUIA"/>
    <m/>
    <s v="NI"/>
    <n v="890906347"/>
    <s v="ESE Hospital Manuel Uribe Angel"/>
    <n v="1963623"/>
    <m/>
    <n v="2020"/>
    <n v="3"/>
    <s v="181-360"/>
    <d v="2020-12-31T00:00:00"/>
    <s v="2021-02-24 08:17:00.140 AM"/>
    <s v="SI"/>
    <s v="SI"/>
    <s v="NO"/>
    <n v="0"/>
    <s v="IPS"/>
    <s v="F"/>
    <n v="30100"/>
    <d v="2020-03-05T00:00:00"/>
    <d v="2020-05-21T00:00:00"/>
    <m/>
    <n v="0"/>
    <n v="0"/>
    <s v="NO"/>
    <n v="30100"/>
    <m/>
    <s v="NO"/>
    <s v="0.No esta en proceso jurídico"/>
    <s v="F"/>
    <n v="30100"/>
    <d v="2020-03-05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59995"/>
    <s v="DE"/>
    <n v="5"/>
    <s v="GOBERNACION DE ANTIOQUIA"/>
    <m/>
    <s v="NI"/>
    <n v="890906347"/>
    <s v="ESE Hospital Manuel Uribe Angel"/>
    <n v="1963654"/>
    <m/>
    <n v="2020"/>
    <n v="3"/>
    <s v="181-360"/>
    <d v="2020-12-31T00:00:00"/>
    <s v="2021-02-24 08:17:00.140 AM"/>
    <s v="SI"/>
    <s v="SI"/>
    <s v="NO"/>
    <n v="0"/>
    <s v="IPS"/>
    <s v="F"/>
    <n v="8462533"/>
    <d v="2020-03-05T00:00:00"/>
    <d v="2020-05-21T00:00:00"/>
    <m/>
    <n v="0"/>
    <n v="0"/>
    <s v="NO"/>
    <n v="8462533"/>
    <m/>
    <s v="NO"/>
    <s v="0.No esta en proceso jurídico"/>
    <s v="F"/>
    <n v="8462533"/>
    <d v="2020-03-05T00:00:00"/>
    <d v="2020-05-21T00:00:00"/>
    <m/>
    <n v="8462533"/>
    <n v="0"/>
    <s v="NO"/>
    <n v="0"/>
    <m/>
    <s v="NO"/>
    <s v="0.No esta en proceso jurídico"/>
    <x v="0"/>
    <n v="36453"/>
    <n v="8462533"/>
    <n v="8462533"/>
    <n v="0"/>
    <n v="0"/>
    <s v="DF"/>
    <s v="SANDRA MILENA ALVAREZ LEDESMA"/>
    <s v="Sin Contrato"/>
    <s v="18 - 2020"/>
    <d v="2020-11-17T00:00:00"/>
    <n v="0"/>
    <m/>
    <x v="0"/>
  </r>
  <r>
    <n v="262748"/>
    <s v="DE"/>
    <n v="5"/>
    <s v="GOBERNACION DE ANTIOQUIA"/>
    <m/>
    <s v="NI"/>
    <n v="890906347"/>
    <s v="ESE Hospital Manuel Uribe Angel"/>
    <n v="1963744"/>
    <m/>
    <n v="2020"/>
    <n v="3"/>
    <s v="181-360"/>
    <d v="2020-12-31T00:00:00"/>
    <s v="2021-02-24 08:17:00.140 AM"/>
    <s v="SI"/>
    <s v="SI"/>
    <s v="NO"/>
    <n v="0"/>
    <s v="IPS"/>
    <s v="F"/>
    <n v="487270"/>
    <d v="2020-03-05T00:00:00"/>
    <d v="2020-05-21T00:00:00"/>
    <m/>
    <n v="0"/>
    <n v="0"/>
    <s v="NO"/>
    <n v="487270"/>
    <m/>
    <s v="NO"/>
    <s v="0.No esta en proceso jurídico"/>
    <s v="F"/>
    <n v="487270"/>
    <d v="2020-03-05T00:00:00"/>
    <d v="2020-05-21T00:00:00"/>
    <m/>
    <n v="487270"/>
    <n v="0"/>
    <s v="NO"/>
    <n v="0"/>
    <m/>
    <s v="NO"/>
    <s v="0.No esta en proceso jurídico"/>
    <x v="0"/>
    <n v="36453"/>
    <n v="487270"/>
    <n v="487270"/>
    <n v="0"/>
    <n v="0"/>
    <s v="GD"/>
    <s v="SANDRA MILENA ALVAREZ LEDESMA"/>
    <s v="Sin Contrato"/>
    <s v="18 - 2020"/>
    <d v="2020-11-17T00:00:00"/>
    <n v="0"/>
    <m/>
    <x v="0"/>
  </r>
  <r>
    <n v="259854"/>
    <s v="DE"/>
    <n v="5"/>
    <s v="GOBERNACION DE ANTIOQUIA"/>
    <m/>
    <s v="NI"/>
    <n v="890906347"/>
    <s v="ESE Hospital Manuel Uribe Angel"/>
    <n v="1963755"/>
    <m/>
    <n v="2020"/>
    <n v="3"/>
    <s v="181-360"/>
    <d v="2020-12-31T00:00:00"/>
    <s v="2021-02-24 08:17:00.140 AM"/>
    <s v="SI"/>
    <s v="SI"/>
    <s v="NO"/>
    <n v="0"/>
    <s v="IPS"/>
    <s v="F"/>
    <n v="159400"/>
    <d v="2020-03-05T00:00:00"/>
    <d v="2020-05-21T00:00:00"/>
    <m/>
    <n v="0"/>
    <n v="0"/>
    <s v="NO"/>
    <n v="159400"/>
    <m/>
    <s v="NO"/>
    <s v="0.No esta en proceso jurídico"/>
    <s v="F"/>
    <n v="159400"/>
    <d v="2020-03-05T00:00:00"/>
    <d v="2020-05-21T00:00:00"/>
    <m/>
    <n v="159400"/>
    <n v="0"/>
    <s v="NO"/>
    <n v="0"/>
    <m/>
    <s v="NO"/>
    <s v="0.No esta en proceso jurídico"/>
    <x v="0"/>
    <n v="36456"/>
    <n v="159400"/>
    <n v="159400"/>
    <n v="0"/>
    <n v="0"/>
    <s v="GD"/>
    <s v="SANDRA MILENA ALVAREZ LEDESMA"/>
    <s v="Sin Contrato"/>
    <s v="21 - 2020"/>
    <d v="2020-11-17T00:00:00"/>
    <n v="0"/>
    <m/>
    <x v="0"/>
  </r>
  <r>
    <n v="264077"/>
    <s v="DE"/>
    <n v="5"/>
    <s v="GOBERNACION DE ANTIOQUIA"/>
    <m/>
    <s v="NI"/>
    <n v="890906347"/>
    <s v="ESE Hospital Manuel Uribe Angel"/>
    <n v="1963786"/>
    <m/>
    <n v="2020"/>
    <n v="3"/>
    <s v="181-360"/>
    <d v="2020-12-31T00:00:00"/>
    <s v="2021-02-24 08:17:00.140 AM"/>
    <s v="SI"/>
    <s v="SI"/>
    <s v="NO"/>
    <n v="0"/>
    <s v="IPS"/>
    <s v="F"/>
    <n v="5490892"/>
    <d v="2020-03-05T00:00:00"/>
    <d v="2020-05-21T00:00:00"/>
    <m/>
    <n v="0"/>
    <n v="0"/>
    <s v="NO"/>
    <n v="5490892"/>
    <m/>
    <s v="NO"/>
    <s v="0.No esta en proceso jurídico"/>
    <s v="F"/>
    <n v="5490892"/>
    <d v="2020-03-05T00:00:00"/>
    <d v="2020-05-21T00:00:00"/>
    <m/>
    <n v="5490892"/>
    <n v="0"/>
    <s v="NO"/>
    <n v="0"/>
    <m/>
    <s v="NO"/>
    <s v="0.No esta en proceso jurídico"/>
    <x v="0"/>
    <n v="36453"/>
    <n v="5490892"/>
    <n v="5490892"/>
    <n v="0"/>
    <n v="0"/>
    <s v="GD"/>
    <s v="SANDRA MILENA ALVAREZ LEDESMA"/>
    <s v="Sin Contrato"/>
    <s v="18 - 2020"/>
    <d v="2020-11-17T00:00:00"/>
    <n v="0"/>
    <m/>
    <x v="0"/>
  </r>
  <r>
    <n v="261765"/>
    <s v="DE"/>
    <n v="5"/>
    <s v="GOBERNACION DE ANTIOQUIA"/>
    <m/>
    <s v="NI"/>
    <n v="890906347"/>
    <s v="ESE Hospital Manuel Uribe Angel"/>
    <n v="1963838"/>
    <m/>
    <n v="2020"/>
    <n v="3"/>
    <s v="181-360"/>
    <d v="2020-12-31T00:00:00"/>
    <s v="2021-02-24 08:17:00.140 AM"/>
    <s v="SI"/>
    <s v="SI"/>
    <s v="NO"/>
    <n v="87800"/>
    <s v="IPS"/>
    <s v="F"/>
    <n v="2172389"/>
    <d v="2020-03-05T00:00:00"/>
    <d v="2020-05-21T00:00:00"/>
    <m/>
    <n v="0"/>
    <n v="0"/>
    <s v="NO"/>
    <n v="2172389"/>
    <m/>
    <s v="NO"/>
    <s v="0.No esta en proceso jurídico"/>
    <s v="F"/>
    <n v="2172389"/>
    <d v="2020-03-05T00:00:00"/>
    <d v="2020-05-21T00:00:00"/>
    <m/>
    <n v="2084589"/>
    <n v="0"/>
    <s v="NO"/>
    <n v="87800"/>
    <m/>
    <s v="NO"/>
    <s v="0.No esta en proceso jurídico"/>
    <x v="0"/>
    <n v="36456"/>
    <n v="2172389"/>
    <n v="2084589"/>
    <n v="87800"/>
    <n v="87800"/>
    <s v="DF"/>
    <s v="SANDRA MILENA ALVAREZ LEDESMA"/>
    <s v="Sin Contrato"/>
    <s v="21 - 2020"/>
    <d v="2020-11-17T00:00:00"/>
    <n v="0"/>
    <m/>
    <x v="1"/>
  </r>
  <r>
    <n v="265478"/>
    <s v="DE"/>
    <n v="5"/>
    <s v="GOBERNACION DE ANTIOQUIA"/>
    <m/>
    <s v="NI"/>
    <n v="890906347"/>
    <s v="ESE Hospital Manuel Uribe Angel"/>
    <n v="1963997"/>
    <m/>
    <n v="2020"/>
    <n v="3"/>
    <s v="181-360"/>
    <d v="2020-12-31T00:00:00"/>
    <s v="2021-02-24 08:17:00.140 AM"/>
    <s v="SI"/>
    <s v="SI"/>
    <s v="SI"/>
    <n v="848090"/>
    <s v="IPS"/>
    <s v="F"/>
    <n v="848090"/>
    <d v="2020-03-06T00:00:00"/>
    <d v="2020-05-21T00:00:00"/>
    <m/>
    <n v="0"/>
    <n v="0"/>
    <s v="NO"/>
    <n v="848090"/>
    <m/>
    <s v="NO"/>
    <s v="0.No esta en proceso jurídico"/>
    <s v="F"/>
    <n v="848090"/>
    <d v="2020-03-06T00:00:00"/>
    <d v="2020-05-21T00:00:00"/>
    <m/>
    <n v="0"/>
    <n v="0"/>
    <s v="NO"/>
    <n v="848090"/>
    <m/>
    <s v="NO"/>
    <s v="0.No esta en proceso jurídico"/>
    <x v="0"/>
    <n v="36453"/>
    <n v="848090"/>
    <n v="0"/>
    <n v="848090"/>
    <n v="848090"/>
    <s v="DF"/>
    <s v="SANDRA MILENA ALVAREZ LEDESMA"/>
    <s v="Sin Contrato"/>
    <s v="18 - 2020"/>
    <d v="2020-11-17T00:00:00"/>
    <n v="0"/>
    <m/>
    <x v="1"/>
  </r>
  <r>
    <n v="259996"/>
    <s v="DE"/>
    <n v="5"/>
    <s v="GOBERNACION DE ANTIOQUIA"/>
    <m/>
    <s v="NI"/>
    <n v="890906347"/>
    <s v="ESE Hospital Manuel Uribe Angel"/>
    <n v="1964050"/>
    <m/>
    <n v="2020"/>
    <n v="3"/>
    <s v="181-360"/>
    <d v="2020-12-31T00:00:00"/>
    <s v="2021-02-24 08:17:00.140 AM"/>
    <s v="SI"/>
    <s v="SI"/>
    <s v="NO"/>
    <n v="0"/>
    <s v="IPS"/>
    <s v="F"/>
    <n v="360700"/>
    <d v="2020-03-06T00:00:00"/>
    <d v="2020-05-21T00:00:00"/>
    <m/>
    <n v="0"/>
    <n v="0"/>
    <s v="NO"/>
    <n v="360700"/>
    <m/>
    <s v="NO"/>
    <s v="0.No esta en proceso jurídico"/>
    <s v="F"/>
    <n v="360700"/>
    <d v="2020-03-06T00:00:00"/>
    <d v="2020-05-21T00:00:00"/>
    <m/>
    <n v="360700"/>
    <n v="0"/>
    <s v="NO"/>
    <n v="0"/>
    <m/>
    <s v="NO"/>
    <s v="0.No esta en proceso jurídico"/>
    <x v="0"/>
    <n v="36453"/>
    <n v="360700"/>
    <n v="360700"/>
    <n v="0"/>
    <n v="0"/>
    <s v="GD"/>
    <s v="SANDRA MILENA ALVAREZ LEDESMA"/>
    <s v="Sin Contrato"/>
    <s v="18 - 2020"/>
    <d v="2020-11-17T00:00:00"/>
    <n v="0"/>
    <m/>
    <x v="0"/>
  </r>
  <r>
    <n v="262749"/>
    <s v="DE"/>
    <n v="5"/>
    <s v="GOBERNACION DE ANTIOQUIA"/>
    <m/>
    <s v="NI"/>
    <n v="890906347"/>
    <s v="ESE Hospital Manuel Uribe Angel"/>
    <n v="1964070"/>
    <m/>
    <n v="2020"/>
    <n v="3"/>
    <s v="181-360"/>
    <d v="2020-12-31T00:00:00"/>
    <s v="2021-02-24 08:17:00.140 AM"/>
    <s v="SI"/>
    <s v="SI"/>
    <s v="NO"/>
    <n v="87800"/>
    <s v="IPS"/>
    <s v="F"/>
    <n v="1398123"/>
    <d v="2020-03-06T00:00:00"/>
    <d v="2020-05-21T00:00:00"/>
    <m/>
    <n v="0"/>
    <n v="0"/>
    <s v="NO"/>
    <n v="1398123"/>
    <m/>
    <s v="NO"/>
    <s v="0.No esta en proceso jurídico"/>
    <s v="F"/>
    <n v="1398123"/>
    <d v="2020-03-06T00:00:00"/>
    <d v="2020-05-21T00:00:00"/>
    <m/>
    <n v="1310323"/>
    <n v="0"/>
    <s v="NO"/>
    <n v="87800"/>
    <m/>
    <s v="NO"/>
    <s v="0.No esta en proceso jurídico"/>
    <x v="0"/>
    <n v="36456"/>
    <n v="1398123"/>
    <n v="1310323"/>
    <n v="87800"/>
    <n v="87800"/>
    <s v="DF"/>
    <s v="SANDRA MILENA ALVAREZ LEDESMA"/>
    <s v="Sin Contrato"/>
    <s v="21 - 2020"/>
    <d v="2020-11-17T00:00:00"/>
    <n v="0"/>
    <m/>
    <x v="1"/>
  </r>
  <r>
    <n v="259855"/>
    <s v="DE"/>
    <n v="5"/>
    <s v="GOBERNACION DE ANTIOQUIA"/>
    <m/>
    <s v="NI"/>
    <n v="890906347"/>
    <s v="ESE Hospital Manuel Uribe Angel"/>
    <n v="1964198"/>
    <m/>
    <n v="2020"/>
    <n v="3"/>
    <s v="181-360"/>
    <d v="2020-12-31T00:00:00"/>
    <s v="2021-02-24 08:17:00.140 AM"/>
    <s v="SI"/>
    <s v="SI"/>
    <s v="NO"/>
    <n v="0"/>
    <s v="IPS"/>
    <s v="F"/>
    <n v="30100"/>
    <d v="2020-03-06T00:00:00"/>
    <d v="2020-05-21T00:00:00"/>
    <m/>
    <n v="0"/>
    <n v="0"/>
    <s v="NO"/>
    <n v="30100"/>
    <m/>
    <s v="NO"/>
    <s v="0.No esta en proceso jurídico"/>
    <s v="F"/>
    <n v="30100"/>
    <d v="2020-03-06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64078"/>
    <s v="DE"/>
    <n v="5"/>
    <s v="GOBERNACION DE ANTIOQUIA"/>
    <m/>
    <s v="NI"/>
    <n v="890906347"/>
    <s v="ESE Hospital Manuel Uribe Angel"/>
    <n v="1964206"/>
    <m/>
    <n v="2020"/>
    <n v="3"/>
    <s v="181-360"/>
    <d v="2020-12-31T00:00:00"/>
    <s v="2021-02-24 08:17:00.140 AM"/>
    <s v="SI"/>
    <s v="SI"/>
    <s v="NO"/>
    <n v="0"/>
    <s v="IPS"/>
    <s v="F"/>
    <n v="892337"/>
    <d v="2020-03-06T00:00:00"/>
    <d v="2020-05-21T00:00:00"/>
    <m/>
    <n v="0"/>
    <n v="0"/>
    <s v="NO"/>
    <n v="892337"/>
    <m/>
    <s v="NO"/>
    <s v="0.No esta en proceso jurídico"/>
    <s v="F"/>
    <n v="892337"/>
    <d v="2020-03-06T00:00:00"/>
    <d v="2020-05-21T00:00:00"/>
    <m/>
    <n v="892337"/>
    <n v="0"/>
    <s v="NO"/>
    <n v="0"/>
    <m/>
    <s v="NO"/>
    <s v="0.No esta en proceso jurídico"/>
    <x v="0"/>
    <n v="36453"/>
    <n v="892337"/>
    <n v="892337"/>
    <n v="0"/>
    <n v="0"/>
    <s v="DF"/>
    <s v="SANDRA MILENA ALVAREZ LEDESMA"/>
    <s v="Sin Contrato"/>
    <s v="18 - 2020"/>
    <d v="2020-11-17T00:00:00"/>
    <n v="0"/>
    <m/>
    <x v="0"/>
  </r>
  <r>
    <n v="261766"/>
    <s v="DE"/>
    <n v="5"/>
    <s v="GOBERNACION DE ANTIOQUIA"/>
    <m/>
    <s v="NI"/>
    <n v="890906347"/>
    <s v="ESE Hospital Manuel Uribe Angel"/>
    <n v="1964447"/>
    <m/>
    <n v="2020"/>
    <n v="3"/>
    <s v="181-360"/>
    <d v="2020-12-31T00:00:00"/>
    <s v="2021-02-24 08:17:00.140 AM"/>
    <s v="SI"/>
    <s v="SI"/>
    <s v="NO"/>
    <n v="0"/>
    <s v="IPS"/>
    <s v="F"/>
    <n v="43000"/>
    <d v="2020-03-09T00:00:00"/>
    <d v="2020-05-21T00:00:00"/>
    <m/>
    <n v="0"/>
    <n v="0"/>
    <s v="NO"/>
    <n v="43000"/>
    <m/>
    <s v="NO"/>
    <s v="0.No esta en proceso jurídico"/>
    <s v="F"/>
    <n v="43000"/>
    <d v="2020-03-09T00:00:00"/>
    <d v="2020-05-21T00:00:00"/>
    <m/>
    <n v="43000"/>
    <n v="0"/>
    <s v="NO"/>
    <n v="0"/>
    <m/>
    <s v="NO"/>
    <s v="0.No esta en proceso jurídico"/>
    <x v="0"/>
    <n v="36456"/>
    <n v="43000"/>
    <n v="43000"/>
    <n v="0"/>
    <n v="0"/>
    <s v="GD"/>
    <s v="SANDRA MILENA ALVAREZ LEDESMA"/>
    <s v="Sin Contrato"/>
    <s v="21 - 2020"/>
    <d v="2020-11-17T00:00:00"/>
    <n v="0"/>
    <m/>
    <x v="0"/>
  </r>
  <r>
    <n v="265479"/>
    <s v="DE"/>
    <n v="5"/>
    <s v="GOBERNACION DE ANTIOQUIA"/>
    <m/>
    <s v="NI"/>
    <n v="890906347"/>
    <s v="ESE Hospital Manuel Uribe Angel"/>
    <n v="1964564"/>
    <m/>
    <n v="2020"/>
    <n v="3"/>
    <s v="181-360"/>
    <d v="2020-12-31T00:00:00"/>
    <s v="2021-02-24 08:17:00.140 AM"/>
    <s v="SI"/>
    <s v="SI"/>
    <s v="NO"/>
    <n v="0"/>
    <s v="IPS"/>
    <s v="F"/>
    <n v="30100"/>
    <d v="2020-03-09T00:00:00"/>
    <d v="2020-05-21T00:00:00"/>
    <m/>
    <n v="0"/>
    <n v="0"/>
    <s v="NO"/>
    <n v="30100"/>
    <m/>
    <s v="NO"/>
    <s v="0.No esta en proceso jurídico"/>
    <s v="F"/>
    <n v="30100"/>
    <d v="2020-03-09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64708"/>
    <s v="DE"/>
    <n v="5"/>
    <s v="GOBERNACION DE ANTIOQUIA"/>
    <m/>
    <s v="NI"/>
    <n v="890906347"/>
    <s v="ESE Hospital Manuel Uribe Angel"/>
    <n v="1964566"/>
    <m/>
    <n v="2020"/>
    <n v="3"/>
    <s v="181-360"/>
    <d v="2020-12-31T00:00:00"/>
    <s v="2021-02-24 08:17:00.140 AM"/>
    <s v="SI"/>
    <s v="SI"/>
    <s v="NO"/>
    <n v="0"/>
    <s v="IPS"/>
    <s v="F"/>
    <n v="20600"/>
    <d v="2020-03-09T00:00:00"/>
    <d v="2020-05-21T00:00:00"/>
    <m/>
    <n v="0"/>
    <n v="0"/>
    <s v="NO"/>
    <n v="20600"/>
    <m/>
    <s v="NO"/>
    <s v="0.No esta en proceso jurídico"/>
    <s v="F"/>
    <n v="20600"/>
    <d v="2020-03-09T00:00:00"/>
    <d v="2020-05-21T00:00:00"/>
    <m/>
    <n v="20600"/>
    <n v="0"/>
    <s v="NO"/>
    <n v="0"/>
    <m/>
    <s v="NO"/>
    <s v="0.No esta en proceso jurídico"/>
    <x v="0"/>
    <n v="36453"/>
    <n v="20600"/>
    <n v="20600"/>
    <n v="0"/>
    <n v="0"/>
    <s v="DF"/>
    <s v="SANDRA MILENA ALVAREZ LEDESMA"/>
    <s v="Sin Contrato"/>
    <s v="18 - 2020"/>
    <d v="2020-11-17T00:00:00"/>
    <n v="0"/>
    <m/>
    <x v="0"/>
  </r>
  <r>
    <n v="273369"/>
    <s v="DE"/>
    <n v="5"/>
    <s v="GOBERNACION DE ANTIOQUIA"/>
    <m/>
    <s v="NI"/>
    <n v="890906347"/>
    <s v="ESE Hospital Manuel Uribe Angel"/>
    <n v="1964588"/>
    <m/>
    <n v="2020"/>
    <n v="3"/>
    <s v="181-360"/>
    <d v="2020-12-31T00:00:00"/>
    <s v="2021-02-24 08:17:00.140 AM"/>
    <s v="SI"/>
    <s v="SI"/>
    <s v="NO"/>
    <n v="0"/>
    <s v="IPS"/>
    <s v="F"/>
    <n v="374500"/>
    <d v="2020-03-09T00:00:00"/>
    <d v="2020-05-21T00:00:00"/>
    <m/>
    <n v="0"/>
    <n v="0"/>
    <s v="NO"/>
    <n v="374500"/>
    <m/>
    <s v="NO"/>
    <s v="0.No esta en proceso jurídico"/>
    <s v="F"/>
    <n v="374500"/>
    <d v="2020-03-09T00:00:00"/>
    <d v="2020-05-21T00:00:00"/>
    <m/>
    <n v="374500"/>
    <n v="0"/>
    <s v="NO"/>
    <n v="0"/>
    <m/>
    <s v="NO"/>
    <s v="0.No esta en proceso jurídico"/>
    <x v="0"/>
    <n v="36456"/>
    <n v="374500"/>
    <n v="374500"/>
    <n v="0"/>
    <n v="0"/>
    <s v="GD"/>
    <s v="SANDRA MILENA ALVAREZ LEDESMA"/>
    <s v="Sin Contrato"/>
    <s v="21 - 2020"/>
    <d v="2020-11-17T00:00:00"/>
    <n v="0"/>
    <m/>
    <x v="0"/>
  </r>
  <r>
    <n v="259997"/>
    <s v="DE"/>
    <n v="5"/>
    <s v="GOBERNACION DE ANTIOQUIA"/>
    <m/>
    <s v="NI"/>
    <n v="890906347"/>
    <s v="ESE Hospital Manuel Uribe Angel"/>
    <n v="1964643"/>
    <m/>
    <n v="2020"/>
    <n v="3"/>
    <s v="181-360"/>
    <d v="2020-12-31T00:00:00"/>
    <s v="2021-02-24 08:17:00.140 AM"/>
    <s v="SI"/>
    <s v="SI"/>
    <s v="NO"/>
    <n v="0"/>
    <s v="IPS"/>
    <s v="F"/>
    <n v="69900"/>
    <d v="2020-03-09T00:00:00"/>
    <d v="2020-05-21T00:00:00"/>
    <m/>
    <n v="0"/>
    <n v="0"/>
    <s v="NO"/>
    <n v="69900"/>
    <m/>
    <s v="NO"/>
    <s v="0.No esta en proceso jurídico"/>
    <s v="F"/>
    <n v="69900"/>
    <d v="2020-03-09T00:00:00"/>
    <d v="2020-05-21T00:00:00"/>
    <m/>
    <n v="69900"/>
    <n v="0"/>
    <s v="NO"/>
    <n v="0"/>
    <m/>
    <s v="NO"/>
    <s v="0.No esta en proceso jurídico"/>
    <x v="0"/>
    <n v="36456"/>
    <n v="69900"/>
    <n v="69900"/>
    <n v="0"/>
    <n v="0"/>
    <s v="GD"/>
    <s v="SANDRA MILENA ALVAREZ LEDESMA"/>
    <s v="Sin Contrato"/>
    <s v="21 - 2020"/>
    <d v="2020-11-17T00:00:00"/>
    <n v="0"/>
    <m/>
    <x v="0"/>
  </r>
  <r>
    <n v="262750"/>
    <s v="DE"/>
    <n v="5"/>
    <s v="GOBERNACION DE ANTIOQUIA"/>
    <m/>
    <s v="NI"/>
    <n v="890906347"/>
    <s v="ESE Hospital Manuel Uribe Angel"/>
    <n v="1964660"/>
    <m/>
    <n v="2020"/>
    <n v="3"/>
    <s v="181-360"/>
    <d v="2020-12-31T00:00:00"/>
    <s v="2021-02-24 08:17:00.140 AM"/>
    <s v="SI"/>
    <s v="SI"/>
    <s v="NO"/>
    <n v="87800"/>
    <s v="IPS"/>
    <s v="F"/>
    <n v="1241314"/>
    <d v="2020-03-09T00:00:00"/>
    <d v="2020-05-21T00:00:00"/>
    <m/>
    <n v="0"/>
    <n v="0"/>
    <s v="NO"/>
    <n v="1241314"/>
    <m/>
    <s v="NO"/>
    <s v="0.No esta en proceso jurídico"/>
    <s v="F"/>
    <n v="1241314"/>
    <d v="2020-03-09T00:00:00"/>
    <d v="2020-05-21T00:00:00"/>
    <m/>
    <n v="1153514"/>
    <n v="0"/>
    <s v="NO"/>
    <n v="87800"/>
    <m/>
    <s v="NO"/>
    <s v="0.No esta en proceso jurídico"/>
    <x v="0"/>
    <n v="36456"/>
    <n v="1241314"/>
    <n v="1153514"/>
    <n v="87800"/>
    <n v="87800"/>
    <s v="DF"/>
    <s v="SANDRA MILENA ALVAREZ LEDESMA"/>
    <s v="Sin Contrato"/>
    <s v="21 - 2020"/>
    <d v="2020-11-17T00:00:00"/>
    <n v="0"/>
    <m/>
    <x v="1"/>
  </r>
  <r>
    <n v="259856"/>
    <s v="DE"/>
    <n v="5"/>
    <s v="GOBERNACION DE ANTIOQUIA"/>
    <m/>
    <s v="NI"/>
    <n v="890906347"/>
    <s v="ESE Hospital Manuel Uribe Angel"/>
    <n v="1964710"/>
    <m/>
    <n v="2020"/>
    <n v="3"/>
    <s v="181-360"/>
    <d v="2020-12-31T00:00:00"/>
    <s v="2021-02-24 08:17:00.140 AM"/>
    <s v="SI"/>
    <s v="SI"/>
    <s v="NO"/>
    <n v="0"/>
    <s v="IPS"/>
    <s v="F"/>
    <n v="5818061"/>
    <d v="2020-03-09T00:00:00"/>
    <d v="2020-05-21T00:00:00"/>
    <m/>
    <n v="0"/>
    <n v="0"/>
    <s v="NO"/>
    <n v="5818061"/>
    <m/>
    <s v="NO"/>
    <s v="0.No esta en proceso jurídico"/>
    <s v="F"/>
    <n v="5818061"/>
    <d v="2020-03-09T00:00:00"/>
    <d v="2020-05-21T00:00:00"/>
    <m/>
    <n v="5818061"/>
    <n v="0"/>
    <s v="NO"/>
    <n v="0"/>
    <m/>
    <s v="NO"/>
    <s v="0.No esta en proceso jurídico"/>
    <x v="0"/>
    <n v="36456"/>
    <n v="5818061"/>
    <n v="5818061"/>
    <n v="0"/>
    <n v="0"/>
    <s v="DF"/>
    <s v="SANDRA MILENA ALVAREZ LEDESMA"/>
    <s v="Sin Contrato"/>
    <s v="21 - 2020"/>
    <d v="2020-11-17T00:00:00"/>
    <n v="0"/>
    <m/>
    <x v="0"/>
  </r>
  <r>
    <n v="264079"/>
    <s v="DE"/>
    <n v="5"/>
    <s v="GOBERNACION DE ANTIOQUIA"/>
    <m/>
    <s v="NI"/>
    <n v="890906347"/>
    <s v="ESE Hospital Manuel Uribe Angel"/>
    <n v="1964748"/>
    <m/>
    <n v="2020"/>
    <n v="3"/>
    <s v="181-360"/>
    <d v="2020-12-31T00:00:00"/>
    <s v="2021-02-24 08:17:00.140 AM"/>
    <s v="SI"/>
    <s v="SI"/>
    <s v="NO"/>
    <n v="0"/>
    <s v="IPS"/>
    <s v="F"/>
    <n v="3930074"/>
    <d v="2020-03-09T00:00:00"/>
    <d v="2020-05-21T00:00:00"/>
    <m/>
    <n v="0"/>
    <n v="0"/>
    <s v="NO"/>
    <n v="3930074"/>
    <m/>
    <s v="NO"/>
    <s v="0.No esta en proceso jurídico"/>
    <s v="F"/>
    <n v="3930074"/>
    <d v="2020-03-09T00:00:00"/>
    <d v="2020-05-21T00:00:00"/>
    <m/>
    <n v="3930074"/>
    <n v="0"/>
    <s v="NO"/>
    <n v="0"/>
    <m/>
    <s v="NO"/>
    <s v="0.No esta en proceso jurídico"/>
    <x v="0"/>
    <n v="36453"/>
    <n v="3930074"/>
    <n v="3930074"/>
    <n v="0"/>
    <n v="0"/>
    <s v="DF"/>
    <s v="SANDRA MILENA ALVAREZ LEDESMA"/>
    <s v="Sin Contrato"/>
    <s v="18 - 2020"/>
    <d v="2020-11-17T00:00:00"/>
    <n v="0"/>
    <m/>
    <x v="0"/>
  </r>
  <r>
    <n v="261767"/>
    <s v="DE"/>
    <n v="5"/>
    <s v="GOBERNACION DE ANTIOQUIA"/>
    <m/>
    <s v="NI"/>
    <n v="890906347"/>
    <s v="ESE Hospital Manuel Uribe Angel"/>
    <n v="1964760"/>
    <m/>
    <n v="2020"/>
    <n v="3"/>
    <s v="181-360"/>
    <d v="2020-12-31T00:00:00"/>
    <s v="2021-02-24 08:17:00.140 AM"/>
    <s v="SI"/>
    <s v="SI"/>
    <s v="NO"/>
    <n v="0"/>
    <s v="IPS"/>
    <s v="F"/>
    <n v="102200"/>
    <d v="2020-03-09T00:00:00"/>
    <d v="2020-05-21T00:00:00"/>
    <m/>
    <n v="0"/>
    <n v="0"/>
    <s v="NO"/>
    <n v="102200"/>
    <m/>
    <s v="NO"/>
    <s v="0.No esta en proceso jurídico"/>
    <s v="F"/>
    <n v="102200"/>
    <d v="2020-03-09T00:00:00"/>
    <d v="2020-05-21T00:00:00"/>
    <m/>
    <n v="102200"/>
    <n v="0"/>
    <s v="NO"/>
    <n v="0"/>
    <m/>
    <s v="NO"/>
    <s v="0.No esta en proceso jurídico"/>
    <x v="0"/>
    <n v="36456"/>
    <n v="102200"/>
    <n v="102200"/>
    <n v="0"/>
    <n v="0"/>
    <s v="GD"/>
    <s v="SANDRA MILENA ALVAREZ LEDESMA"/>
    <s v="Sin Contrato"/>
    <s v="21 - 2020"/>
    <d v="2020-11-17T00:00:00"/>
    <n v="0"/>
    <m/>
    <x v="0"/>
  </r>
  <r>
    <n v="265480"/>
    <s v="DE"/>
    <n v="5"/>
    <s v="GOBERNACION DE ANTIOQUIA"/>
    <m/>
    <s v="NI"/>
    <n v="890906347"/>
    <s v="ESE Hospital Manuel Uribe Angel"/>
    <n v="1964872"/>
    <m/>
    <n v="2020"/>
    <n v="3"/>
    <s v="181-360"/>
    <d v="2020-12-31T00:00:00"/>
    <s v="2021-02-24 08:17:00.140 AM"/>
    <s v="SI"/>
    <s v="SI"/>
    <s v="NO"/>
    <n v="0"/>
    <s v="IPS"/>
    <s v="F"/>
    <n v="255879"/>
    <d v="2020-03-09T00:00:00"/>
    <d v="2020-05-21T00:00:00"/>
    <m/>
    <n v="0"/>
    <n v="0"/>
    <s v="NO"/>
    <n v="255879"/>
    <m/>
    <s v="NO"/>
    <s v="0.No esta en proceso jurídico"/>
    <s v="F"/>
    <n v="255879"/>
    <d v="2020-03-09T00:00:00"/>
    <d v="2020-05-21T00:00:00"/>
    <m/>
    <n v="255879"/>
    <n v="0"/>
    <s v="NO"/>
    <n v="0"/>
    <m/>
    <s v="NO"/>
    <s v="0.No esta en proceso jurídico"/>
    <x v="0"/>
    <n v="36453"/>
    <n v="255879"/>
    <n v="255879"/>
    <n v="0"/>
    <n v="0"/>
    <s v="GD"/>
    <s v="SANDRA MILENA ALVAREZ LEDESMA"/>
    <s v="Sin Contrato"/>
    <s v="18 - 2020"/>
    <d v="2020-11-17T00:00:00"/>
    <n v="0"/>
    <m/>
    <x v="0"/>
  </r>
  <r>
    <n v="264709"/>
    <s v="DE"/>
    <n v="5"/>
    <s v="GOBERNACION DE ANTIOQUIA"/>
    <m/>
    <s v="NI"/>
    <n v="890906347"/>
    <s v="ESE Hospital Manuel Uribe Angel"/>
    <n v="1964878"/>
    <m/>
    <n v="2020"/>
    <n v="3"/>
    <s v="181-360"/>
    <d v="2020-12-31T00:00:00"/>
    <s v="2021-02-24 08:17:00.140 AM"/>
    <s v="SI"/>
    <s v="SI"/>
    <s v="NO"/>
    <n v="0"/>
    <s v="IPS"/>
    <s v="F"/>
    <n v="102200"/>
    <d v="2020-03-09T00:00:00"/>
    <d v="2020-05-21T00:00:00"/>
    <m/>
    <n v="0"/>
    <n v="0"/>
    <s v="NO"/>
    <n v="102200"/>
    <m/>
    <s v="NO"/>
    <s v="0.No esta en proceso jurídico"/>
    <s v="F"/>
    <n v="102200"/>
    <d v="2020-03-09T00:00:00"/>
    <d v="2020-05-21T00:00:00"/>
    <m/>
    <n v="102200"/>
    <n v="0"/>
    <s v="NO"/>
    <n v="0"/>
    <m/>
    <s v="NO"/>
    <s v="0.No esta en proceso jurídico"/>
    <x v="0"/>
    <n v="36456"/>
    <n v="102200"/>
    <n v="102200"/>
    <n v="0"/>
    <n v="0"/>
    <s v="GD"/>
    <s v="SANDRA MILENA ALVAREZ LEDESMA"/>
    <s v="Sin Contrato"/>
    <s v="21 - 2020"/>
    <d v="2020-11-17T00:00:00"/>
    <n v="0"/>
    <m/>
    <x v="0"/>
  </r>
  <r>
    <n v="273368"/>
    <s v="DE"/>
    <n v="5"/>
    <s v="GOBERNACION DE ANTIOQUIA"/>
    <m/>
    <s v="NI"/>
    <n v="890906347"/>
    <s v="ESE Hospital Manuel Uribe Angel"/>
    <n v="1964914"/>
    <m/>
    <n v="2020"/>
    <n v="3"/>
    <s v="181-360"/>
    <d v="2020-12-31T00:00:00"/>
    <s v="2021-02-24 08:17:00.140 AM"/>
    <s v="SI"/>
    <s v="SI"/>
    <s v="NO"/>
    <n v="82000"/>
    <s v="IPS"/>
    <s v="F"/>
    <n v="1243683"/>
    <d v="2020-03-09T00:00:00"/>
    <d v="2020-05-21T00:00:00"/>
    <m/>
    <n v="0"/>
    <n v="0"/>
    <s v="NO"/>
    <n v="1243683"/>
    <m/>
    <s v="NO"/>
    <s v="0.No esta en proceso jurídico"/>
    <s v="F"/>
    <n v="1243683"/>
    <d v="2020-03-09T00:00:00"/>
    <d v="2020-05-21T00:00:00"/>
    <m/>
    <n v="1161683"/>
    <n v="0"/>
    <s v="NO"/>
    <n v="82000"/>
    <m/>
    <s v="NO"/>
    <s v="0.No esta en proceso jurídico"/>
    <x v="0"/>
    <n v="36456"/>
    <n v="1243683"/>
    <n v="1161683"/>
    <n v="82000"/>
    <n v="82000"/>
    <s v="DF"/>
    <s v="SANDRA MILENA ALVAREZ LEDESMA"/>
    <s v="Sin Contrato"/>
    <s v="21 - 2020"/>
    <d v="2020-11-17T00:00:00"/>
    <n v="0"/>
    <m/>
    <x v="1"/>
  </r>
  <r>
    <n v="259998"/>
    <s v="DE"/>
    <n v="5"/>
    <s v="GOBERNACION DE ANTIOQUIA"/>
    <m/>
    <s v="NI"/>
    <n v="890906347"/>
    <s v="ESE Hospital Manuel Uribe Angel"/>
    <n v="1964929"/>
    <m/>
    <n v="2020"/>
    <n v="3"/>
    <s v="181-360"/>
    <d v="2020-12-31T00:00:00"/>
    <s v="2021-02-24 08:17:00.140 AM"/>
    <s v="SI"/>
    <s v="SI"/>
    <s v="NO"/>
    <n v="0"/>
    <s v="IPS"/>
    <s v="F"/>
    <n v="44590"/>
    <d v="2020-03-09T00:00:00"/>
    <d v="2020-05-21T00:00:00"/>
    <m/>
    <n v="0"/>
    <n v="0"/>
    <s v="NO"/>
    <n v="44590"/>
    <m/>
    <s v="NO"/>
    <s v="0.No esta en proceso jurídico"/>
    <s v="F"/>
    <n v="44590"/>
    <d v="2020-03-09T00:00:00"/>
    <d v="2020-05-21T00:00:00"/>
    <m/>
    <n v="44590"/>
    <n v="0"/>
    <s v="NO"/>
    <n v="0"/>
    <m/>
    <s v="NO"/>
    <s v="0.No esta en proceso jurídico"/>
    <x v="0"/>
    <n v="36453"/>
    <n v="44590"/>
    <n v="44590"/>
    <n v="0"/>
    <n v="0"/>
    <s v="GD"/>
    <s v="SANDRA MILENA ALVAREZ LEDESMA"/>
    <s v="Sin Contrato"/>
    <s v="18 - 2020"/>
    <d v="2020-11-17T00:00:00"/>
    <n v="0"/>
    <m/>
    <x v="0"/>
  </r>
  <r>
    <n v="262751"/>
    <s v="DE"/>
    <n v="5"/>
    <s v="GOBERNACION DE ANTIOQUIA"/>
    <m/>
    <s v="NI"/>
    <n v="890906347"/>
    <s v="ESE Hospital Manuel Uribe Angel"/>
    <n v="1964933"/>
    <m/>
    <n v="2020"/>
    <n v="3"/>
    <s v="181-360"/>
    <d v="2020-12-31T00:00:00"/>
    <s v="2021-02-24 08:17:00.140 AM"/>
    <s v="SI"/>
    <s v="SI"/>
    <s v="NO"/>
    <n v="82000"/>
    <s v="IPS"/>
    <s v="F"/>
    <n v="1607181"/>
    <d v="2020-03-09T00:00:00"/>
    <d v="2020-05-21T00:00:00"/>
    <m/>
    <n v="0"/>
    <n v="0"/>
    <s v="NO"/>
    <n v="1607181"/>
    <m/>
    <s v="NO"/>
    <s v="0.No esta en proceso jurídico"/>
    <s v="F"/>
    <n v="1607181"/>
    <d v="2020-03-09T00:00:00"/>
    <d v="2020-05-21T00:00:00"/>
    <m/>
    <n v="1525181"/>
    <n v="0"/>
    <s v="NO"/>
    <n v="82000"/>
    <m/>
    <s v="NO"/>
    <s v="0.No esta en proceso jurídico"/>
    <x v="0"/>
    <n v="36456"/>
    <n v="1607181"/>
    <n v="1525181"/>
    <n v="82000"/>
    <n v="82000"/>
    <s v="DF"/>
    <s v="SANDRA MILENA ALVAREZ LEDESMA"/>
    <s v="Sin Contrato"/>
    <s v="21 - 2020"/>
    <d v="2020-11-17T00:00:00"/>
    <n v="0"/>
    <m/>
    <x v="1"/>
  </r>
  <r>
    <n v="259857"/>
    <s v="DE"/>
    <n v="5"/>
    <s v="GOBERNACION DE ANTIOQUIA"/>
    <m/>
    <s v="NI"/>
    <n v="890906347"/>
    <s v="ESE Hospital Manuel Uribe Angel"/>
    <n v="1964951"/>
    <m/>
    <n v="2020"/>
    <n v="3"/>
    <s v="181-360"/>
    <d v="2020-12-31T00:00:00"/>
    <s v="2021-02-24 08:17:00.140 AM"/>
    <s v="SI"/>
    <s v="SI"/>
    <s v="NO"/>
    <n v="87800"/>
    <s v="IPS"/>
    <s v="F"/>
    <n v="1504344"/>
    <d v="2020-03-10T00:00:00"/>
    <d v="2020-05-21T00:00:00"/>
    <m/>
    <n v="0"/>
    <n v="0"/>
    <s v="NO"/>
    <n v="1504344"/>
    <m/>
    <s v="NO"/>
    <s v="0.No esta en proceso jurídico"/>
    <s v="F"/>
    <n v="1504344"/>
    <d v="2020-03-10T00:00:00"/>
    <d v="2020-05-21T00:00:00"/>
    <m/>
    <n v="1416544"/>
    <n v="0"/>
    <s v="NO"/>
    <n v="87800"/>
    <m/>
    <s v="NO"/>
    <s v="0.No esta en proceso jurídico"/>
    <x v="0"/>
    <n v="36456"/>
    <n v="1504344"/>
    <n v="1416544"/>
    <n v="87800"/>
    <n v="87800"/>
    <s v="DF"/>
    <s v="SANDRA MILENA ALVAREZ LEDESMA"/>
    <s v="Sin Contrato"/>
    <s v="21 - 2020"/>
    <d v="2020-11-17T00:00:00"/>
    <n v="0"/>
    <m/>
    <x v="1"/>
  </r>
  <r>
    <n v="264080"/>
    <s v="DE"/>
    <n v="5"/>
    <s v="GOBERNACION DE ANTIOQUIA"/>
    <m/>
    <s v="NI"/>
    <n v="890906347"/>
    <s v="ESE Hospital Manuel Uribe Angel"/>
    <n v="1964971"/>
    <m/>
    <n v="2020"/>
    <n v="3"/>
    <s v="181-360"/>
    <d v="2020-12-31T00:00:00"/>
    <s v="2021-02-24 08:17:00.140 AM"/>
    <s v="SI"/>
    <s v="SI"/>
    <s v="NO"/>
    <n v="87800"/>
    <s v="IPS"/>
    <s v="F"/>
    <n v="1382425"/>
    <d v="2020-03-10T00:00:00"/>
    <d v="2020-05-21T00:00:00"/>
    <m/>
    <n v="0"/>
    <n v="0"/>
    <s v="NO"/>
    <n v="1382425"/>
    <m/>
    <s v="NO"/>
    <s v="0.No esta en proceso jurídico"/>
    <s v="F"/>
    <n v="1382425"/>
    <d v="2020-03-10T00:00:00"/>
    <d v="2020-05-21T00:00:00"/>
    <m/>
    <n v="1294625"/>
    <n v="0"/>
    <s v="NO"/>
    <n v="87800"/>
    <m/>
    <s v="NO"/>
    <s v="0.No esta en proceso jurídico"/>
    <x v="0"/>
    <n v="36453"/>
    <n v="1382425"/>
    <n v="1294625"/>
    <n v="87800"/>
    <n v="87800"/>
    <s v="DF"/>
    <s v="SANDRA MILENA ALVAREZ LEDESMA"/>
    <s v="Sin Contrato"/>
    <s v="18 - 2020"/>
    <d v="2020-11-17T00:00:00"/>
    <n v="0"/>
    <m/>
    <x v="1"/>
  </r>
  <r>
    <n v="261768"/>
    <s v="DE"/>
    <n v="5"/>
    <s v="GOBERNACION DE ANTIOQUIA"/>
    <m/>
    <s v="NI"/>
    <n v="890906347"/>
    <s v="ESE Hospital Manuel Uribe Angel"/>
    <n v="1965023"/>
    <m/>
    <n v="2020"/>
    <n v="3"/>
    <s v="181-360"/>
    <d v="2020-12-31T00:00:00"/>
    <s v="2021-02-24 08:17:00.140 AM"/>
    <s v="SI"/>
    <s v="SI"/>
    <s v="NO"/>
    <n v="0"/>
    <s v="IPS"/>
    <s v="F"/>
    <n v="102200"/>
    <d v="2020-03-10T00:00:00"/>
    <d v="2020-05-21T00:00:00"/>
    <m/>
    <n v="0"/>
    <n v="0"/>
    <s v="NO"/>
    <n v="102200"/>
    <m/>
    <s v="NO"/>
    <s v="0.No esta en proceso jurídico"/>
    <s v="F"/>
    <n v="102200"/>
    <d v="2020-03-10T00:00:00"/>
    <d v="2020-05-21T00:00:00"/>
    <m/>
    <n v="102200"/>
    <n v="0"/>
    <s v="NO"/>
    <n v="0"/>
    <m/>
    <s v="NO"/>
    <s v="0.No esta en proceso jurídico"/>
    <x v="0"/>
    <n v="36453"/>
    <n v="102200"/>
    <n v="102200"/>
    <n v="0"/>
    <n v="0"/>
    <s v="GD"/>
    <s v="SANDRA MILENA ALVAREZ LEDESMA"/>
    <s v="Sin Contrato"/>
    <s v="18 - 2020"/>
    <d v="2020-11-17T00:00:00"/>
    <n v="0"/>
    <m/>
    <x v="0"/>
  </r>
  <r>
    <n v="265481"/>
    <s v="DE"/>
    <n v="5"/>
    <s v="GOBERNACION DE ANTIOQUIA"/>
    <m/>
    <s v="NI"/>
    <n v="890906347"/>
    <s v="ESE Hospital Manuel Uribe Angel"/>
    <n v="1965041"/>
    <m/>
    <n v="2020"/>
    <n v="3"/>
    <s v="181-360"/>
    <d v="2020-12-31T00:00:00"/>
    <s v="2021-02-24 08:17:00.140 AM"/>
    <s v="SI"/>
    <s v="SI"/>
    <s v="NO"/>
    <n v="0"/>
    <s v="IPS"/>
    <s v="F"/>
    <n v="1772126"/>
    <d v="2020-03-10T00:00:00"/>
    <d v="2020-05-21T00:00:00"/>
    <m/>
    <n v="0"/>
    <n v="0"/>
    <s v="NO"/>
    <n v="1772126"/>
    <m/>
    <s v="NO"/>
    <s v="0.No esta en proceso jurídico"/>
    <s v="F"/>
    <n v="1772126"/>
    <d v="2020-03-10T00:00:00"/>
    <d v="2020-05-21T00:00:00"/>
    <m/>
    <n v="1772126"/>
    <n v="0"/>
    <s v="NO"/>
    <n v="0"/>
    <m/>
    <s v="NO"/>
    <s v="0.No esta en proceso jurídico"/>
    <x v="0"/>
    <n v="36453"/>
    <n v="1772126"/>
    <n v="1772126"/>
    <n v="0"/>
    <n v="0"/>
    <s v="DF"/>
    <s v="SANDRA MILENA ALVAREZ LEDESMA"/>
    <s v="Sin Contrato"/>
    <s v="18 - 2020"/>
    <d v="2020-11-17T00:00:00"/>
    <n v="0"/>
    <m/>
    <x v="0"/>
  </r>
  <r>
    <n v="264710"/>
    <s v="DE"/>
    <n v="5"/>
    <s v="GOBERNACION DE ANTIOQUIA"/>
    <m/>
    <s v="NI"/>
    <n v="890906347"/>
    <s v="ESE Hospital Manuel Uribe Angel"/>
    <n v="1965104"/>
    <m/>
    <n v="2020"/>
    <n v="3"/>
    <s v="181-360"/>
    <d v="2020-12-31T00:00:00"/>
    <s v="2021-02-24 08:17:00.140 AM"/>
    <s v="SI"/>
    <s v="SI"/>
    <s v="NO"/>
    <n v="0"/>
    <s v="IPS"/>
    <s v="F"/>
    <n v="115206"/>
    <d v="2020-03-10T00:00:00"/>
    <d v="2020-05-21T00:00:00"/>
    <m/>
    <n v="0"/>
    <n v="0"/>
    <s v="NO"/>
    <n v="115206"/>
    <m/>
    <s v="NO"/>
    <s v="0.No esta en proceso jurídico"/>
    <s v="F"/>
    <n v="115206"/>
    <d v="2020-03-10T00:00:00"/>
    <d v="2020-05-21T00:00:00"/>
    <m/>
    <n v="115206"/>
    <n v="0"/>
    <s v="NO"/>
    <n v="0"/>
    <m/>
    <s v="NO"/>
    <s v="0.No esta en proceso jurídico"/>
    <x v="0"/>
    <n v="36453"/>
    <n v="115206"/>
    <n v="115206"/>
    <n v="0"/>
    <n v="0"/>
    <s v="GD"/>
    <s v="SANDRA MILENA ALVAREZ LEDESMA"/>
    <s v="Sin Contrato"/>
    <s v="18 - 2020"/>
    <d v="2020-11-17T00:00:00"/>
    <n v="0"/>
    <m/>
    <x v="0"/>
  </r>
  <r>
    <n v="273367"/>
    <s v="DE"/>
    <n v="5"/>
    <s v="GOBERNACION DE ANTIOQUIA"/>
    <m/>
    <s v="NI"/>
    <n v="890906347"/>
    <s v="ESE Hospital Manuel Uribe Angel"/>
    <n v="1965158"/>
    <m/>
    <n v="2020"/>
    <n v="3"/>
    <s v="181-360"/>
    <d v="2020-12-31T00:00:00"/>
    <s v="2021-02-24 08:17:00.140 AM"/>
    <s v="SI"/>
    <s v="SI"/>
    <s v="NO"/>
    <n v="0"/>
    <s v="IPS"/>
    <s v="F"/>
    <n v="34440"/>
    <d v="2020-03-10T00:00:00"/>
    <d v="2020-05-21T00:00:00"/>
    <m/>
    <n v="0"/>
    <n v="0"/>
    <s v="NO"/>
    <n v="34440"/>
    <m/>
    <s v="NO"/>
    <s v="0.No esta en proceso jurídico"/>
    <s v="F"/>
    <n v="34440"/>
    <d v="2020-03-10T00:00:00"/>
    <d v="2020-05-21T00:00:00"/>
    <m/>
    <n v="34440"/>
    <n v="0"/>
    <s v="NO"/>
    <n v="0"/>
    <m/>
    <s v="NO"/>
    <s v="0.No esta en proceso jurídico"/>
    <x v="0"/>
    <n v="36453"/>
    <n v="34440"/>
    <n v="34440"/>
    <n v="0"/>
    <n v="0"/>
    <s v="GD"/>
    <s v="SANDRA MILENA ALVAREZ LEDESMA"/>
    <s v="Sin Contrato"/>
    <s v="18 - 2020"/>
    <d v="2020-11-17T00:00:00"/>
    <n v="0"/>
    <m/>
    <x v="0"/>
  </r>
  <r>
    <n v="259999"/>
    <s v="DE"/>
    <n v="5"/>
    <s v="GOBERNACION DE ANTIOQUIA"/>
    <m/>
    <s v="NI"/>
    <n v="890906347"/>
    <s v="ESE Hospital Manuel Uribe Angel"/>
    <n v="1965159"/>
    <m/>
    <n v="2020"/>
    <n v="3"/>
    <s v="181-360"/>
    <d v="2020-12-31T00:00:00"/>
    <s v="2021-02-24 08:17:00.140 AM"/>
    <s v="SI"/>
    <s v="SI"/>
    <s v="NO"/>
    <n v="0"/>
    <s v="IPS"/>
    <s v="F"/>
    <n v="1799207"/>
    <d v="2020-03-10T00:00:00"/>
    <d v="2020-05-21T00:00:00"/>
    <m/>
    <n v="0"/>
    <n v="0"/>
    <s v="NO"/>
    <n v="1799207"/>
    <m/>
    <s v="NO"/>
    <s v="0.No esta en proceso jurídico"/>
    <s v="F"/>
    <n v="1799207"/>
    <d v="2020-03-10T00:00:00"/>
    <d v="2020-05-21T00:00:00"/>
    <m/>
    <n v="1799207"/>
    <n v="0"/>
    <s v="NO"/>
    <n v="0"/>
    <m/>
    <s v="NO"/>
    <s v="0.No esta en proceso jurídico"/>
    <x v="0"/>
    <n v="36453"/>
    <n v="1799207"/>
    <n v="1606707"/>
    <n v="192500"/>
    <n v="0"/>
    <s v="DF"/>
    <s v="SANDRA MILENA ALVAREZ LEDESMA"/>
    <s v="Sin Contrato"/>
    <s v="18 - 2020"/>
    <d v="2020-11-17T00:00:00"/>
    <n v="0"/>
    <m/>
    <x v="0"/>
  </r>
  <r>
    <n v="262752"/>
    <s v="DE"/>
    <n v="5"/>
    <s v="GOBERNACION DE ANTIOQUIA"/>
    <m/>
    <s v="NI"/>
    <n v="890906347"/>
    <s v="ESE Hospital Manuel Uribe Angel"/>
    <n v="1965164"/>
    <m/>
    <n v="2020"/>
    <n v="3"/>
    <s v="181-360"/>
    <d v="2020-12-31T00:00:00"/>
    <s v="2021-02-24 08:17:00.140 AM"/>
    <s v="SI"/>
    <s v="SI"/>
    <s v="NO"/>
    <n v="0"/>
    <s v="IPS"/>
    <s v="F"/>
    <n v="13209625"/>
    <d v="2020-03-10T00:00:00"/>
    <d v="2020-05-21T00:00:00"/>
    <m/>
    <n v="0"/>
    <n v="0"/>
    <s v="NO"/>
    <n v="13209625"/>
    <m/>
    <s v="NO"/>
    <s v="0.No esta en proceso jurídico"/>
    <s v="F"/>
    <n v="13209625"/>
    <d v="2020-03-10T00:00:00"/>
    <d v="2020-05-21T00:00:00"/>
    <m/>
    <n v="13209625"/>
    <n v="0"/>
    <s v="NO"/>
    <n v="0"/>
    <m/>
    <s v="NO"/>
    <s v="0.No esta en proceso jurídico"/>
    <x v="0"/>
    <n v="36456"/>
    <n v="13209625"/>
    <n v="13209625"/>
    <n v="0"/>
    <n v="0"/>
    <s v="GD"/>
    <s v="SANDRA MILENA ALVAREZ LEDESMA"/>
    <s v="Sin Contrato"/>
    <s v="21 - 2020"/>
    <d v="2020-11-17T00:00:00"/>
    <n v="0"/>
    <m/>
    <x v="0"/>
  </r>
  <r>
    <n v="259858"/>
    <s v="DE"/>
    <n v="5"/>
    <s v="GOBERNACION DE ANTIOQUIA"/>
    <m/>
    <s v="NI"/>
    <n v="890906347"/>
    <s v="ESE Hospital Manuel Uribe Angel"/>
    <n v="1965165"/>
    <m/>
    <n v="2020"/>
    <n v="3"/>
    <s v="181-360"/>
    <d v="2020-12-31T00:00:00"/>
    <s v="2021-02-24 08:17:00.140 AM"/>
    <s v="SI"/>
    <s v="SI"/>
    <s v="NO"/>
    <n v="0"/>
    <s v="IPS"/>
    <s v="F"/>
    <n v="10172822"/>
    <d v="2020-03-10T00:00:00"/>
    <d v="2020-05-21T00:00:00"/>
    <m/>
    <n v="0"/>
    <n v="0"/>
    <s v="NO"/>
    <n v="10172822"/>
    <m/>
    <s v="NO"/>
    <s v="0.No esta en proceso jurídico"/>
    <s v="F"/>
    <n v="10172822"/>
    <d v="2020-03-10T00:00:00"/>
    <d v="2020-05-21T00:00:00"/>
    <m/>
    <n v="10172822"/>
    <n v="0"/>
    <s v="NO"/>
    <n v="0"/>
    <m/>
    <s v="NO"/>
    <s v="0.No esta en proceso jurídico"/>
    <x v="0"/>
    <n v="36453"/>
    <n v="10172822"/>
    <n v="10172822"/>
    <n v="0"/>
    <n v="0"/>
    <s v="DF"/>
    <s v="SANDRA MILENA ALVAREZ LEDESMA"/>
    <s v="Sin Contrato"/>
    <s v="18 - 2020"/>
    <d v="2020-11-17T00:00:00"/>
    <n v="0"/>
    <m/>
    <x v="0"/>
  </r>
  <r>
    <n v="264081"/>
    <s v="DE"/>
    <n v="5"/>
    <s v="GOBERNACION DE ANTIOQUIA"/>
    <m/>
    <s v="NI"/>
    <n v="890906347"/>
    <s v="ESE Hospital Manuel Uribe Angel"/>
    <n v="1965173"/>
    <m/>
    <n v="2020"/>
    <n v="3"/>
    <s v="181-360"/>
    <d v="2020-12-31T00:00:00"/>
    <s v="2021-02-24 08:17:00.140 AM"/>
    <s v="SI"/>
    <s v="SI"/>
    <s v="NO"/>
    <n v="0"/>
    <s v="IPS"/>
    <s v="F"/>
    <n v="671153"/>
    <d v="2020-03-11T00:00:00"/>
    <d v="2020-05-21T00:00:00"/>
    <m/>
    <n v="0"/>
    <n v="0"/>
    <s v="NO"/>
    <n v="671153"/>
    <m/>
    <s v="NO"/>
    <s v="0.No esta en proceso jurídico"/>
    <s v="F"/>
    <n v="671153"/>
    <d v="2020-03-11T00:00:00"/>
    <d v="2020-05-21T00:00:00"/>
    <m/>
    <n v="671153"/>
    <n v="0"/>
    <s v="NO"/>
    <n v="0"/>
    <m/>
    <s v="NO"/>
    <s v="0.No esta en proceso jurídico"/>
    <x v="0"/>
    <n v="36453"/>
    <n v="671153"/>
    <n v="671153"/>
    <n v="0"/>
    <n v="0"/>
    <s v="GD"/>
    <s v="SANDRA MILENA ALVAREZ LEDESMA"/>
    <s v="Sin Contrato"/>
    <s v="18 - 2020"/>
    <d v="2020-11-17T00:00:00"/>
    <n v="0"/>
    <m/>
    <x v="0"/>
  </r>
  <r>
    <n v="261769"/>
    <s v="DE"/>
    <n v="5"/>
    <s v="GOBERNACION DE ANTIOQUIA"/>
    <m/>
    <s v="NI"/>
    <n v="890906347"/>
    <s v="ESE Hospital Manuel Uribe Angel"/>
    <n v="1965279"/>
    <m/>
    <n v="2020"/>
    <n v="3"/>
    <s v="181-360"/>
    <d v="2020-12-31T00:00:00"/>
    <s v="2021-02-24 08:17:00.140 AM"/>
    <s v="SI"/>
    <s v="SI"/>
    <s v="NO"/>
    <n v="0"/>
    <s v="IPS"/>
    <s v="F"/>
    <n v="82320"/>
    <d v="2020-03-11T00:00:00"/>
    <d v="2020-05-21T00:00:00"/>
    <m/>
    <n v="0"/>
    <n v="0"/>
    <s v="NO"/>
    <n v="82320"/>
    <m/>
    <s v="NO"/>
    <s v="0.No esta en proceso jurídico"/>
    <s v="F"/>
    <n v="82320"/>
    <d v="2020-03-11T00:00:00"/>
    <d v="2020-05-21T00:00:00"/>
    <m/>
    <n v="82320"/>
    <n v="0"/>
    <s v="NO"/>
    <n v="0"/>
    <m/>
    <s v="NO"/>
    <s v="0.No esta en proceso jurídico"/>
    <x v="0"/>
    <n v="36456"/>
    <n v="82320"/>
    <n v="82320"/>
    <n v="0"/>
    <n v="0"/>
    <s v="DF"/>
    <s v="SANDRA MILENA ALVAREZ LEDESMA"/>
    <s v="Sin Contrato"/>
    <s v="21 - 2020"/>
    <d v="2020-11-17T00:00:00"/>
    <n v="0"/>
    <m/>
    <x v="0"/>
  </r>
  <r>
    <n v="265482"/>
    <s v="DE"/>
    <n v="5"/>
    <s v="GOBERNACION DE ANTIOQUIA"/>
    <m/>
    <s v="NI"/>
    <n v="890906347"/>
    <s v="ESE Hospital Manuel Uribe Angel"/>
    <n v="1965364"/>
    <m/>
    <n v="2020"/>
    <n v="3"/>
    <s v="181-360"/>
    <d v="2020-12-31T00:00:00"/>
    <s v="2021-02-24 08:17:00.140 AM"/>
    <s v="SI"/>
    <s v="SI"/>
    <s v="NO"/>
    <n v="0"/>
    <s v="IPS"/>
    <s v="F"/>
    <n v="193200"/>
    <d v="2020-03-11T00:00:00"/>
    <d v="2020-05-21T00:00:00"/>
    <m/>
    <n v="0"/>
    <n v="0"/>
    <s v="NO"/>
    <n v="193200"/>
    <m/>
    <s v="NO"/>
    <s v="0.No esta en proceso jurídico"/>
    <s v="F"/>
    <n v="193200"/>
    <d v="2020-03-11T00:00:00"/>
    <d v="2020-05-21T00:00:00"/>
    <m/>
    <n v="193200"/>
    <n v="0"/>
    <s v="NO"/>
    <n v="0"/>
    <m/>
    <s v="NO"/>
    <s v="0.No esta en proceso jurídico"/>
    <x v="0"/>
    <n v="36453"/>
    <n v="193200"/>
    <n v="193200"/>
    <n v="0"/>
    <n v="0"/>
    <s v="DF"/>
    <s v="SANDRA MILENA ALVAREZ LEDESMA"/>
    <s v="Sin Contrato"/>
    <s v="18 - 2020"/>
    <d v="2020-11-17T00:00:00"/>
    <n v="0"/>
    <m/>
    <x v="0"/>
  </r>
  <r>
    <n v="264711"/>
    <s v="DE"/>
    <n v="5"/>
    <s v="GOBERNACION DE ANTIOQUIA"/>
    <m/>
    <s v="NI"/>
    <n v="890906347"/>
    <s v="ESE Hospital Manuel Uribe Angel"/>
    <n v="1965390"/>
    <m/>
    <n v="2020"/>
    <n v="3"/>
    <s v="181-360"/>
    <d v="2020-12-31T00:00:00"/>
    <s v="2021-02-24 08:17:00.140 AM"/>
    <s v="SI"/>
    <s v="SI"/>
    <s v="NO"/>
    <n v="0"/>
    <s v="IPS"/>
    <s v="F"/>
    <n v="30100"/>
    <d v="2020-03-11T00:00:00"/>
    <d v="2020-05-21T00:00:00"/>
    <m/>
    <n v="0"/>
    <n v="0"/>
    <s v="NO"/>
    <n v="30100"/>
    <m/>
    <s v="NO"/>
    <s v="0.No esta en proceso jurídico"/>
    <s v="F"/>
    <n v="30100"/>
    <d v="2020-03-11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73366"/>
    <s v="DE"/>
    <n v="5"/>
    <s v="GOBERNACION DE ANTIOQUIA"/>
    <m/>
    <s v="NI"/>
    <n v="890906347"/>
    <s v="ESE Hospital Manuel Uribe Angel"/>
    <n v="1965397"/>
    <m/>
    <n v="2020"/>
    <n v="3"/>
    <s v="181-360"/>
    <d v="2020-12-31T00:00:00"/>
    <s v="2021-02-24 08:17:00.140 AM"/>
    <s v="SI"/>
    <s v="SI"/>
    <s v="NO"/>
    <n v="0"/>
    <s v="IPS"/>
    <s v="F"/>
    <n v="284400"/>
    <d v="2020-03-11T00:00:00"/>
    <d v="2020-05-21T00:00:00"/>
    <m/>
    <n v="0"/>
    <n v="0"/>
    <s v="NO"/>
    <n v="284400"/>
    <m/>
    <s v="NO"/>
    <s v="0.No esta en proceso jurídico"/>
    <s v="F"/>
    <n v="284400"/>
    <d v="2020-03-11T00:00:00"/>
    <d v="2020-05-21T00:00:00"/>
    <m/>
    <n v="284400"/>
    <n v="0"/>
    <s v="NO"/>
    <n v="0"/>
    <m/>
    <s v="NO"/>
    <s v="0.No esta en proceso jurídico"/>
    <x v="0"/>
    <n v="36452"/>
    <n v="284400"/>
    <n v="284400"/>
    <n v="0"/>
    <n v="0"/>
    <s v="GD"/>
    <s v="SANDRA MILENA ALVAREZ LEDESMA"/>
    <s v="Sin Contrato"/>
    <s v="17 - 2020"/>
    <d v="2020-12-30T00:00:00"/>
    <n v="0"/>
    <m/>
    <x v="0"/>
  </r>
  <r>
    <n v="260000"/>
    <s v="DE"/>
    <n v="5"/>
    <s v="GOBERNACION DE ANTIOQUIA"/>
    <m/>
    <s v="NI"/>
    <n v="890906347"/>
    <s v="ESE Hospital Manuel Uribe Angel"/>
    <n v="1965580"/>
    <m/>
    <n v="2020"/>
    <n v="3"/>
    <s v="181-360"/>
    <d v="2020-12-31T00:00:00"/>
    <s v="2021-02-24 08:17:00.140 AM"/>
    <s v="SI"/>
    <s v="SI"/>
    <s v="NO"/>
    <n v="0"/>
    <s v="IPS"/>
    <s v="F"/>
    <n v="18100"/>
    <d v="2020-03-11T00:00:00"/>
    <d v="2020-05-21T00:00:00"/>
    <m/>
    <n v="0"/>
    <n v="0"/>
    <s v="NO"/>
    <n v="18100"/>
    <m/>
    <s v="NO"/>
    <s v="0.No esta en proceso jurídico"/>
    <s v="F"/>
    <n v="18100"/>
    <d v="2020-03-11T00:00:00"/>
    <d v="2020-05-21T00:00:00"/>
    <m/>
    <n v="18100"/>
    <n v="0"/>
    <s v="NO"/>
    <n v="0"/>
    <m/>
    <s v="NO"/>
    <s v="0.No esta en proceso jurídico"/>
    <x v="0"/>
    <n v="36451"/>
    <n v="18100"/>
    <n v="18100"/>
    <n v="0"/>
    <n v="0"/>
    <s v="GD"/>
    <s v="SANDRA MILENA ALVAREZ LEDESMA"/>
    <s v="Sin Contrato"/>
    <s v="16 - 2020"/>
    <d v="2020-12-30T00:00:00"/>
    <n v="0"/>
    <m/>
    <x v="0"/>
  </r>
  <r>
    <n v="262753"/>
    <s v="DE"/>
    <n v="5"/>
    <s v="GOBERNACION DE ANTIOQUIA"/>
    <m/>
    <s v="NI"/>
    <n v="890906347"/>
    <s v="ESE Hospital Manuel Uribe Angel"/>
    <n v="1965699"/>
    <m/>
    <n v="2020"/>
    <n v="3"/>
    <s v="181-360"/>
    <d v="2020-12-31T00:00:00"/>
    <s v="2021-02-24 08:17:00.140 AM"/>
    <s v="SI"/>
    <s v="SI"/>
    <s v="NO"/>
    <n v="0"/>
    <s v="IPS"/>
    <s v="F"/>
    <n v="102200"/>
    <d v="2020-03-11T00:00:00"/>
    <d v="2020-05-21T00:00:00"/>
    <m/>
    <n v="0"/>
    <n v="0"/>
    <s v="NO"/>
    <n v="102200"/>
    <m/>
    <s v="NO"/>
    <s v="0.No esta en proceso jurídico"/>
    <s v="F"/>
    <n v="102200"/>
    <d v="2020-03-11T00:00:00"/>
    <d v="2020-05-21T00:00:00"/>
    <m/>
    <n v="102200"/>
    <n v="0"/>
    <s v="NO"/>
    <n v="0"/>
    <m/>
    <s v="NO"/>
    <s v="0.No esta en proceso jurídico"/>
    <x v="0"/>
    <n v="36456"/>
    <n v="102200"/>
    <n v="102200"/>
    <n v="0"/>
    <n v="0"/>
    <s v="GD"/>
    <s v="SANDRA MILENA ALVAREZ LEDESMA"/>
    <s v="Sin Contrato"/>
    <s v="21 - 2020"/>
    <d v="2020-11-17T00:00:00"/>
    <n v="0"/>
    <m/>
    <x v="0"/>
  </r>
  <r>
    <n v="259859"/>
    <s v="DE"/>
    <n v="5"/>
    <s v="GOBERNACION DE ANTIOQUIA"/>
    <m/>
    <s v="NI"/>
    <n v="890906347"/>
    <s v="ESE Hospital Manuel Uribe Angel"/>
    <n v="1965705"/>
    <m/>
    <n v="2020"/>
    <n v="3"/>
    <s v="181-360"/>
    <d v="2020-12-31T00:00:00"/>
    <s v="2021-02-24 08:17:00.140 AM"/>
    <s v="SI"/>
    <s v="SI"/>
    <s v="NO"/>
    <n v="0"/>
    <s v="IPS"/>
    <s v="F"/>
    <n v="30100"/>
    <d v="2020-03-11T00:00:00"/>
    <d v="2020-05-21T00:00:00"/>
    <m/>
    <n v="0"/>
    <n v="0"/>
    <s v="NO"/>
    <n v="30100"/>
    <m/>
    <s v="NO"/>
    <s v="0.No esta en proceso jurídico"/>
    <s v="F"/>
    <n v="30100"/>
    <d v="2020-03-11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64082"/>
    <s v="DE"/>
    <n v="5"/>
    <s v="GOBERNACION DE ANTIOQUIA"/>
    <m/>
    <s v="NI"/>
    <n v="890906347"/>
    <s v="ESE Hospital Manuel Uribe Angel"/>
    <n v="1965819"/>
    <m/>
    <n v="2020"/>
    <n v="3"/>
    <s v="181-360"/>
    <d v="2020-12-31T00:00:00"/>
    <s v="2021-02-24 08:17:00.140 AM"/>
    <s v="SI"/>
    <s v="SI"/>
    <s v="NO"/>
    <n v="0"/>
    <s v="IPS"/>
    <s v="F"/>
    <n v="156200"/>
    <d v="2020-03-11T00:00:00"/>
    <d v="2020-05-21T00:00:00"/>
    <m/>
    <n v="0"/>
    <n v="0"/>
    <s v="NO"/>
    <n v="156200"/>
    <m/>
    <s v="NO"/>
    <s v="0.No esta en proceso jurídico"/>
    <s v="F"/>
    <n v="156200"/>
    <d v="2020-03-11T00:00:00"/>
    <d v="2020-05-21T00:00:00"/>
    <m/>
    <n v="156200"/>
    <n v="0"/>
    <s v="NO"/>
    <n v="0"/>
    <m/>
    <s v="NO"/>
    <s v="0.No esta en proceso jurídico"/>
    <x v="0"/>
    <n v="36456"/>
    <n v="156200"/>
    <n v="156200"/>
    <n v="0"/>
    <n v="0"/>
    <s v="DF"/>
    <s v="SANDRA MILENA ALVAREZ LEDESMA"/>
    <s v="Sin Contrato"/>
    <s v="21 - 2020"/>
    <d v="2020-11-17T00:00:00"/>
    <n v="0"/>
    <m/>
    <x v="0"/>
  </r>
  <r>
    <n v="261770"/>
    <s v="DE"/>
    <n v="5"/>
    <s v="GOBERNACION DE ANTIOQUIA"/>
    <m/>
    <s v="NI"/>
    <n v="890906347"/>
    <s v="ESE Hospital Manuel Uribe Angel"/>
    <n v="1965891"/>
    <m/>
    <n v="2020"/>
    <n v="3"/>
    <s v="181-360"/>
    <d v="2020-12-31T00:00:00"/>
    <s v="2021-02-24 08:17:00.140 AM"/>
    <s v="SI"/>
    <s v="SI"/>
    <s v="NO"/>
    <n v="0"/>
    <s v="IPS"/>
    <s v="F"/>
    <n v="47500"/>
    <d v="2020-03-11T00:00:00"/>
    <d v="2020-05-21T00:00:00"/>
    <m/>
    <n v="0"/>
    <n v="0"/>
    <s v="NO"/>
    <n v="47500"/>
    <m/>
    <s v="NO"/>
    <s v="0.No esta en proceso jurídico"/>
    <s v="F"/>
    <n v="47500"/>
    <d v="2020-03-11T00:00:00"/>
    <d v="2020-05-21T00:00:00"/>
    <m/>
    <n v="47500"/>
    <n v="0"/>
    <s v="NO"/>
    <n v="0"/>
    <m/>
    <s v="NO"/>
    <s v="0.No esta en proceso jurídico"/>
    <x v="0"/>
    <n v="36456"/>
    <n v="47500"/>
    <n v="47500"/>
    <n v="0"/>
    <n v="0"/>
    <s v="GD"/>
    <s v="SANDRA MILENA ALVAREZ LEDESMA"/>
    <s v="Sin Contrato"/>
    <s v="21 - 2020"/>
    <d v="2020-11-17T00:00:00"/>
    <n v="0"/>
    <m/>
    <x v="0"/>
  </r>
  <r>
    <n v="265483"/>
    <s v="DE"/>
    <n v="5"/>
    <s v="GOBERNACION DE ANTIOQUIA"/>
    <m/>
    <s v="NI"/>
    <n v="890906347"/>
    <s v="ESE Hospital Manuel Uribe Angel"/>
    <n v="1966049"/>
    <m/>
    <n v="2020"/>
    <n v="3"/>
    <s v="181-360"/>
    <d v="2020-12-31T00:00:00"/>
    <s v="2021-02-24 08:17:00.140 AM"/>
    <s v="SI"/>
    <s v="SI"/>
    <s v="NO"/>
    <n v="0"/>
    <s v="IPS"/>
    <s v="F"/>
    <n v="30100"/>
    <d v="2020-03-12T00:00:00"/>
    <d v="2020-05-21T00:00:00"/>
    <m/>
    <n v="0"/>
    <n v="0"/>
    <s v="NO"/>
    <n v="30100"/>
    <m/>
    <s v="NO"/>
    <s v="0.No esta en proceso jurídico"/>
    <s v="F"/>
    <n v="30100"/>
    <d v="2020-03-12T00:00:00"/>
    <d v="2020-05-21T00:00:00"/>
    <m/>
    <n v="30100"/>
    <n v="0"/>
    <s v="NO"/>
    <n v="0"/>
    <m/>
    <s v="NO"/>
    <s v="0.No esta en proceso jurídico"/>
    <x v="0"/>
    <n v="36456"/>
    <n v="30100"/>
    <n v="30100"/>
    <n v="0"/>
    <n v="0"/>
    <s v="GD"/>
    <s v="SANDRA MILENA ALVAREZ LEDESMA"/>
    <s v="Sin Contrato"/>
    <s v="21 - 2020"/>
    <d v="2020-11-17T00:00:00"/>
    <n v="0"/>
    <m/>
    <x v="0"/>
  </r>
  <r>
    <n v="264712"/>
    <s v="DE"/>
    <n v="5"/>
    <s v="GOBERNACION DE ANTIOQUIA"/>
    <m/>
    <s v="NI"/>
    <n v="890906347"/>
    <s v="ESE Hospital Manuel Uribe Angel"/>
    <n v="1966056"/>
    <m/>
    <n v="2020"/>
    <n v="3"/>
    <s v="181-360"/>
    <d v="2020-12-31T00:00:00"/>
    <s v="2021-02-24 08:17:00.140 AM"/>
    <s v="SI"/>
    <s v="SI"/>
    <s v="NO"/>
    <n v="0"/>
    <s v="IPS"/>
    <s v="F"/>
    <n v="43000"/>
    <d v="2020-03-12T00:00:00"/>
    <d v="2020-05-21T00:00:00"/>
    <m/>
    <n v="0"/>
    <n v="0"/>
    <s v="NO"/>
    <n v="43000"/>
    <m/>
    <s v="NO"/>
    <s v="0.No esta en proceso jurídico"/>
    <s v="F"/>
    <n v="43000"/>
    <d v="2020-03-12T00:00:00"/>
    <d v="2020-05-21T00:00:00"/>
    <m/>
    <n v="43000"/>
    <n v="0"/>
    <s v="NO"/>
    <n v="0"/>
    <m/>
    <s v="NO"/>
    <s v="0.No esta en proceso jurídico"/>
    <x v="0"/>
    <n v="36452"/>
    <n v="43000"/>
    <n v="43000"/>
    <n v="0"/>
    <n v="0"/>
    <s v="GD"/>
    <s v="SANDRA MILENA ALVAREZ LEDESMA"/>
    <s v="Sin Contrato"/>
    <s v="17 - 2020"/>
    <d v="2020-12-30T00:00:00"/>
    <n v="0"/>
    <m/>
    <x v="0"/>
  </r>
  <r>
    <n v="273365"/>
    <s v="DE"/>
    <n v="5"/>
    <s v="GOBERNACION DE ANTIOQUIA"/>
    <m/>
    <s v="NI"/>
    <n v="890906347"/>
    <s v="ESE Hospital Manuel Uribe Angel"/>
    <n v="1966076"/>
    <m/>
    <n v="2020"/>
    <n v="3"/>
    <s v="181-360"/>
    <d v="2020-12-31T00:00:00"/>
    <s v="2021-02-24 08:17:00.140 AM"/>
    <s v="SI"/>
    <s v="SI"/>
    <s v="NO"/>
    <n v="0"/>
    <s v="IPS"/>
    <s v="F"/>
    <n v="84400"/>
    <d v="2020-03-12T00:00:00"/>
    <d v="2020-05-21T00:00:00"/>
    <m/>
    <n v="0"/>
    <n v="0"/>
    <s v="NO"/>
    <n v="84400"/>
    <m/>
    <s v="NO"/>
    <s v="0.No esta en proceso jurídico"/>
    <s v="F"/>
    <n v="84400"/>
    <d v="2020-03-12T00:00:00"/>
    <d v="2020-05-21T00:00:00"/>
    <m/>
    <n v="84400"/>
    <n v="0"/>
    <s v="NO"/>
    <n v="0"/>
    <m/>
    <s v="NO"/>
    <s v="0.No esta en proceso jurídico"/>
    <x v="0"/>
    <n v="36453"/>
    <n v="84400"/>
    <n v="84400"/>
    <n v="0"/>
    <n v="0"/>
    <s v="DF"/>
    <s v="SANDRA MILENA ALVAREZ LEDESMA"/>
    <s v="Sin Contrato"/>
    <s v="18 - 2020"/>
    <d v="2020-11-17T00:00:00"/>
    <n v="0"/>
    <m/>
    <x v="0"/>
  </r>
  <r>
    <n v="260001"/>
    <s v="DE"/>
    <n v="5"/>
    <s v="GOBERNACION DE ANTIOQUIA"/>
    <m/>
    <s v="NI"/>
    <n v="890906347"/>
    <s v="ESE Hospital Manuel Uribe Angel"/>
    <n v="1966079"/>
    <m/>
    <n v="2020"/>
    <n v="3"/>
    <s v="181-360"/>
    <d v="2020-12-31T00:00:00"/>
    <s v="2021-02-24 08:17:00.140 AM"/>
    <s v="SI"/>
    <s v="SI"/>
    <s v="NO"/>
    <n v="0"/>
    <s v="IPS"/>
    <s v="F"/>
    <n v="89800"/>
    <d v="2020-03-12T00:00:00"/>
    <d v="2020-05-21T00:00:00"/>
    <m/>
    <n v="0"/>
    <n v="0"/>
    <s v="NO"/>
    <n v="89800"/>
    <m/>
    <s v="NO"/>
    <s v="0.No esta en proceso jurídico"/>
    <s v="F"/>
    <n v="89800"/>
    <d v="2020-03-12T00:00:00"/>
    <d v="2020-05-21T00:00:00"/>
    <m/>
    <n v="89800"/>
    <n v="0"/>
    <s v="NO"/>
    <n v="0"/>
    <m/>
    <s v="NO"/>
    <s v="0.No esta en proceso jurídico"/>
    <x v="0"/>
    <n v="36453"/>
    <n v="89800"/>
    <n v="89800"/>
    <n v="0"/>
    <n v="0"/>
    <s v="GD"/>
    <s v="SANDRA MILENA ALVAREZ LEDESMA"/>
    <s v="Sin Contrato"/>
    <s v="18 - 2020"/>
    <d v="2020-11-17T00:00:00"/>
    <n v="0"/>
    <m/>
    <x v="0"/>
  </r>
  <r>
    <n v="262754"/>
    <s v="DE"/>
    <n v="5"/>
    <s v="GOBERNACION DE ANTIOQUIA"/>
    <m/>
    <s v="NI"/>
    <n v="890906347"/>
    <s v="ESE Hospital Manuel Uribe Angel"/>
    <n v="1966088"/>
    <m/>
    <n v="2020"/>
    <n v="3"/>
    <s v="181-360"/>
    <d v="2020-12-31T00:00:00"/>
    <s v="2021-02-24 08:17:00.140 AM"/>
    <s v="SI"/>
    <s v="SI"/>
    <s v="NO"/>
    <n v="0"/>
    <s v="IPS"/>
    <s v="F"/>
    <n v="276150"/>
    <d v="2020-03-12T00:00:00"/>
    <d v="2020-05-21T00:00:00"/>
    <m/>
    <n v="0"/>
    <n v="0"/>
    <s v="NO"/>
    <n v="276150"/>
    <m/>
    <s v="NO"/>
    <s v="0.No esta en proceso jurídico"/>
    <s v="F"/>
    <n v="276150"/>
    <d v="2020-03-12T00:00:00"/>
    <d v="2020-05-21T00:00:00"/>
    <m/>
    <n v="276150"/>
    <n v="0"/>
    <s v="NO"/>
    <n v="0"/>
    <m/>
    <s v="NO"/>
    <s v="0.No esta en proceso jurídico"/>
    <x v="0"/>
    <n v="36453"/>
    <n v="276150"/>
    <n v="276150"/>
    <n v="0"/>
    <n v="0"/>
    <s v="GD"/>
    <s v="SANDRA MILENA ALVAREZ LEDESMA"/>
    <s v="Sin Contrato"/>
    <s v="18 - 2020"/>
    <d v="2020-11-17T00:00:00"/>
    <n v="0"/>
    <m/>
    <x v="0"/>
  </r>
  <r>
    <n v="259860"/>
    <s v="DE"/>
    <n v="5"/>
    <s v="GOBERNACION DE ANTIOQUIA"/>
    <m/>
    <s v="NI"/>
    <n v="890906347"/>
    <s v="ESE Hospital Manuel Uribe Angel"/>
    <n v="1966106"/>
    <m/>
    <n v="2020"/>
    <n v="3"/>
    <s v="181-360"/>
    <d v="2020-12-31T00:00:00"/>
    <s v="2021-02-24 08:17:00.140 AM"/>
    <s v="SI"/>
    <s v="SI"/>
    <s v="NO"/>
    <n v="0"/>
    <s v="IPS"/>
    <s v="F"/>
    <n v="155700"/>
    <d v="2020-03-12T00:00:00"/>
    <d v="2020-05-21T00:00:00"/>
    <m/>
    <n v="0"/>
    <n v="0"/>
    <s v="NO"/>
    <n v="155700"/>
    <m/>
    <s v="NO"/>
    <s v="0.No esta en proceso jurídico"/>
    <s v="F"/>
    <n v="155700"/>
    <d v="2020-03-12T00:00:00"/>
    <d v="2020-05-21T00:00:00"/>
    <m/>
    <n v="155700"/>
    <n v="0"/>
    <s v="NO"/>
    <n v="0"/>
    <m/>
    <s v="NO"/>
    <s v="0.No esta en proceso jurídico"/>
    <x v="0"/>
    <n v="36452"/>
    <n v="155700"/>
    <n v="155700"/>
    <n v="0"/>
    <n v="0"/>
    <s v="GD"/>
    <s v="SANDRA MILENA ALVAREZ LEDESMA"/>
    <s v="Sin Contrato"/>
    <s v="17 - 2020"/>
    <d v="2020-12-30T00:00:00"/>
    <n v="0"/>
    <m/>
    <x v="0"/>
  </r>
  <r>
    <n v="264083"/>
    <s v="DE"/>
    <n v="5"/>
    <s v="GOBERNACION DE ANTIOQUIA"/>
    <m/>
    <s v="NI"/>
    <n v="890906347"/>
    <s v="ESE Hospital Manuel Uribe Angel"/>
    <n v="1966242"/>
    <m/>
    <n v="2020"/>
    <n v="3"/>
    <s v="181-360"/>
    <d v="2020-12-31T00:00:00"/>
    <s v="2021-02-24 08:17:00.140 AM"/>
    <s v="SI"/>
    <s v="SI"/>
    <s v="NO"/>
    <n v="0"/>
    <s v="IPS"/>
    <s v="F"/>
    <n v="21800750"/>
    <d v="2020-03-12T00:00:00"/>
    <d v="2020-05-21T00:00:00"/>
    <m/>
    <n v="0"/>
    <n v="0"/>
    <s v="NO"/>
    <n v="21800750"/>
    <m/>
    <s v="NO"/>
    <s v="0.No esta en proceso jurídico"/>
    <s v="F"/>
    <n v="21800750"/>
    <d v="2020-03-12T00:00:00"/>
    <d v="2020-05-21T00:00:00"/>
    <m/>
    <n v="21800750"/>
    <n v="0"/>
    <s v="NO"/>
    <n v="0"/>
    <m/>
    <s v="NO"/>
    <s v="0.No esta en proceso jurídico"/>
    <x v="0"/>
    <n v="36456"/>
    <n v="21800750"/>
    <n v="21800750"/>
    <n v="0"/>
    <n v="0"/>
    <s v="DF"/>
    <s v="SANDRA MILENA ALVAREZ LEDESMA"/>
    <s v="Sin Contrato"/>
    <s v="21 - 2020"/>
    <d v="2020-11-17T00:00:00"/>
    <n v="0"/>
    <m/>
    <x v="0"/>
  </r>
  <r>
    <n v="261771"/>
    <s v="DE"/>
    <n v="5"/>
    <s v="GOBERNACION DE ANTIOQUIA"/>
    <m/>
    <s v="NI"/>
    <n v="890906347"/>
    <s v="ESE Hospital Manuel Uribe Angel"/>
    <n v="1966313"/>
    <m/>
    <n v="2020"/>
    <n v="3"/>
    <s v="181-360"/>
    <d v="2020-12-31T00:00:00"/>
    <s v="2021-02-24 08:17:00.140 AM"/>
    <s v="SI"/>
    <s v="SI"/>
    <s v="SI"/>
    <n v="434210"/>
    <s v="IPS"/>
    <s v="F"/>
    <n v="434210"/>
    <d v="2020-03-12T00:00:00"/>
    <d v="2020-05-21T00:00:00"/>
    <m/>
    <n v="0"/>
    <n v="0"/>
    <s v="NO"/>
    <n v="434210"/>
    <m/>
    <s v="NO"/>
    <s v="0.No esta en proceso jurídico"/>
    <s v="F"/>
    <n v="434210"/>
    <d v="2020-03-12T00:00:00"/>
    <d v="2020-05-21T00:00:00"/>
    <m/>
    <n v="0"/>
    <n v="0"/>
    <s v="NO"/>
    <n v="434210"/>
    <m/>
    <s v="NO"/>
    <s v="0.No esta en proceso jurídico"/>
    <x v="0"/>
    <n v="36453"/>
    <n v="434210"/>
    <n v="0"/>
    <n v="434210"/>
    <n v="434210"/>
    <s v="DF"/>
    <s v="SANDRA MILENA ALVAREZ LEDESMA"/>
    <s v="Sin Contrato"/>
    <s v="18 - 2020"/>
    <d v="2020-11-17T00:00:00"/>
    <n v="0"/>
    <m/>
    <x v="1"/>
  </r>
  <r>
    <n v="265484"/>
    <s v="DE"/>
    <n v="5"/>
    <s v="GOBERNACION DE ANTIOQUIA"/>
    <m/>
    <s v="NI"/>
    <n v="890906347"/>
    <s v="ESE Hospital Manuel Uribe Angel"/>
    <n v="1966374"/>
    <m/>
    <n v="2020"/>
    <n v="3"/>
    <s v="181-360"/>
    <d v="2020-12-31T00:00:00"/>
    <s v="2021-02-24 08:17:00.140 AM"/>
    <s v="SI"/>
    <s v="SI"/>
    <s v="NO"/>
    <n v="0"/>
    <s v="IPS"/>
    <s v="F"/>
    <n v="2116629"/>
    <d v="2020-03-12T00:00:00"/>
    <d v="2020-05-21T00:00:00"/>
    <m/>
    <n v="0"/>
    <n v="0"/>
    <s v="NO"/>
    <n v="2116629"/>
    <m/>
    <s v="NO"/>
    <s v="0.No esta en proceso jurídico"/>
    <s v="F"/>
    <n v="2116629"/>
    <d v="2020-03-12T00:00:00"/>
    <d v="2020-05-21T00:00:00"/>
    <m/>
    <n v="2116629"/>
    <n v="0"/>
    <s v="NO"/>
    <n v="0"/>
    <m/>
    <s v="NO"/>
    <s v="0.No esta en proceso jurídico"/>
    <x v="0"/>
    <n v="36453"/>
    <n v="2116629"/>
    <n v="2116629"/>
    <n v="0"/>
    <n v="0"/>
    <s v="GD"/>
    <s v="SANDRA MILENA ALVAREZ LEDESMA"/>
    <s v="Sin Contrato"/>
    <s v="18 - 2020"/>
    <d v="2020-11-17T00:00:00"/>
    <n v="0"/>
    <m/>
    <x v="0"/>
  </r>
  <r>
    <n v="264713"/>
    <s v="DE"/>
    <n v="5"/>
    <s v="GOBERNACION DE ANTIOQUIA"/>
    <m/>
    <s v="NI"/>
    <n v="890906347"/>
    <s v="ESE Hospital Manuel Uribe Angel"/>
    <n v="1966386"/>
    <m/>
    <n v="2020"/>
    <n v="3"/>
    <s v="181-360"/>
    <d v="2020-12-31T00:00:00"/>
    <s v="2021-02-24 08:17:00.140 AM"/>
    <s v="SI"/>
    <s v="SI"/>
    <s v="NO"/>
    <n v="0"/>
    <s v="IPS"/>
    <s v="F"/>
    <n v="73500"/>
    <d v="2020-03-12T00:00:00"/>
    <d v="2020-05-21T00:00:00"/>
    <m/>
    <n v="0"/>
    <n v="0"/>
    <s v="NO"/>
    <n v="73500"/>
    <m/>
    <s v="NO"/>
    <s v="0.No esta en proceso jurídico"/>
    <s v="F"/>
    <n v="73500"/>
    <d v="2020-03-12T00:00:00"/>
    <d v="2020-05-21T00:00:00"/>
    <m/>
    <n v="73500"/>
    <n v="0"/>
    <s v="NO"/>
    <n v="0"/>
    <m/>
    <s v="NO"/>
    <s v="0.No esta en proceso jurídico"/>
    <x v="0"/>
    <n v="36453"/>
    <n v="73500"/>
    <n v="73500"/>
    <n v="0"/>
    <n v="0"/>
    <s v="GD"/>
    <s v="SANDRA MILENA ALVAREZ LEDESMA"/>
    <s v="Sin Contrato"/>
    <s v="18 - 2020"/>
    <d v="2020-11-17T00:00:00"/>
    <n v="0"/>
    <m/>
    <x v="0"/>
  </r>
  <r>
    <n v="273364"/>
    <s v="DE"/>
    <n v="5"/>
    <s v="GOBERNACION DE ANTIOQUIA"/>
    <m/>
    <s v="NI"/>
    <n v="890906347"/>
    <s v="ESE Hospital Manuel Uribe Angel"/>
    <n v="1966444"/>
    <m/>
    <n v="2020"/>
    <n v="3"/>
    <s v="181-360"/>
    <d v="2020-12-31T00:00:00"/>
    <s v="2021-02-24 08:17:00.140 AM"/>
    <s v="SI"/>
    <s v="SI"/>
    <s v="SI"/>
    <n v="4570331"/>
    <s v="IPS"/>
    <s v="F"/>
    <n v="4570331"/>
    <d v="2020-03-12T00:00:00"/>
    <d v="2020-05-21T00:00:00"/>
    <m/>
    <n v="0"/>
    <n v="0"/>
    <s v="NO"/>
    <n v="4570331"/>
    <m/>
    <s v="NO"/>
    <s v="0.No esta en proceso jurídico"/>
    <s v="F"/>
    <n v="4570331"/>
    <d v="2020-03-12T00:00:00"/>
    <d v="2020-05-21T00:00:00"/>
    <m/>
    <n v="0"/>
    <n v="0"/>
    <s v="NO"/>
    <n v="4570331"/>
    <m/>
    <s v="NO"/>
    <s v="0.No esta en proceso jurídico"/>
    <x v="0"/>
    <n v="36452"/>
    <n v="4570331"/>
    <n v="4570331"/>
    <n v="0"/>
    <n v="0"/>
    <s v="DF"/>
    <s v="SANDRA MILENA ALVAREZ LEDESMA"/>
    <s v="Sin Contrato"/>
    <s v="17 - 2020"/>
    <d v="2020-12-30T00:00:00"/>
    <n v="0"/>
    <m/>
    <x v="0"/>
  </r>
  <r>
    <n v="261772"/>
    <s v="DE"/>
    <n v="5"/>
    <s v="GOBERNACION DE ANTIOQUIA"/>
    <m/>
    <s v="NI"/>
    <n v="890906347"/>
    <s v="ESE Hospital Manuel Uribe Angel"/>
    <n v="1966468"/>
    <m/>
    <n v="2020"/>
    <n v="3"/>
    <s v="181-360"/>
    <d v="2020-12-31T00:00:00"/>
    <s v="2021-02-24 08:17:00.140 AM"/>
    <s v="SI"/>
    <s v="SI"/>
    <s v="NO"/>
    <n v="87800"/>
    <s v="IPS"/>
    <s v="F"/>
    <n v="1690431"/>
    <d v="2020-03-12T00:00:00"/>
    <d v="2020-05-21T00:00:00"/>
    <m/>
    <n v="0"/>
    <n v="0"/>
    <s v="NO"/>
    <n v="1690431"/>
    <m/>
    <s v="NO"/>
    <s v="0.No esta en proceso jurídico"/>
    <s v="F"/>
    <n v="1690431"/>
    <d v="2020-03-12T00:00:00"/>
    <d v="2020-05-21T00:00:00"/>
    <m/>
    <n v="1602631"/>
    <n v="0"/>
    <s v="NO"/>
    <n v="87800"/>
    <m/>
    <s v="NO"/>
    <s v="0.No esta en proceso jurídico"/>
    <x v="0"/>
    <n v="36456"/>
    <n v="1690431"/>
    <n v="1602631"/>
    <n v="87800"/>
    <n v="87800"/>
    <s v="DF"/>
    <s v="SANDRA MILENA ALVAREZ LEDESMA"/>
    <s v="Sin Contrato"/>
    <s v="21 - 2020"/>
    <d v="2020-11-17T00:00:00"/>
    <n v="0"/>
    <m/>
    <x v="1"/>
  </r>
  <r>
    <n v="265485"/>
    <s v="DE"/>
    <n v="5"/>
    <s v="GOBERNACION DE ANTIOQUIA"/>
    <m/>
    <s v="NI"/>
    <n v="890906347"/>
    <s v="ESE Hospital Manuel Uribe Angel"/>
    <n v="1966889"/>
    <m/>
    <n v="2020"/>
    <n v="3"/>
    <s v="181-360"/>
    <d v="2020-12-31T00:00:00"/>
    <s v="2021-02-24 08:17:00.140 AM"/>
    <s v="SI"/>
    <s v="SI"/>
    <s v="NO"/>
    <n v="0"/>
    <s v="IPS"/>
    <s v="F"/>
    <n v="43000"/>
    <d v="2020-03-13T00:00:00"/>
    <d v="2020-05-21T00:00:00"/>
    <m/>
    <n v="0"/>
    <n v="0"/>
    <s v="NO"/>
    <n v="43000"/>
    <m/>
    <s v="NO"/>
    <s v="0.No esta en proceso jurídico"/>
    <s v="F"/>
    <n v="43000"/>
    <d v="2020-03-13T00:00:00"/>
    <d v="2020-05-21T00:00:00"/>
    <m/>
    <n v="43000"/>
    <n v="0"/>
    <s v="NO"/>
    <n v="0"/>
    <m/>
    <s v="NO"/>
    <s v="0.No esta en proceso jurídico"/>
    <x v="0"/>
    <n v="36453"/>
    <n v="43000"/>
    <n v="43000"/>
    <n v="0"/>
    <n v="0"/>
    <s v="GD"/>
    <s v="SANDRA MILENA ALVAREZ LEDESMA"/>
    <s v="Sin Contrato"/>
    <s v="18 - 2020"/>
    <d v="2020-11-17T00:00:00"/>
    <n v="0"/>
    <m/>
    <x v="0"/>
  </r>
  <r>
    <n v="264714"/>
    <s v="DE"/>
    <n v="5"/>
    <s v="GOBERNACION DE ANTIOQUIA"/>
    <m/>
    <s v="NI"/>
    <n v="890906347"/>
    <s v="ESE Hospital Manuel Uribe Angel"/>
    <n v="1966939"/>
    <m/>
    <n v="2020"/>
    <n v="3"/>
    <s v="181-360"/>
    <d v="2020-12-31T00:00:00"/>
    <s v="2021-02-24 08:17:00.140 AM"/>
    <s v="SI"/>
    <s v="SI"/>
    <s v="NO"/>
    <n v="0"/>
    <s v="IPS"/>
    <s v="F"/>
    <n v="75404105"/>
    <d v="2020-03-13T00:00:00"/>
    <d v="2020-05-21T00:00:00"/>
    <m/>
    <n v="0"/>
    <n v="0"/>
    <s v="NO"/>
    <n v="75404105"/>
    <m/>
    <s v="NO"/>
    <s v="0.No esta en proceso jurídico"/>
    <s v="F"/>
    <n v="75404105"/>
    <d v="2020-03-13T00:00:00"/>
    <d v="2020-05-21T00:00:00"/>
    <m/>
    <n v="75404105"/>
    <n v="0"/>
    <s v="NO"/>
    <n v="0"/>
    <m/>
    <s v="NO"/>
    <s v="0.No esta en proceso jurídico"/>
    <x v="0"/>
    <n v="36456"/>
    <n v="75404105"/>
    <n v="75182405"/>
    <n v="221700"/>
    <n v="0"/>
    <s v="DF"/>
    <s v="SANDRA MILENA ALVAREZ LEDESMA"/>
    <s v="Sin Contrato"/>
    <s v="21 - 2020"/>
    <d v="2020-11-17T00:00:00"/>
    <n v="0"/>
    <m/>
    <x v="0"/>
  </r>
  <r>
    <n v="273363"/>
    <s v="DE"/>
    <n v="5"/>
    <s v="GOBERNACION DE ANTIOQUIA"/>
    <m/>
    <s v="NI"/>
    <n v="890906347"/>
    <s v="ESE Hospital Manuel Uribe Angel"/>
    <n v="1966982"/>
    <m/>
    <n v="2020"/>
    <n v="3"/>
    <s v="181-360"/>
    <d v="2020-12-31T00:00:00"/>
    <s v="2021-02-24 08:17:00.140 AM"/>
    <s v="SI"/>
    <s v="SI"/>
    <s v="NO"/>
    <n v="0"/>
    <s v="IPS"/>
    <s v="F"/>
    <n v="100200"/>
    <d v="2020-03-14T00:00:00"/>
    <d v="2020-05-21T00:00:00"/>
    <m/>
    <n v="0"/>
    <n v="0"/>
    <s v="NO"/>
    <n v="100200"/>
    <m/>
    <s v="NO"/>
    <s v="0.No esta en proceso jurídico"/>
    <s v="F"/>
    <n v="100200"/>
    <d v="2020-03-14T00:00:00"/>
    <d v="2020-05-21T00:00:00"/>
    <m/>
    <n v="100200"/>
    <n v="0"/>
    <s v="NO"/>
    <n v="0"/>
    <m/>
    <s v="NO"/>
    <s v="0.No esta en proceso jurídico"/>
    <x v="0"/>
    <n v="36453"/>
    <n v="100200"/>
    <n v="100200"/>
    <n v="0"/>
    <n v="0"/>
    <s v="GD"/>
    <s v="SANDRA MILENA ALVAREZ LEDESMA"/>
    <s v="Sin Contrato"/>
    <s v="18 - 2020"/>
    <d v="2020-11-17T00:00:00"/>
    <n v="0"/>
    <m/>
    <x v="0"/>
  </r>
  <r>
    <n v="260002"/>
    <s v="DE"/>
    <n v="5"/>
    <s v="GOBERNACION DE ANTIOQUIA"/>
    <m/>
    <s v="NI"/>
    <n v="890906347"/>
    <s v="ESE Hospital Manuel Uribe Angel"/>
    <n v="1967046"/>
    <m/>
    <n v="2020"/>
    <n v="3"/>
    <s v="181-360"/>
    <d v="2020-12-31T00:00:00"/>
    <s v="2021-02-24 08:17:00.140 AM"/>
    <s v="SI"/>
    <s v="SI"/>
    <s v="NO"/>
    <n v="0"/>
    <s v="IPS"/>
    <s v="F"/>
    <n v="4085077"/>
    <d v="2020-03-16T00:00:00"/>
    <d v="2020-05-21T00:00:00"/>
    <m/>
    <n v="0"/>
    <n v="0"/>
    <s v="NO"/>
    <n v="4085077"/>
    <m/>
    <s v="NO"/>
    <s v="0.No esta en proceso jurídico"/>
    <s v="F"/>
    <n v="4085077"/>
    <d v="2020-03-16T00:00:00"/>
    <d v="2020-05-21T00:00:00"/>
    <m/>
    <n v="4085077"/>
    <n v="0"/>
    <s v="NO"/>
    <n v="0"/>
    <m/>
    <s v="NO"/>
    <s v="0.No esta en proceso jurídico"/>
    <x v="0"/>
    <n v="36453"/>
    <n v="4085077"/>
    <n v="4085077"/>
    <n v="0"/>
    <n v="0"/>
    <s v="GD"/>
    <s v="SANDRA MILENA ALVAREZ LEDESMA"/>
    <s v="Sin Contrato"/>
    <s v="18 - 2020"/>
    <d v="2020-11-17T00:00:00"/>
    <n v="0"/>
    <m/>
    <x v="0"/>
  </r>
  <r>
    <n v="262755"/>
    <s v="DE"/>
    <n v="5"/>
    <s v="GOBERNACION DE ANTIOQUIA"/>
    <m/>
    <s v="NI"/>
    <n v="890906347"/>
    <s v="ESE Hospital Manuel Uribe Angel"/>
    <n v="1967048"/>
    <m/>
    <n v="2020"/>
    <n v="3"/>
    <s v="181-360"/>
    <d v="2020-12-31T00:00:00"/>
    <s v="2021-02-24 08:17:00.140 AM"/>
    <s v="SI"/>
    <s v="SI"/>
    <s v="NO"/>
    <n v="0"/>
    <s v="IPS"/>
    <s v="F"/>
    <n v="43000"/>
    <d v="2020-03-16T00:00:00"/>
    <d v="2020-05-21T00:00:00"/>
    <m/>
    <n v="0"/>
    <n v="0"/>
    <s v="NO"/>
    <n v="43000"/>
    <m/>
    <s v="NO"/>
    <s v="0.No esta en proceso jurídico"/>
    <s v="F"/>
    <n v="43000"/>
    <d v="2020-03-16T00:00:00"/>
    <d v="2020-05-21T00:00:00"/>
    <m/>
    <n v="43000"/>
    <n v="0"/>
    <s v="NO"/>
    <n v="0"/>
    <m/>
    <s v="NO"/>
    <s v="0.No esta en proceso jurídico"/>
    <x v="0"/>
    <n v="36453"/>
    <n v="43000"/>
    <n v="43000"/>
    <n v="0"/>
    <n v="0"/>
    <s v="GD"/>
    <s v="SANDRA MILENA ALVAREZ LEDESMA"/>
    <s v="Sin Contrato"/>
    <s v="18 - 2020"/>
    <d v="2020-11-17T00:00:00"/>
    <n v="0"/>
    <m/>
    <x v="0"/>
  </r>
  <r>
    <n v="259861"/>
    <s v="DE"/>
    <n v="5"/>
    <s v="GOBERNACION DE ANTIOQUIA"/>
    <m/>
    <s v="NI"/>
    <n v="890906347"/>
    <s v="ESE Hospital Manuel Uribe Angel"/>
    <n v="1967049"/>
    <m/>
    <n v="2020"/>
    <n v="3"/>
    <s v="181-360"/>
    <d v="2020-12-31T00:00:00"/>
    <s v="2021-02-24 08:17:00.140 AM"/>
    <s v="SI"/>
    <s v="SI"/>
    <s v="NO"/>
    <n v="0"/>
    <s v="IPS"/>
    <s v="F"/>
    <n v="70800"/>
    <d v="2020-03-16T00:00:00"/>
    <d v="2020-05-21T00:00:00"/>
    <m/>
    <n v="0"/>
    <n v="0"/>
    <s v="NO"/>
    <n v="70800"/>
    <m/>
    <s v="NO"/>
    <s v="0.No esta en proceso jurídico"/>
    <s v="F"/>
    <n v="70800"/>
    <d v="2020-03-16T00:00:00"/>
    <d v="2020-05-21T00:00:00"/>
    <m/>
    <n v="70800"/>
    <n v="0"/>
    <s v="NO"/>
    <n v="0"/>
    <m/>
    <s v="NO"/>
    <s v="0.No esta en proceso jurídico"/>
    <x v="0"/>
    <n v="36453"/>
    <n v="70800"/>
    <n v="70800"/>
    <n v="0"/>
    <n v="0"/>
    <s v="DF"/>
    <s v="SANDRA MILENA ALVAREZ LEDESMA"/>
    <s v="Sin Contrato"/>
    <s v="18 - 2020"/>
    <d v="2020-11-17T00:00:00"/>
    <n v="0"/>
    <m/>
    <x v="0"/>
  </r>
  <r>
    <n v="264084"/>
    <s v="DE"/>
    <n v="5"/>
    <s v="GOBERNACION DE ANTIOQUIA"/>
    <m/>
    <s v="NI"/>
    <n v="890906347"/>
    <s v="ESE Hospital Manuel Uribe Angel"/>
    <n v="1967139"/>
    <m/>
    <n v="2020"/>
    <n v="3"/>
    <s v="181-360"/>
    <d v="2020-12-31T00:00:00"/>
    <s v="2021-02-24 08:17:00.140 AM"/>
    <s v="SI"/>
    <s v="SI"/>
    <s v="NO"/>
    <n v="0"/>
    <s v="IPS"/>
    <s v="F"/>
    <n v="27570980"/>
    <d v="2020-03-16T00:00:00"/>
    <d v="2020-05-21T00:00:00"/>
    <m/>
    <n v="0"/>
    <n v="0"/>
    <s v="NO"/>
    <n v="27570980"/>
    <m/>
    <s v="NO"/>
    <s v="0.No esta en proceso jurídico"/>
    <s v="F"/>
    <n v="27570980"/>
    <d v="2020-03-16T00:00:00"/>
    <d v="2020-05-21T00:00:00"/>
    <m/>
    <n v="27570980"/>
    <n v="0"/>
    <s v="NO"/>
    <n v="0"/>
    <m/>
    <s v="NO"/>
    <s v="0.No esta en proceso jurídico"/>
    <x v="0"/>
    <n v="36455"/>
    <n v="27570980"/>
    <n v="27570980"/>
    <n v="0"/>
    <n v="0"/>
    <s v="DF"/>
    <s v="SANDRA MILENA ALVAREZ LEDESMA"/>
    <s v="Sin Contrato"/>
    <s v="20 - 2020"/>
    <d v="2020-12-30T00:00:00"/>
    <n v="0"/>
    <m/>
    <x v="0"/>
  </r>
  <r>
    <n v="261773"/>
    <s v="DE"/>
    <n v="5"/>
    <s v="GOBERNACION DE ANTIOQUIA"/>
    <m/>
    <s v="NI"/>
    <n v="890906347"/>
    <s v="ESE Hospital Manuel Uribe Angel"/>
    <n v="1967495"/>
    <m/>
    <n v="2020"/>
    <n v="3"/>
    <s v="181-360"/>
    <d v="2020-12-31T00:00:00"/>
    <s v="2021-02-24 08:17:00.140 AM"/>
    <s v="SI"/>
    <s v="SI"/>
    <s v="NO"/>
    <n v="0"/>
    <s v="IPS"/>
    <s v="F"/>
    <n v="7074315"/>
    <d v="2020-03-16T00:00:00"/>
    <d v="2020-05-21T00:00:00"/>
    <m/>
    <n v="0"/>
    <n v="0"/>
    <s v="NO"/>
    <n v="7074315"/>
    <m/>
    <s v="NO"/>
    <s v="0.No esta en proceso jurídico"/>
    <s v="F"/>
    <n v="7074315"/>
    <d v="2020-03-16T00:00:00"/>
    <d v="2020-05-21T00:00:00"/>
    <m/>
    <n v="7074315"/>
    <n v="0"/>
    <s v="NO"/>
    <n v="0"/>
    <m/>
    <s v="NO"/>
    <s v="0.No esta en proceso jurídico"/>
    <x v="0"/>
    <n v="36453"/>
    <n v="7074315"/>
    <n v="7046955"/>
    <n v="27360"/>
    <n v="0"/>
    <s v="DF"/>
    <s v="SANDRA MILENA ALVAREZ LEDESMA"/>
    <s v="Sin Contrato"/>
    <s v="18 - 2020"/>
    <d v="2020-11-17T00:00:00"/>
    <n v="0"/>
    <m/>
    <x v="0"/>
  </r>
  <r>
    <n v="265486"/>
    <s v="DE"/>
    <n v="5"/>
    <s v="GOBERNACION DE ANTIOQUIA"/>
    <m/>
    <s v="NI"/>
    <n v="890906347"/>
    <s v="ESE Hospital Manuel Uribe Angel"/>
    <n v="1967499"/>
    <m/>
    <n v="2020"/>
    <n v="3"/>
    <s v="181-360"/>
    <d v="2020-12-31T00:00:00"/>
    <s v="2021-02-24 08:17:00.140 AM"/>
    <s v="SI"/>
    <s v="SI"/>
    <s v="NO"/>
    <n v="87800"/>
    <s v="IPS"/>
    <s v="F"/>
    <n v="1644570"/>
    <d v="2020-03-16T00:00:00"/>
    <d v="2020-05-21T00:00:00"/>
    <m/>
    <n v="0"/>
    <n v="0"/>
    <s v="NO"/>
    <n v="1644570"/>
    <m/>
    <s v="NO"/>
    <s v="0.No esta en proceso jurídico"/>
    <s v="F"/>
    <n v="1644570"/>
    <d v="2020-03-16T00:00:00"/>
    <d v="2020-05-21T00:00:00"/>
    <m/>
    <n v="1556770"/>
    <n v="0"/>
    <s v="NO"/>
    <n v="87800"/>
    <m/>
    <s v="NO"/>
    <s v="0.No esta en proceso jurídico"/>
    <x v="0"/>
    <n v="36456"/>
    <n v="1644570"/>
    <n v="1556770"/>
    <n v="87800"/>
    <n v="87800"/>
    <s v="DF"/>
    <s v="SANDRA MILENA ALVAREZ LEDESMA"/>
    <s v="Sin Contrato"/>
    <s v="21 - 2020"/>
    <d v="2020-11-17T00:00:00"/>
    <n v="0"/>
    <m/>
    <x v="1"/>
  </r>
  <r>
    <n v="264715"/>
    <s v="DE"/>
    <n v="5"/>
    <s v="GOBERNACION DE ANTIOQUIA"/>
    <m/>
    <s v="NI"/>
    <n v="890906347"/>
    <s v="ESE Hospital Manuel Uribe Angel"/>
    <n v="1967511"/>
    <m/>
    <n v="2020"/>
    <n v="3"/>
    <s v="181-360"/>
    <d v="2020-12-31T00:00:00"/>
    <s v="2021-02-24 08:17:00.140 AM"/>
    <s v="SI"/>
    <s v="SI"/>
    <s v="NO"/>
    <n v="0"/>
    <s v="IPS"/>
    <s v="F"/>
    <n v="43000"/>
    <d v="2020-03-16T00:00:00"/>
    <d v="2020-05-21T00:00:00"/>
    <m/>
    <n v="0"/>
    <n v="0"/>
    <s v="NO"/>
    <n v="43000"/>
    <m/>
    <s v="NO"/>
    <s v="0.No esta en proceso jurídico"/>
    <s v="F"/>
    <n v="43000"/>
    <d v="2020-03-16T00:00:00"/>
    <d v="2020-05-21T00:00:00"/>
    <m/>
    <n v="43000"/>
    <n v="0"/>
    <s v="NO"/>
    <n v="0"/>
    <m/>
    <s v="NO"/>
    <s v="0.No esta en proceso jurídico"/>
    <x v="0"/>
    <n v="36453"/>
    <n v="43000"/>
    <n v="43000"/>
    <n v="0"/>
    <n v="0"/>
    <s v="GD"/>
    <s v="SANDRA MILENA ALVAREZ LEDESMA"/>
    <s v="Sin Contrato"/>
    <s v="18 - 2020"/>
    <d v="2020-11-17T00:00:00"/>
    <n v="0"/>
    <m/>
    <x v="0"/>
  </r>
  <r>
    <n v="273362"/>
    <s v="DE"/>
    <n v="5"/>
    <s v="GOBERNACION DE ANTIOQUIA"/>
    <m/>
    <s v="NI"/>
    <n v="890906347"/>
    <s v="ESE Hospital Manuel Uribe Angel"/>
    <n v="1967514"/>
    <m/>
    <n v="2020"/>
    <n v="3"/>
    <s v="181-360"/>
    <d v="2020-12-31T00:00:00"/>
    <s v="2021-02-24 08:17:00.140 AM"/>
    <s v="SI"/>
    <s v="SI"/>
    <s v="NO"/>
    <n v="0"/>
    <s v="IPS"/>
    <s v="F"/>
    <n v="102200"/>
    <d v="2020-03-16T00:00:00"/>
    <d v="2020-05-21T00:00:00"/>
    <m/>
    <n v="0"/>
    <n v="0"/>
    <s v="NO"/>
    <n v="102200"/>
    <m/>
    <s v="NO"/>
    <s v="0.No esta en proceso jurídico"/>
    <s v="F"/>
    <n v="102200"/>
    <d v="2020-03-16T00:00:00"/>
    <d v="2020-05-21T00:00:00"/>
    <m/>
    <n v="102200"/>
    <n v="0"/>
    <s v="NO"/>
    <n v="0"/>
    <m/>
    <s v="NO"/>
    <s v="0.No esta en proceso jurídico"/>
    <x v="0"/>
    <n v="36456"/>
    <n v="102200"/>
    <n v="102200"/>
    <n v="0"/>
    <n v="0"/>
    <s v="GD"/>
    <s v="SANDRA MILENA ALVAREZ LEDESMA"/>
    <s v="Sin Contrato"/>
    <s v="21 - 2020"/>
    <d v="2020-11-17T00:00:00"/>
    <n v="0"/>
    <m/>
    <x v="0"/>
  </r>
  <r>
    <n v="264085"/>
    <s v="DE"/>
    <n v="5"/>
    <s v="GOBERNACION DE ANTIOQUIA"/>
    <m/>
    <s v="NI"/>
    <n v="890906347"/>
    <s v="ESE Hospital Manuel Uribe Angel"/>
    <n v="1967527"/>
    <m/>
    <n v="2020"/>
    <n v="3"/>
    <s v="181-360"/>
    <d v="2020-12-31T00:00:00"/>
    <s v="2021-02-24 08:17:00.140 AM"/>
    <s v="SI"/>
    <s v="SI"/>
    <s v="NO"/>
    <n v="87800"/>
    <s v="IPS"/>
    <s v="F"/>
    <n v="1429719"/>
    <d v="2020-03-16T00:00:00"/>
    <d v="2020-05-21T00:00:00"/>
    <m/>
    <n v="0"/>
    <n v="0"/>
    <s v="NO"/>
    <n v="1429719"/>
    <m/>
    <s v="NO"/>
    <s v="0.No esta en proceso jurídico"/>
    <s v="F"/>
    <n v="1429719"/>
    <d v="2020-03-16T00:00:00"/>
    <d v="2020-05-21T00:00:00"/>
    <m/>
    <n v="1341919"/>
    <n v="0"/>
    <s v="NO"/>
    <n v="87800"/>
    <m/>
    <s v="NO"/>
    <s v="0.No esta en proceso jurídico"/>
    <x v="0"/>
    <n v="36456"/>
    <n v="1429719"/>
    <n v="1341919"/>
    <n v="87800"/>
    <n v="87800"/>
    <s v="DF"/>
    <s v="SANDRA MILENA ALVAREZ LEDESMA"/>
    <s v="Sin Contrato"/>
    <s v="21 - 2020"/>
    <d v="2020-11-17T00:00:00"/>
    <n v="0"/>
    <m/>
    <x v="1"/>
  </r>
  <r>
    <n v="261774"/>
    <s v="DE"/>
    <n v="5"/>
    <s v="GOBERNACION DE ANTIOQUIA"/>
    <m/>
    <s v="NI"/>
    <n v="890906347"/>
    <s v="ESE Hospital Manuel Uribe Angel"/>
    <n v="1967549"/>
    <m/>
    <n v="2020"/>
    <n v="3"/>
    <s v="181-360"/>
    <d v="2020-12-31T00:00:00"/>
    <s v="2021-02-24 08:17:00.140 AM"/>
    <s v="SI"/>
    <s v="SI"/>
    <s v="NO"/>
    <n v="0"/>
    <s v="IPS"/>
    <s v="F"/>
    <n v="6410088"/>
    <d v="2020-03-16T00:00:00"/>
    <d v="2020-05-21T00:00:00"/>
    <m/>
    <n v="0"/>
    <n v="0"/>
    <s v="NO"/>
    <n v="6410088"/>
    <m/>
    <s v="NO"/>
    <s v="0.No esta en proceso jurídico"/>
    <s v="F"/>
    <n v="6410088"/>
    <d v="2020-03-16T00:00:00"/>
    <d v="2020-05-21T00:00:00"/>
    <m/>
    <n v="6410088"/>
    <n v="0"/>
    <s v="NO"/>
    <n v="0"/>
    <m/>
    <s v="NO"/>
    <s v="0.No esta en proceso jurídico"/>
    <x v="0"/>
    <n v="36453"/>
    <n v="6410088"/>
    <n v="6410088"/>
    <n v="0"/>
    <n v="0"/>
    <s v="DF"/>
    <s v="SANDRA MILENA ALVAREZ LEDESMA"/>
    <s v="Sin Contrato"/>
    <s v="18 - 2020"/>
    <d v="2020-11-17T00:00:00"/>
    <n v="0"/>
    <m/>
    <x v="0"/>
  </r>
  <r>
    <n v="265487"/>
    <s v="DE"/>
    <n v="5"/>
    <s v="GOBERNACION DE ANTIOQUIA"/>
    <m/>
    <s v="NI"/>
    <n v="890906347"/>
    <s v="ESE Hospital Manuel Uribe Angel"/>
    <n v="1967555"/>
    <m/>
    <n v="2020"/>
    <n v="3"/>
    <s v="181-360"/>
    <d v="2020-12-31T00:00:00"/>
    <s v="2021-02-24 08:17:00.140 AM"/>
    <s v="SI"/>
    <s v="SI"/>
    <s v="NO"/>
    <n v="87800"/>
    <s v="IPS"/>
    <s v="F"/>
    <n v="4146566"/>
    <d v="2020-03-16T00:00:00"/>
    <d v="2020-05-21T00:00:00"/>
    <m/>
    <n v="0"/>
    <n v="0"/>
    <s v="NO"/>
    <n v="4146566"/>
    <m/>
    <s v="NO"/>
    <s v="0.No esta en proceso jurídico"/>
    <s v="F"/>
    <n v="4146566"/>
    <d v="2020-03-16T00:00:00"/>
    <d v="2020-05-21T00:00:00"/>
    <m/>
    <n v="4058766"/>
    <n v="0"/>
    <s v="NO"/>
    <n v="87800"/>
    <m/>
    <s v="NO"/>
    <s v="0.No esta en proceso jurídico"/>
    <x v="0"/>
    <n v="36456"/>
    <n v="4146566"/>
    <n v="4058766"/>
    <n v="87800"/>
    <n v="87800"/>
    <s v="DF"/>
    <s v="SANDRA MILENA ALVAREZ LEDESMA"/>
    <s v="Sin Contrato"/>
    <s v="21 - 2020"/>
    <d v="2020-11-17T00:00:00"/>
    <n v="0"/>
    <m/>
    <x v="1"/>
  </r>
  <r>
    <n v="264716"/>
    <s v="DE"/>
    <n v="5"/>
    <s v="GOBERNACION DE ANTIOQUIA"/>
    <m/>
    <s v="NI"/>
    <n v="890906347"/>
    <s v="ESE Hospital Manuel Uribe Angel"/>
    <n v="1967580"/>
    <m/>
    <n v="2020"/>
    <n v="3"/>
    <s v="181-360"/>
    <d v="2020-12-31T00:00:00"/>
    <s v="2021-02-24 08:17:00.140 AM"/>
    <s v="SI"/>
    <s v="SI"/>
    <s v="NO"/>
    <n v="87800"/>
    <s v="IPS"/>
    <s v="F"/>
    <n v="1472062"/>
    <d v="2020-03-17T00:00:00"/>
    <d v="2020-05-21T00:00:00"/>
    <m/>
    <n v="0"/>
    <n v="0"/>
    <s v="NO"/>
    <n v="1472062"/>
    <m/>
    <s v="NO"/>
    <s v="0.No esta en proceso jurídico"/>
    <s v="F"/>
    <n v="1472062"/>
    <d v="2020-03-17T00:00:00"/>
    <d v="2020-05-21T00:00:00"/>
    <m/>
    <n v="1384262"/>
    <n v="0"/>
    <s v="NO"/>
    <n v="87800"/>
    <m/>
    <s v="NO"/>
    <s v="0.No esta en proceso jurídico"/>
    <x v="0"/>
    <n v="36453"/>
    <n v="1472062"/>
    <n v="1384262"/>
    <n v="87800"/>
    <n v="87800"/>
    <s v="DF"/>
    <s v="SANDRA MILENA ALVAREZ LEDESMA"/>
    <s v="Sin Contrato"/>
    <s v="18 - 2020"/>
    <d v="2020-11-17T00:00:00"/>
    <n v="0"/>
    <m/>
    <x v="1"/>
  </r>
  <r>
    <n v="273361"/>
    <s v="DE"/>
    <n v="5"/>
    <s v="GOBERNACION DE ANTIOQUIA"/>
    <m/>
    <s v="NI"/>
    <n v="890906347"/>
    <s v="ESE Hospital Manuel Uribe Angel"/>
    <n v="1967599"/>
    <m/>
    <n v="2020"/>
    <n v="3"/>
    <s v="181-360"/>
    <d v="2020-12-31T00:00:00"/>
    <s v="2021-02-24 08:17:00.140 AM"/>
    <s v="SI"/>
    <s v="SI"/>
    <s v="NO"/>
    <n v="0"/>
    <s v="IPS"/>
    <s v="F"/>
    <n v="2291094"/>
    <d v="2020-03-17T00:00:00"/>
    <d v="2020-05-21T00:00:00"/>
    <m/>
    <n v="0"/>
    <n v="0"/>
    <s v="NO"/>
    <n v="2291094"/>
    <m/>
    <s v="NO"/>
    <s v="0.No esta en proceso jurídico"/>
    <s v="F"/>
    <n v="2291094"/>
    <d v="2020-03-17T00:00:00"/>
    <d v="2020-05-21T00:00:00"/>
    <m/>
    <n v="2291094"/>
    <n v="0"/>
    <s v="NO"/>
    <n v="0"/>
    <m/>
    <s v="NO"/>
    <s v="0.No esta en proceso jurídico"/>
    <x v="0"/>
    <n v="36452"/>
    <n v="2291094"/>
    <n v="2291094"/>
    <n v="0"/>
    <n v="0"/>
    <s v="DF"/>
    <s v="SANDRA MILENA ALVAREZ LEDESMA"/>
    <s v="Sin Contrato"/>
    <s v="17 - 2020"/>
    <d v="2020-12-30T00:00:00"/>
    <n v="0"/>
    <m/>
    <x v="0"/>
  </r>
  <r>
    <n v="260003"/>
    <s v="DE"/>
    <n v="5"/>
    <s v="GOBERNACION DE ANTIOQUIA"/>
    <m/>
    <s v="NI"/>
    <n v="890906347"/>
    <s v="ESE Hospital Manuel Uribe Angel"/>
    <n v="1967609"/>
    <m/>
    <n v="2020"/>
    <n v="3"/>
    <s v="181-360"/>
    <d v="2020-12-31T00:00:00"/>
    <s v="2021-02-24 08:17:00.140 AM"/>
    <s v="SI"/>
    <s v="SI"/>
    <s v="NO"/>
    <n v="0"/>
    <s v="IPS"/>
    <s v="F"/>
    <n v="1042842"/>
    <d v="2020-03-17T00:00:00"/>
    <d v="2020-05-21T00:00:00"/>
    <m/>
    <n v="0"/>
    <n v="0"/>
    <s v="NO"/>
    <n v="1042842"/>
    <m/>
    <s v="NO"/>
    <s v="0.No esta en proceso jurídico"/>
    <s v="F"/>
    <n v="1042842"/>
    <d v="2020-03-17T00:00:00"/>
    <d v="2020-05-21T00:00:00"/>
    <m/>
    <n v="1042842"/>
    <n v="0"/>
    <s v="NO"/>
    <n v="0"/>
    <m/>
    <s v="NO"/>
    <s v="0.No esta en proceso jurídico"/>
    <x v="0"/>
    <n v="36453"/>
    <n v="1042842"/>
    <n v="1042842"/>
    <n v="0"/>
    <n v="0"/>
    <s v="GD"/>
    <s v="SANDRA MILENA ALVAREZ LEDESMA"/>
    <s v="Sin Contrato"/>
    <s v="18 - 2020"/>
    <d v="2020-11-17T00:00:00"/>
    <n v="0"/>
    <m/>
    <x v="0"/>
  </r>
  <r>
    <n v="262756"/>
    <s v="DE"/>
    <n v="5"/>
    <s v="GOBERNACION DE ANTIOQUIA"/>
    <m/>
    <s v="NI"/>
    <n v="890906347"/>
    <s v="ESE Hospital Manuel Uribe Angel"/>
    <n v="1967628"/>
    <m/>
    <n v="2020"/>
    <n v="3"/>
    <s v="181-360"/>
    <d v="2020-12-31T00:00:00"/>
    <s v="2021-02-24 08:17:00.140 AM"/>
    <s v="SI"/>
    <s v="SI"/>
    <s v="NO"/>
    <n v="0"/>
    <s v="IPS"/>
    <s v="F"/>
    <n v="7977727"/>
    <d v="2020-03-17T00:00:00"/>
    <d v="2020-05-21T00:00:00"/>
    <m/>
    <n v="0"/>
    <n v="0"/>
    <s v="NO"/>
    <n v="7977727"/>
    <m/>
    <s v="NO"/>
    <s v="0.No esta en proceso jurídico"/>
    <s v="F"/>
    <n v="7977727"/>
    <d v="2020-03-17T00:00:00"/>
    <d v="2020-05-21T00:00:00"/>
    <m/>
    <n v="7977727"/>
    <n v="0"/>
    <s v="NO"/>
    <n v="0"/>
    <m/>
    <s v="NO"/>
    <s v="0.No esta en proceso jurídico"/>
    <x v="0"/>
    <n v="36456"/>
    <n v="7977727"/>
    <n v="7977727"/>
    <n v="0"/>
    <n v="0"/>
    <s v="DF"/>
    <s v="SANDRA MILENA ALVAREZ LEDESMA"/>
    <s v="Sin Contrato"/>
    <s v="21 - 2020"/>
    <d v="2020-11-17T00:00:00"/>
    <n v="0"/>
    <m/>
    <x v="0"/>
  </r>
  <r>
    <n v="259862"/>
    <s v="DE"/>
    <n v="5"/>
    <s v="GOBERNACION DE ANTIOQUIA"/>
    <m/>
    <s v="NI"/>
    <n v="890906347"/>
    <s v="ESE Hospital Manuel Uribe Angel"/>
    <n v="1967667"/>
    <m/>
    <n v="2020"/>
    <n v="3"/>
    <s v="181-360"/>
    <d v="2020-12-31T00:00:00"/>
    <s v="2021-02-24 08:17:00.140 AM"/>
    <s v="SI"/>
    <s v="SI"/>
    <s v="NO"/>
    <n v="0"/>
    <s v="IPS"/>
    <s v="F"/>
    <n v="102200"/>
    <d v="2020-03-17T00:00:00"/>
    <d v="2020-05-21T00:00:00"/>
    <m/>
    <n v="0"/>
    <n v="0"/>
    <s v="NO"/>
    <n v="102200"/>
    <m/>
    <s v="NO"/>
    <s v="0.No esta en proceso jurídico"/>
    <s v="F"/>
    <n v="102200"/>
    <d v="2020-03-17T00:00:00"/>
    <d v="2020-05-21T00:00:00"/>
    <m/>
    <n v="102200"/>
    <n v="0"/>
    <s v="NO"/>
    <n v="0"/>
    <m/>
    <s v="NO"/>
    <s v="0.No esta en proceso jurídico"/>
    <x v="0"/>
    <n v="36453"/>
    <n v="102200"/>
    <n v="102200"/>
    <n v="0"/>
    <n v="0"/>
    <s v="GD"/>
    <s v="SANDRA MILENA ALVAREZ LEDESMA"/>
    <s v="Sin Contrato"/>
    <s v="18 - 2020"/>
    <d v="2020-11-17T00:00:00"/>
    <n v="0"/>
    <m/>
    <x v="0"/>
  </r>
  <r>
    <n v="264086"/>
    <s v="DE"/>
    <n v="5"/>
    <s v="GOBERNACION DE ANTIOQUIA"/>
    <m/>
    <s v="NI"/>
    <n v="890906347"/>
    <s v="ESE Hospital Manuel Uribe Angel"/>
    <n v="1967675"/>
    <m/>
    <n v="2020"/>
    <n v="3"/>
    <s v="181-360"/>
    <d v="2020-12-31T00:00:00"/>
    <s v="2021-02-24 08:17:00.140 AM"/>
    <s v="SI"/>
    <s v="SI"/>
    <s v="NO"/>
    <n v="0"/>
    <s v="IPS"/>
    <s v="F"/>
    <n v="44590"/>
    <d v="2020-03-17T00:00:00"/>
    <d v="2020-05-21T00:00:00"/>
    <m/>
    <n v="0"/>
    <n v="0"/>
    <s v="NO"/>
    <n v="44590"/>
    <m/>
    <s v="NO"/>
    <s v="0.No esta en proceso jurídico"/>
    <s v="F"/>
    <n v="44590"/>
    <d v="2020-03-17T00:00:00"/>
    <d v="2020-05-21T00:00:00"/>
    <m/>
    <n v="44590"/>
    <n v="0"/>
    <s v="NO"/>
    <n v="0"/>
    <m/>
    <s v="NO"/>
    <s v="0.No esta en proceso jurídico"/>
    <x v="0"/>
    <n v="36453"/>
    <n v="44590"/>
    <n v="44590"/>
    <n v="0"/>
    <n v="0"/>
    <s v="GD"/>
    <s v="SANDRA MILENA ALVAREZ LEDESMA"/>
    <s v="Sin Contrato"/>
    <s v="18 - 2020"/>
    <d v="2020-11-17T00:00:00"/>
    <n v="0"/>
    <m/>
    <x v="0"/>
  </r>
  <r>
    <n v="261775"/>
    <s v="DE"/>
    <n v="5"/>
    <s v="GOBERNACION DE ANTIOQUIA"/>
    <m/>
    <s v="NI"/>
    <n v="890906347"/>
    <s v="ESE Hospital Manuel Uribe Angel"/>
    <n v="1967680"/>
    <m/>
    <n v="2020"/>
    <n v="3"/>
    <s v="181-360"/>
    <d v="2020-12-31T00:00:00"/>
    <s v="2021-02-24 08:17:00.140 AM"/>
    <s v="SI"/>
    <s v="SI"/>
    <s v="NO"/>
    <n v="0"/>
    <s v="IPS"/>
    <s v="F"/>
    <n v="19825806"/>
    <d v="2020-03-17T00:00:00"/>
    <d v="2020-05-21T00:00:00"/>
    <m/>
    <n v="0"/>
    <n v="0"/>
    <s v="NO"/>
    <n v="19825806"/>
    <m/>
    <s v="NO"/>
    <s v="0.No esta en proceso jurídico"/>
    <s v="F"/>
    <n v="19825806"/>
    <d v="2020-03-17T00:00:00"/>
    <d v="2020-05-21T00:00:00"/>
    <m/>
    <n v="19825806"/>
    <n v="0"/>
    <s v="NO"/>
    <n v="0"/>
    <m/>
    <s v="NO"/>
    <s v="0.No esta en proceso jurídico"/>
    <x v="0"/>
    <n v="36456"/>
    <n v="19825806"/>
    <n v="19825806"/>
    <n v="0"/>
    <n v="0"/>
    <s v="DF"/>
    <s v="SANDRA MILENA ALVAREZ LEDESMA"/>
    <s v="Sin Contrato"/>
    <s v="21 - 2020"/>
    <d v="2020-11-17T00:00:00"/>
    <n v="0"/>
    <m/>
    <x v="0"/>
  </r>
  <r>
    <n v="265488"/>
    <s v="DE"/>
    <n v="5"/>
    <s v="GOBERNACION DE ANTIOQUIA"/>
    <m/>
    <s v="NI"/>
    <n v="890906347"/>
    <s v="ESE Hospital Manuel Uribe Angel"/>
    <n v="1967942"/>
    <m/>
    <n v="2020"/>
    <n v="3"/>
    <s v="181-360"/>
    <d v="2020-12-31T00:00:00"/>
    <s v="2021-02-24 08:17:00.140 AM"/>
    <s v="SI"/>
    <s v="SI"/>
    <s v="NO"/>
    <n v="0"/>
    <s v="IPS"/>
    <s v="F"/>
    <n v="19810353"/>
    <d v="2020-03-17T00:00:00"/>
    <d v="2020-05-21T00:00:00"/>
    <m/>
    <n v="0"/>
    <n v="0"/>
    <s v="NO"/>
    <n v="19810353"/>
    <m/>
    <s v="NO"/>
    <s v="0.No esta en proceso jurídico"/>
    <s v="F"/>
    <n v="19810353"/>
    <d v="2020-03-17T00:00:00"/>
    <d v="2020-05-21T00:00:00"/>
    <m/>
    <n v="19810353"/>
    <n v="0"/>
    <s v="NO"/>
    <n v="0"/>
    <m/>
    <s v="NO"/>
    <s v="0.No esta en proceso jurídico"/>
    <x v="0"/>
    <n v="36453"/>
    <n v="19810353"/>
    <n v="19810353"/>
    <n v="0"/>
    <n v="0"/>
    <s v="DF"/>
    <s v="SANDRA MILENA ALVAREZ LEDESMA"/>
    <s v="Sin Contrato"/>
    <s v="18 - 2020"/>
    <d v="2020-11-17T00:00:00"/>
    <n v="0"/>
    <m/>
    <x v="0"/>
  </r>
  <r>
    <n v="264717"/>
    <s v="DE"/>
    <n v="5"/>
    <s v="GOBERNACION DE ANTIOQUIA"/>
    <m/>
    <s v="NI"/>
    <n v="890906347"/>
    <s v="ESE Hospital Manuel Uribe Angel"/>
    <n v="1968095"/>
    <m/>
    <n v="2020"/>
    <n v="3"/>
    <s v="181-360"/>
    <d v="2020-12-31T00:00:00"/>
    <s v="2021-02-24 08:17:00.140 AM"/>
    <s v="SI"/>
    <s v="SI"/>
    <s v="NO"/>
    <n v="0"/>
    <s v="IPS"/>
    <s v="F"/>
    <n v="20720"/>
    <d v="2020-03-18T00:00:00"/>
    <d v="2020-05-21T00:00:00"/>
    <m/>
    <n v="0"/>
    <n v="0"/>
    <s v="NO"/>
    <n v="20720"/>
    <m/>
    <s v="NO"/>
    <s v="0.No esta en proceso jurídico"/>
    <s v="F"/>
    <n v="20720"/>
    <d v="2020-03-18T00:00:00"/>
    <d v="2020-05-21T00:00:00"/>
    <m/>
    <n v="20720"/>
    <n v="0"/>
    <s v="NO"/>
    <n v="0"/>
    <m/>
    <s v="NO"/>
    <s v="0.No esta en proceso jurídico"/>
    <x v="0"/>
    <n v="36452"/>
    <n v="20720"/>
    <n v="20720"/>
    <n v="0"/>
    <n v="0"/>
    <s v="GD"/>
    <s v="SANDRA MILENA ALVAREZ LEDESMA"/>
    <s v="Sin Contrato"/>
    <s v="17 - 2020"/>
    <d v="2020-12-30T00:00:00"/>
    <n v="0"/>
    <m/>
    <x v="0"/>
  </r>
  <r>
    <n v="259863"/>
    <s v="DE"/>
    <n v="5"/>
    <s v="GOBERNACION DE ANTIOQUIA"/>
    <m/>
    <s v="NI"/>
    <n v="890906347"/>
    <s v="ESE Hospital Manuel Uribe Angel"/>
    <n v="1968104"/>
    <m/>
    <n v="2020"/>
    <n v="3"/>
    <s v="181-360"/>
    <d v="2020-12-31T00:00:00"/>
    <s v="2021-02-24 08:17:00.140 AM"/>
    <s v="SI"/>
    <s v="SI"/>
    <s v="NO"/>
    <n v="0"/>
    <s v="IPS"/>
    <s v="F"/>
    <n v="46790036"/>
    <d v="2020-03-18T00:00:00"/>
    <d v="2020-05-21T00:00:00"/>
    <m/>
    <n v="0"/>
    <n v="0"/>
    <s v="NO"/>
    <n v="46790036"/>
    <m/>
    <s v="NO"/>
    <s v="0.No esta en proceso jurídico"/>
    <s v="F"/>
    <n v="46790036"/>
    <d v="2020-03-18T00:00:00"/>
    <d v="2020-05-21T00:00:00"/>
    <m/>
    <n v="46790036"/>
    <n v="0"/>
    <s v="NO"/>
    <n v="0"/>
    <m/>
    <s v="NO"/>
    <s v="0.No esta en proceso jurídico"/>
    <x v="0"/>
    <n v="36453"/>
    <n v="46790036"/>
    <n v="46790036"/>
    <n v="0"/>
    <n v="0"/>
    <s v="DF"/>
    <s v="SANDRA MILENA ALVAREZ LEDESMA"/>
    <s v="Sin Contrato"/>
    <s v="18 - 2020"/>
    <d v="2020-11-17T00:00:00"/>
    <n v="0"/>
    <m/>
    <x v="0"/>
  </r>
  <r>
    <n v="264087"/>
    <s v="DE"/>
    <n v="5"/>
    <s v="GOBERNACION DE ANTIOQUIA"/>
    <m/>
    <s v="NI"/>
    <n v="890906347"/>
    <s v="ESE Hospital Manuel Uribe Angel"/>
    <n v="1968209"/>
    <m/>
    <n v="2020"/>
    <n v="3"/>
    <s v="181-360"/>
    <d v="2020-12-31T00:00:00"/>
    <s v="2021-02-24 08:17:00.140 AM"/>
    <s v="SI"/>
    <s v="SI"/>
    <s v="NO"/>
    <n v="0"/>
    <s v="IPS"/>
    <s v="F"/>
    <n v="29400"/>
    <d v="2020-03-18T00:00:00"/>
    <d v="2020-05-21T00:00:00"/>
    <m/>
    <n v="0"/>
    <n v="0"/>
    <s v="NO"/>
    <n v="29400"/>
    <m/>
    <s v="NO"/>
    <s v="0.No esta en proceso jurídico"/>
    <s v="F"/>
    <n v="29400"/>
    <d v="2020-03-18T00:00:00"/>
    <d v="2020-05-21T00:00:00"/>
    <m/>
    <n v="29400"/>
    <n v="0"/>
    <s v="NO"/>
    <n v="0"/>
    <m/>
    <s v="NO"/>
    <s v="0.No esta en proceso jurídico"/>
    <x v="0"/>
    <n v="36453"/>
    <n v="29400"/>
    <n v="29400"/>
    <n v="0"/>
    <n v="0"/>
    <s v="GD"/>
    <s v="SANDRA MILENA ALVAREZ LEDESMA"/>
    <s v="Sin Contrato"/>
    <s v="18 - 2020"/>
    <d v="2020-11-17T00:00:00"/>
    <n v="0"/>
    <m/>
    <x v="0"/>
  </r>
  <r>
    <n v="261776"/>
    <s v="DE"/>
    <n v="5"/>
    <s v="GOBERNACION DE ANTIOQUIA"/>
    <m/>
    <s v="NI"/>
    <n v="890906347"/>
    <s v="ESE Hospital Manuel Uribe Angel"/>
    <n v="1968277"/>
    <m/>
    <n v="2020"/>
    <n v="3"/>
    <s v="181-360"/>
    <d v="2020-12-31T00:00:00"/>
    <s v="2021-02-24 08:17:00.140 AM"/>
    <s v="SI"/>
    <s v="SI"/>
    <s v="NO"/>
    <n v="182800"/>
    <s v="IPS"/>
    <s v="F"/>
    <n v="3405050"/>
    <d v="2020-03-18T00:00:00"/>
    <d v="2020-05-21T00:00:00"/>
    <m/>
    <n v="0"/>
    <n v="0"/>
    <s v="NO"/>
    <n v="3405050"/>
    <m/>
    <s v="NO"/>
    <s v="0.No esta en proceso jurídico"/>
    <s v="F"/>
    <n v="3405050"/>
    <d v="2020-03-18T00:00:00"/>
    <d v="2020-05-21T00:00:00"/>
    <m/>
    <n v="3222250"/>
    <n v="0"/>
    <s v="NO"/>
    <n v="182800"/>
    <m/>
    <s v="NO"/>
    <s v="0.No esta en proceso jurídico"/>
    <x v="0"/>
    <n v="36453"/>
    <n v="3405050"/>
    <n v="3222250"/>
    <n v="182800"/>
    <n v="182800"/>
    <s v="DF"/>
    <s v="SANDRA MILENA ALVAREZ LEDESMA"/>
    <s v="Sin Contrato"/>
    <s v="18 - 2020"/>
    <d v="2020-11-17T00:00:00"/>
    <n v="0"/>
    <m/>
    <x v="1"/>
  </r>
  <r>
    <n v="265489"/>
    <s v="DE"/>
    <n v="5"/>
    <s v="GOBERNACION DE ANTIOQUIA"/>
    <m/>
    <s v="NI"/>
    <n v="890906347"/>
    <s v="ESE Hospital Manuel Uribe Angel"/>
    <n v="1968353"/>
    <m/>
    <n v="2020"/>
    <n v="3"/>
    <s v="181-360"/>
    <d v="2020-12-31T00:00:00"/>
    <s v="2021-02-24 08:17:00.140 AM"/>
    <s v="SI"/>
    <s v="SI"/>
    <s v="SI"/>
    <n v="2272125"/>
    <s v="IPS"/>
    <s v="F"/>
    <n v="2272125"/>
    <d v="2020-03-19T00:00:00"/>
    <d v="2020-05-21T00:00:00"/>
    <m/>
    <n v="0"/>
    <n v="0"/>
    <s v="NO"/>
    <n v="2272125"/>
    <m/>
    <s v="NO"/>
    <s v="0.No esta en proceso jurídico"/>
    <s v="F"/>
    <n v="2272125"/>
    <d v="2020-03-19T00:00:00"/>
    <d v="2020-05-21T00:00:00"/>
    <m/>
    <n v="0"/>
    <n v="0"/>
    <s v="NO"/>
    <n v="2272125"/>
    <m/>
    <s v="NO"/>
    <s v="0.No esta en proceso jurídico"/>
    <x v="0"/>
    <n v="36455"/>
    <n v="2272125"/>
    <n v="0"/>
    <n v="2272125"/>
    <n v="2272125"/>
    <s v="DF"/>
    <s v="SANDRA MILENA ALVAREZ LEDESMA"/>
    <s v="Sin Contrato"/>
    <s v="20 - 2020"/>
    <d v="2020-12-30T00:00:00"/>
    <n v="0"/>
    <m/>
    <x v="1"/>
  </r>
  <r>
    <n v="264718"/>
    <s v="DE"/>
    <n v="5"/>
    <s v="GOBERNACION DE ANTIOQUIA"/>
    <m/>
    <s v="NI"/>
    <n v="890906347"/>
    <s v="ESE Hospital Manuel Uribe Angel"/>
    <n v="1968360"/>
    <m/>
    <n v="2020"/>
    <n v="3"/>
    <s v="181-360"/>
    <d v="2020-12-31T00:00:00"/>
    <s v="2021-02-24 08:17:00.140 AM"/>
    <s v="SI"/>
    <s v="SI"/>
    <s v="NO"/>
    <n v="0"/>
    <s v="IPS"/>
    <s v="F"/>
    <n v="43000"/>
    <d v="2020-03-19T00:00:00"/>
    <d v="2020-05-21T00:00:00"/>
    <m/>
    <n v="0"/>
    <n v="0"/>
    <s v="NO"/>
    <n v="43000"/>
    <m/>
    <s v="NO"/>
    <s v="0.No esta en proceso jurídico"/>
    <s v="F"/>
    <n v="43000"/>
    <d v="2020-03-19T00:00:00"/>
    <d v="2020-05-21T00:00:00"/>
    <m/>
    <n v="43000"/>
    <n v="0"/>
    <s v="NO"/>
    <n v="0"/>
    <m/>
    <s v="NO"/>
    <s v="0.No esta en proceso jurídico"/>
    <x v="0"/>
    <n v="36453"/>
    <n v="43000"/>
    <n v="43000"/>
    <n v="0"/>
    <n v="0"/>
    <s v="GD"/>
    <s v="SANDRA MILENA ALVAREZ LEDESMA"/>
    <s v="Sin Contrato"/>
    <s v="18 - 2020"/>
    <d v="2020-11-17T00:00:00"/>
    <n v="0"/>
    <m/>
    <x v="0"/>
  </r>
  <r>
    <n v="273360"/>
    <s v="DE"/>
    <n v="5"/>
    <s v="GOBERNACION DE ANTIOQUIA"/>
    <m/>
    <s v="NI"/>
    <n v="890906347"/>
    <s v="ESE Hospital Manuel Uribe Angel"/>
    <n v="1968388"/>
    <m/>
    <n v="2020"/>
    <n v="3"/>
    <s v="181-360"/>
    <d v="2020-12-31T00:00:00"/>
    <s v="2021-02-24 08:17:00.140 AM"/>
    <s v="SI"/>
    <s v="SI"/>
    <s v="NO"/>
    <n v="0"/>
    <s v="IPS"/>
    <s v="F"/>
    <n v="182350"/>
    <d v="2020-03-19T00:00:00"/>
    <d v="2020-05-21T00:00:00"/>
    <m/>
    <n v="0"/>
    <n v="0"/>
    <s v="NO"/>
    <n v="182350"/>
    <m/>
    <s v="NO"/>
    <s v="0.No esta en proceso jurídico"/>
    <s v="F"/>
    <n v="182350"/>
    <d v="2020-03-19T00:00:00"/>
    <d v="2020-05-21T00:00:00"/>
    <m/>
    <n v="182350"/>
    <n v="0"/>
    <s v="NO"/>
    <n v="0"/>
    <m/>
    <s v="NO"/>
    <s v="0.No esta en proceso jurídico"/>
    <x v="0"/>
    <n v="36453"/>
    <n v="182350"/>
    <n v="182350"/>
    <n v="0"/>
    <n v="0"/>
    <s v="DF"/>
    <s v="SANDRA MILENA ALVAREZ LEDESMA"/>
    <s v="Sin Contrato"/>
    <s v="18 - 2020"/>
    <d v="2020-11-17T00:00:00"/>
    <n v="0"/>
    <m/>
    <x v="0"/>
  </r>
  <r>
    <n v="260004"/>
    <s v="DE"/>
    <n v="5"/>
    <s v="GOBERNACION DE ANTIOQUIA"/>
    <m/>
    <s v="NI"/>
    <n v="890906347"/>
    <s v="ESE Hospital Manuel Uribe Angel"/>
    <n v="1968438"/>
    <m/>
    <n v="2020"/>
    <n v="3"/>
    <s v="181-360"/>
    <d v="2020-12-31T00:00:00"/>
    <s v="2021-02-24 08:17:00.140 AM"/>
    <s v="SI"/>
    <s v="SI"/>
    <s v="NO"/>
    <n v="0"/>
    <s v="IPS"/>
    <s v="F"/>
    <n v="29400"/>
    <d v="2020-03-19T00:00:00"/>
    <d v="2020-05-21T00:00:00"/>
    <m/>
    <n v="0"/>
    <n v="0"/>
    <s v="NO"/>
    <n v="29400"/>
    <m/>
    <s v="NO"/>
    <s v="0.No esta en proceso jurídico"/>
    <s v="F"/>
    <n v="29400"/>
    <d v="2020-03-19T00:00:00"/>
    <d v="2020-05-21T00:00:00"/>
    <m/>
    <n v="29400"/>
    <n v="0"/>
    <s v="NO"/>
    <n v="0"/>
    <m/>
    <s v="NO"/>
    <s v="0.No esta en proceso jurídico"/>
    <x v="0"/>
    <n v="36453"/>
    <n v="29400"/>
    <n v="29400"/>
    <n v="0"/>
    <n v="0"/>
    <s v="GD"/>
    <s v="SANDRA MILENA ALVAREZ LEDESMA"/>
    <s v="Sin Contrato"/>
    <s v="18 - 2020"/>
    <d v="2020-11-17T00:00:00"/>
    <n v="0"/>
    <m/>
    <x v="0"/>
  </r>
  <r>
    <n v="262757"/>
    <s v="DE"/>
    <n v="5"/>
    <s v="GOBERNACION DE ANTIOQUIA"/>
    <m/>
    <s v="NI"/>
    <n v="890906347"/>
    <s v="ESE Hospital Manuel Uribe Angel"/>
    <n v="1968516"/>
    <m/>
    <n v="2020"/>
    <n v="3"/>
    <s v="181-360"/>
    <d v="2020-12-31T00:00:00"/>
    <s v="2021-02-24 08:17:00.140 AM"/>
    <s v="SI"/>
    <s v="SI"/>
    <s v="NO"/>
    <n v="0"/>
    <s v="IPS"/>
    <s v="F"/>
    <n v="43000"/>
    <d v="2020-03-19T00:00:00"/>
    <d v="2020-05-21T00:00:00"/>
    <m/>
    <n v="0"/>
    <n v="0"/>
    <s v="NO"/>
    <n v="43000"/>
    <m/>
    <s v="NO"/>
    <s v="0.No esta en proceso jurídico"/>
    <s v="F"/>
    <n v="43000"/>
    <d v="2020-03-19T00:00:00"/>
    <d v="2020-05-21T00:00:00"/>
    <m/>
    <n v="43000"/>
    <n v="0"/>
    <s v="NO"/>
    <n v="0"/>
    <m/>
    <s v="NO"/>
    <s v="0.No esta en proceso jurídico"/>
    <x v="0"/>
    <n v="36452"/>
    <n v="43000"/>
    <n v="43000"/>
    <n v="0"/>
    <n v="0"/>
    <s v="GD"/>
    <s v="SANDRA MILENA ALVAREZ LEDESMA"/>
    <s v="Sin Contrato"/>
    <s v="17 - 2020"/>
    <d v="2020-12-30T00:00:00"/>
    <n v="0"/>
    <m/>
    <x v="0"/>
  </r>
  <r>
    <n v="259864"/>
    <s v="DE"/>
    <n v="5"/>
    <s v="GOBERNACION DE ANTIOQUIA"/>
    <m/>
    <s v="NI"/>
    <n v="890906347"/>
    <s v="ESE Hospital Manuel Uribe Angel"/>
    <n v="1968552"/>
    <m/>
    <n v="2020"/>
    <n v="3"/>
    <s v="181-360"/>
    <d v="2020-12-31T00:00:00"/>
    <s v="2021-02-24 08:17:00.140 AM"/>
    <s v="SI"/>
    <s v="SI"/>
    <s v="NO"/>
    <n v="0"/>
    <s v="IPS"/>
    <s v="F"/>
    <n v="781309"/>
    <d v="2020-03-19T00:00:00"/>
    <d v="2020-05-21T00:00:00"/>
    <m/>
    <n v="0"/>
    <n v="0"/>
    <s v="NO"/>
    <n v="781309"/>
    <m/>
    <s v="NO"/>
    <s v="0.No esta en proceso jurídico"/>
    <s v="F"/>
    <n v="781309"/>
    <d v="2020-03-19T00:00:00"/>
    <d v="2020-05-21T00:00:00"/>
    <m/>
    <n v="781309"/>
    <n v="0"/>
    <s v="NO"/>
    <n v="0"/>
    <m/>
    <s v="NO"/>
    <s v="0.No esta en proceso jurídico"/>
    <x v="0"/>
    <n v="36453"/>
    <n v="781309"/>
    <n v="781309"/>
    <n v="0"/>
    <n v="0"/>
    <s v="GD"/>
    <s v="SANDRA MILENA ALVAREZ LEDESMA"/>
    <s v="Sin Contrato"/>
    <s v="18 - 2020"/>
    <d v="2020-11-17T00:00:00"/>
    <n v="0"/>
    <m/>
    <x v="0"/>
  </r>
  <r>
    <n v="264088"/>
    <s v="DE"/>
    <n v="5"/>
    <s v="GOBERNACION DE ANTIOQUIA"/>
    <m/>
    <s v="NI"/>
    <n v="890906347"/>
    <s v="ESE Hospital Manuel Uribe Angel"/>
    <n v="1968553"/>
    <m/>
    <n v="2020"/>
    <n v="3"/>
    <s v="181-360"/>
    <d v="2020-12-31T00:00:00"/>
    <s v="2021-02-24 08:17:00.140 AM"/>
    <s v="SI"/>
    <s v="SI"/>
    <s v="NO"/>
    <n v="0"/>
    <s v="IPS"/>
    <s v="F"/>
    <n v="974906"/>
    <d v="2020-03-19T00:00:00"/>
    <d v="2020-05-21T00:00:00"/>
    <m/>
    <n v="0"/>
    <n v="0"/>
    <s v="NO"/>
    <n v="974906"/>
    <m/>
    <s v="NO"/>
    <s v="0.No esta en proceso jurídico"/>
    <s v="F"/>
    <n v="974906"/>
    <d v="2020-03-19T00:00:00"/>
    <d v="2020-05-21T00:00:00"/>
    <m/>
    <n v="974906"/>
    <n v="0"/>
    <s v="NO"/>
    <n v="0"/>
    <m/>
    <s v="NO"/>
    <s v="0.No esta en proceso jurídico"/>
    <x v="0"/>
    <n v="36456"/>
    <n v="974906"/>
    <n v="974906"/>
    <n v="0"/>
    <n v="0"/>
    <s v="GD"/>
    <s v="SANDRA MILENA ALVAREZ LEDESMA"/>
    <s v="Sin Contrato"/>
    <s v="21 - 2020"/>
    <d v="2020-11-17T00:00:00"/>
    <n v="0"/>
    <m/>
    <x v="0"/>
  </r>
  <r>
    <n v="261777"/>
    <s v="DE"/>
    <n v="5"/>
    <s v="GOBERNACION DE ANTIOQUIA"/>
    <m/>
    <s v="NI"/>
    <n v="890906347"/>
    <s v="ESE Hospital Manuel Uribe Angel"/>
    <n v="1968701"/>
    <m/>
    <n v="2020"/>
    <n v="3"/>
    <s v="181-360"/>
    <d v="2020-12-31T00:00:00"/>
    <s v="2021-02-24 08:17:00.140 AM"/>
    <s v="SI"/>
    <s v="SI"/>
    <s v="NO"/>
    <n v="0"/>
    <s v="IPS"/>
    <s v="F"/>
    <n v="190100"/>
    <d v="2020-03-20T00:00:00"/>
    <d v="2020-05-21T00:00:00"/>
    <m/>
    <n v="0"/>
    <n v="0"/>
    <s v="NO"/>
    <n v="190100"/>
    <m/>
    <s v="NO"/>
    <s v="0.No esta en proceso jurídico"/>
    <s v="F"/>
    <n v="190100"/>
    <d v="2020-03-20T00:00:00"/>
    <d v="2020-05-21T00:00:00"/>
    <m/>
    <n v="190100"/>
    <n v="0"/>
    <s v="NO"/>
    <n v="0"/>
    <m/>
    <s v="NO"/>
    <s v="0.No esta en proceso jurídico"/>
    <x v="0"/>
    <n v="36453"/>
    <n v="190100"/>
    <n v="190100"/>
    <n v="0"/>
    <n v="0"/>
    <s v="DF"/>
    <s v="SANDRA MILENA ALVAREZ LEDESMA"/>
    <s v="Sin Contrato"/>
    <s v="18 - 2020"/>
    <d v="2020-11-17T00:00:00"/>
    <n v="0"/>
    <m/>
    <x v="0"/>
  </r>
  <r>
    <n v="265490"/>
    <s v="DE"/>
    <n v="5"/>
    <s v="GOBERNACION DE ANTIOQUIA"/>
    <m/>
    <s v="NI"/>
    <n v="890906347"/>
    <s v="ESE Hospital Manuel Uribe Angel"/>
    <n v="1968831"/>
    <m/>
    <n v="2020"/>
    <n v="3"/>
    <s v="181-360"/>
    <d v="2020-12-31T00:00:00"/>
    <s v="2021-02-24 08:17:00.140 AM"/>
    <s v="SI"/>
    <s v="SI"/>
    <s v="NO"/>
    <n v="87800"/>
    <s v="IPS"/>
    <s v="F"/>
    <n v="2315989"/>
    <d v="2020-03-20T00:00:00"/>
    <d v="2020-05-21T00:00:00"/>
    <m/>
    <n v="0"/>
    <n v="0"/>
    <s v="NO"/>
    <n v="2315989"/>
    <m/>
    <s v="NO"/>
    <s v="0.No esta en proceso jurídico"/>
    <s v="F"/>
    <n v="2315989"/>
    <d v="2020-03-20T00:00:00"/>
    <d v="2020-05-21T00:00:00"/>
    <m/>
    <n v="2228189"/>
    <n v="0"/>
    <s v="NO"/>
    <n v="87800"/>
    <m/>
    <s v="NO"/>
    <s v="0.No esta en proceso jurídico"/>
    <x v="0"/>
    <n v="36456"/>
    <n v="2315989"/>
    <n v="2228189"/>
    <n v="87800"/>
    <n v="87800"/>
    <s v="DF"/>
    <s v="SANDRA MILENA ALVAREZ LEDESMA"/>
    <s v="Sin Contrato"/>
    <s v="21 - 2020"/>
    <d v="2020-11-17T00:00:00"/>
    <n v="0"/>
    <m/>
    <x v="1"/>
  </r>
  <r>
    <n v="259865"/>
    <s v="DE"/>
    <n v="5"/>
    <s v="GOBERNACION DE ANTIOQUIA"/>
    <m/>
    <s v="NI"/>
    <n v="890906347"/>
    <s v="ESE Hospital Manuel Uribe Angel"/>
    <n v="1968886"/>
    <m/>
    <n v="2020"/>
    <n v="3"/>
    <s v="181-360"/>
    <d v="2020-12-31T00:00:00"/>
    <s v="2021-02-24 08:17:00.140 AM"/>
    <s v="SI"/>
    <s v="SI"/>
    <s v="NO"/>
    <n v="0"/>
    <s v="IPS"/>
    <s v="F"/>
    <n v="1083967"/>
    <d v="2020-03-20T00:00:00"/>
    <d v="2020-05-21T00:00:00"/>
    <m/>
    <n v="0"/>
    <n v="0"/>
    <s v="NO"/>
    <n v="1083967"/>
    <m/>
    <s v="NO"/>
    <s v="0.No esta en proceso jurídico"/>
    <s v="F"/>
    <n v="1083967"/>
    <d v="2020-03-20T00:00:00"/>
    <d v="2020-05-21T00:00:00"/>
    <m/>
    <n v="1083967"/>
    <n v="0"/>
    <s v="NO"/>
    <n v="0"/>
    <m/>
    <s v="NO"/>
    <s v="0.No esta en proceso jurídico"/>
    <x v="0"/>
    <n v="36453"/>
    <n v="1083967"/>
    <n v="1083967"/>
    <n v="0"/>
    <n v="0"/>
    <s v="DF"/>
    <s v="SANDRA MILENA ALVAREZ LEDESMA"/>
    <s v="Sin Contrato"/>
    <s v="18 - 2020"/>
    <d v="2020-11-17T00:00:00"/>
    <n v="0"/>
    <m/>
    <x v="0"/>
  </r>
  <r>
    <n v="264089"/>
    <s v="DE"/>
    <n v="5"/>
    <s v="GOBERNACION DE ANTIOQUIA"/>
    <m/>
    <s v="NI"/>
    <n v="890906347"/>
    <s v="ESE Hospital Manuel Uribe Angel"/>
    <n v="1968906"/>
    <m/>
    <n v="2020"/>
    <n v="3"/>
    <s v="181-360"/>
    <d v="2020-12-31T00:00:00"/>
    <s v="2021-02-24 08:17:00.140 AM"/>
    <s v="SI"/>
    <s v="SI"/>
    <s v="NO"/>
    <n v="87800"/>
    <s v="IPS"/>
    <s v="F"/>
    <n v="1357502"/>
    <d v="2020-03-20T00:00:00"/>
    <d v="2020-05-21T00:00:00"/>
    <m/>
    <n v="0"/>
    <n v="0"/>
    <s v="NO"/>
    <n v="1357502"/>
    <m/>
    <s v="NO"/>
    <s v="0.No esta en proceso jurídico"/>
    <s v="F"/>
    <n v="1357502"/>
    <d v="2020-03-20T00:00:00"/>
    <d v="2020-05-21T00:00:00"/>
    <m/>
    <n v="1269702"/>
    <n v="0"/>
    <s v="NO"/>
    <n v="87800"/>
    <m/>
    <s v="NO"/>
    <s v="0.No esta en proceso jurídico"/>
    <x v="0"/>
    <n v="36456"/>
    <n v="1357502"/>
    <n v="1269702"/>
    <n v="87800"/>
    <n v="87800"/>
    <s v="DF"/>
    <s v="SANDRA MILENA ALVAREZ LEDESMA"/>
    <s v="Sin Contrato"/>
    <s v="21 - 2020"/>
    <d v="2020-11-17T00:00:00"/>
    <n v="0"/>
    <m/>
    <x v="1"/>
  </r>
  <r>
    <n v="261778"/>
    <s v="DE"/>
    <n v="5"/>
    <s v="GOBERNACION DE ANTIOQUIA"/>
    <m/>
    <s v="NI"/>
    <n v="890906347"/>
    <s v="ESE Hospital Manuel Uribe Angel"/>
    <n v="1968976"/>
    <m/>
    <n v="2020"/>
    <n v="3"/>
    <s v="181-360"/>
    <d v="2020-12-31T00:00:00"/>
    <s v="2021-02-24 08:17:00.140 AM"/>
    <s v="SI"/>
    <s v="SI"/>
    <s v="NO"/>
    <n v="0"/>
    <s v="IPS"/>
    <s v="F"/>
    <n v="59080"/>
    <d v="2020-03-24T00:00:00"/>
    <d v="2020-05-21T00:00:00"/>
    <m/>
    <n v="0"/>
    <n v="0"/>
    <s v="NO"/>
    <n v="59080"/>
    <m/>
    <s v="NO"/>
    <s v="0.No esta en proceso jurídico"/>
    <s v="F"/>
    <n v="59080"/>
    <d v="2020-03-24T00:00:00"/>
    <d v="2020-05-21T00:00:00"/>
    <m/>
    <n v="59080"/>
    <n v="0"/>
    <s v="NO"/>
    <n v="0"/>
    <m/>
    <s v="NO"/>
    <s v="0.No esta en proceso jurídico"/>
    <x v="0"/>
    <n v="36453"/>
    <n v="59080"/>
    <n v="59080"/>
    <n v="0"/>
    <n v="0"/>
    <s v="DF"/>
    <s v="SANDRA MILENA ALVAREZ LEDESMA"/>
    <s v="Sin Contrato"/>
    <s v="18 - 2020"/>
    <d v="2020-11-17T00:00:00"/>
    <n v="0"/>
    <m/>
    <x v="0"/>
  </r>
  <r>
    <n v="265491"/>
    <s v="DE"/>
    <n v="5"/>
    <s v="GOBERNACION DE ANTIOQUIA"/>
    <m/>
    <s v="NI"/>
    <n v="890906347"/>
    <s v="ESE Hospital Manuel Uribe Angel"/>
    <n v="1968979"/>
    <m/>
    <n v="2020"/>
    <n v="3"/>
    <s v="181-360"/>
    <d v="2020-12-31T00:00:00"/>
    <s v="2021-02-24 08:17:00.140 AM"/>
    <s v="SI"/>
    <s v="SI"/>
    <s v="NO"/>
    <n v="0"/>
    <s v="IPS"/>
    <s v="F"/>
    <n v="16722052"/>
    <d v="2020-03-24T00:00:00"/>
    <d v="2020-05-21T00:00:00"/>
    <m/>
    <n v="0"/>
    <n v="0"/>
    <s v="NO"/>
    <n v="16722052"/>
    <m/>
    <s v="NO"/>
    <s v="0.No esta en proceso jurídico"/>
    <s v="F"/>
    <n v="16722052"/>
    <d v="2020-03-24T00:00:00"/>
    <d v="2020-05-21T00:00:00"/>
    <m/>
    <n v="16722052"/>
    <n v="0"/>
    <s v="NO"/>
    <n v="0"/>
    <m/>
    <s v="NO"/>
    <s v="0.No esta en proceso jurídico"/>
    <x v="0"/>
    <n v="36456"/>
    <n v="16722052"/>
    <n v="16722052"/>
    <n v="0"/>
    <n v="0"/>
    <s v="DF"/>
    <s v="SANDRA MILENA ALVAREZ LEDESMA"/>
    <s v="Sin Contrato"/>
    <s v="21 - 2020"/>
    <d v="2020-11-17T00:00:00"/>
    <n v="0"/>
    <m/>
    <x v="0"/>
  </r>
  <r>
    <n v="264719"/>
    <s v="DE"/>
    <n v="5"/>
    <s v="GOBERNACION DE ANTIOQUIA"/>
    <m/>
    <s v="NI"/>
    <n v="890906347"/>
    <s v="ESE Hospital Manuel Uribe Angel"/>
    <n v="1968990"/>
    <m/>
    <n v="2020"/>
    <n v="3"/>
    <s v="181-360"/>
    <d v="2020-12-31T00:00:00"/>
    <s v="2021-02-24 08:17:00.140 AM"/>
    <s v="SI"/>
    <s v="SI"/>
    <s v="NO"/>
    <n v="0"/>
    <s v="IPS"/>
    <s v="F"/>
    <n v="109000"/>
    <d v="2020-03-24T00:00:00"/>
    <d v="2020-05-21T00:00:00"/>
    <m/>
    <n v="0"/>
    <n v="0"/>
    <s v="NO"/>
    <n v="109000"/>
    <m/>
    <s v="NO"/>
    <s v="0.No esta en proceso jurídico"/>
    <s v="F"/>
    <n v="109000"/>
    <d v="2020-03-24T00:00:00"/>
    <d v="2020-05-21T00:00:00"/>
    <m/>
    <n v="109000"/>
    <n v="0"/>
    <s v="NO"/>
    <n v="0"/>
    <m/>
    <s v="NO"/>
    <s v="0.No esta en proceso jurídico"/>
    <x v="0"/>
    <n v="36453"/>
    <n v="109000"/>
    <n v="109000"/>
    <n v="0"/>
    <n v="0"/>
    <s v="DF"/>
    <s v="SANDRA MILENA ALVAREZ LEDESMA"/>
    <s v="Sin Contrato"/>
    <s v="18 - 2020"/>
    <d v="2020-11-17T00:00:00"/>
    <n v="0"/>
    <m/>
    <x v="0"/>
  </r>
  <r>
    <n v="273359"/>
    <s v="DE"/>
    <n v="5"/>
    <s v="GOBERNACION DE ANTIOQUIA"/>
    <m/>
    <s v="NI"/>
    <n v="890906347"/>
    <s v="ESE Hospital Manuel Uribe Angel"/>
    <n v="1969025"/>
    <m/>
    <n v="2020"/>
    <n v="3"/>
    <s v="181-360"/>
    <d v="2020-12-31T00:00:00"/>
    <s v="2021-02-24 08:17:00.140 AM"/>
    <s v="SI"/>
    <s v="SI"/>
    <s v="NO"/>
    <n v="0"/>
    <s v="IPS"/>
    <s v="F"/>
    <n v="24450724"/>
    <d v="2020-03-24T00:00:00"/>
    <d v="2020-05-21T00:00:00"/>
    <m/>
    <n v="0"/>
    <n v="0"/>
    <s v="NO"/>
    <n v="24450724"/>
    <m/>
    <s v="NO"/>
    <s v="0.No esta en proceso jurídico"/>
    <s v="F"/>
    <n v="24450724"/>
    <d v="2020-03-24T00:00:00"/>
    <d v="2020-05-21T00:00:00"/>
    <m/>
    <n v="24450724"/>
    <n v="0"/>
    <s v="NO"/>
    <n v="0"/>
    <m/>
    <s v="NO"/>
    <s v="0.No esta en proceso jurídico"/>
    <x v="0"/>
    <n v="36456"/>
    <n v="24450724"/>
    <n v="24438824"/>
    <n v="11900"/>
    <n v="0"/>
    <s v="DF"/>
    <s v="SANDRA MILENA ALVAREZ LEDESMA"/>
    <s v="Sin Contrato"/>
    <s v="21 - 2020"/>
    <d v="2020-11-17T00:00:00"/>
    <n v="0"/>
    <m/>
    <x v="0"/>
  </r>
  <r>
    <n v="260005"/>
    <s v="DE"/>
    <n v="5"/>
    <s v="GOBERNACION DE ANTIOQUIA"/>
    <m/>
    <s v="NI"/>
    <n v="890906347"/>
    <s v="ESE Hospital Manuel Uribe Angel"/>
    <n v="1969030"/>
    <m/>
    <n v="2020"/>
    <n v="3"/>
    <s v="181-360"/>
    <d v="2020-12-31T00:00:00"/>
    <s v="2021-02-24 08:17:00.140 AM"/>
    <s v="SI"/>
    <s v="SI"/>
    <s v="NO"/>
    <n v="0"/>
    <s v="IPS"/>
    <s v="F"/>
    <n v="303310"/>
    <d v="2020-03-24T00:00:00"/>
    <d v="2020-05-21T00:00:00"/>
    <m/>
    <n v="0"/>
    <n v="0"/>
    <s v="NO"/>
    <n v="303310"/>
    <m/>
    <s v="NO"/>
    <s v="0.No esta en proceso jurídico"/>
    <s v="F"/>
    <n v="303310"/>
    <d v="2020-03-24T00:00:00"/>
    <d v="2020-05-21T00:00:00"/>
    <m/>
    <n v="303310"/>
    <n v="0"/>
    <s v="NO"/>
    <n v="0"/>
    <m/>
    <s v="NO"/>
    <s v="0.No esta en proceso jurídico"/>
    <x v="0"/>
    <n v="36453"/>
    <n v="303310"/>
    <n v="303310"/>
    <n v="0"/>
    <n v="0"/>
    <s v="GD"/>
    <s v="SANDRA MILENA ALVAREZ LEDESMA"/>
    <s v="Sin Contrato"/>
    <s v="18 - 2020"/>
    <d v="2020-11-17T00:00:00"/>
    <n v="0"/>
    <m/>
    <x v="0"/>
  </r>
  <r>
    <n v="262758"/>
    <s v="DE"/>
    <n v="5"/>
    <s v="GOBERNACION DE ANTIOQUIA"/>
    <m/>
    <s v="NI"/>
    <n v="890906347"/>
    <s v="ESE Hospital Manuel Uribe Angel"/>
    <n v="1969052"/>
    <m/>
    <n v="2020"/>
    <n v="3"/>
    <s v="181-360"/>
    <d v="2020-12-31T00:00:00"/>
    <s v="2021-02-24 08:17:00.140 AM"/>
    <s v="SI"/>
    <s v="SI"/>
    <s v="NO"/>
    <n v="0"/>
    <s v="IPS"/>
    <s v="F"/>
    <n v="12123567"/>
    <d v="2020-03-24T00:00:00"/>
    <d v="2020-05-21T00:00:00"/>
    <m/>
    <n v="0"/>
    <n v="0"/>
    <s v="NO"/>
    <n v="12123567"/>
    <m/>
    <s v="NO"/>
    <s v="0.No esta en proceso jurídico"/>
    <s v="F"/>
    <n v="12123567"/>
    <d v="2020-03-24T00:00:00"/>
    <d v="2020-05-21T00:00:00"/>
    <m/>
    <n v="12123567"/>
    <n v="0"/>
    <s v="NO"/>
    <n v="0"/>
    <m/>
    <s v="NO"/>
    <s v="0.No esta en proceso jurídico"/>
    <x v="0"/>
    <n v="36453"/>
    <n v="12123567"/>
    <n v="12123567"/>
    <n v="0"/>
    <n v="0"/>
    <s v="DF"/>
    <s v="SANDRA MILENA ALVAREZ LEDESMA"/>
    <s v="Sin Contrato"/>
    <s v="18 - 2020"/>
    <d v="2020-11-17T00:00:00"/>
    <n v="0"/>
    <m/>
    <x v="0"/>
  </r>
  <r>
    <n v="259866"/>
    <s v="DE"/>
    <n v="5"/>
    <s v="GOBERNACION DE ANTIOQUIA"/>
    <m/>
    <s v="NI"/>
    <n v="890906347"/>
    <s v="ESE Hospital Manuel Uribe Angel"/>
    <n v="1969053"/>
    <m/>
    <n v="2020"/>
    <n v="3"/>
    <s v="181-360"/>
    <d v="2020-12-31T00:00:00"/>
    <s v="2021-02-24 08:17:00.140 AM"/>
    <s v="SI"/>
    <s v="SI"/>
    <s v="NO"/>
    <n v="0"/>
    <s v="IPS"/>
    <s v="F"/>
    <n v="102200"/>
    <d v="2020-03-24T00:00:00"/>
    <d v="2020-05-21T00:00:00"/>
    <m/>
    <n v="0"/>
    <n v="0"/>
    <s v="NO"/>
    <n v="102200"/>
    <m/>
    <s v="NO"/>
    <s v="0.No esta en proceso jurídico"/>
    <s v="F"/>
    <n v="102200"/>
    <d v="2020-03-24T00:00:00"/>
    <d v="2020-05-21T00:00:00"/>
    <m/>
    <n v="102200"/>
    <n v="0"/>
    <s v="NO"/>
    <n v="0"/>
    <m/>
    <s v="NO"/>
    <s v="0.No esta en proceso jurídico"/>
    <x v="0"/>
    <n v="36453"/>
    <n v="102200"/>
    <n v="102200"/>
    <n v="0"/>
    <n v="0"/>
    <s v="GD"/>
    <s v="SANDRA MILENA ALVAREZ LEDESMA"/>
    <s v="Sin Contrato"/>
    <s v="18 - 2020"/>
    <d v="2020-11-17T00:00:00"/>
    <n v="0"/>
    <m/>
    <x v="0"/>
  </r>
  <r>
    <n v="264090"/>
    <s v="DE"/>
    <n v="5"/>
    <s v="GOBERNACION DE ANTIOQUIA"/>
    <m/>
    <s v="NI"/>
    <n v="890906347"/>
    <s v="ESE Hospital Manuel Uribe Angel"/>
    <n v="1969079"/>
    <m/>
    <n v="2020"/>
    <n v="3"/>
    <s v="181-360"/>
    <d v="2020-12-31T00:00:00"/>
    <s v="2021-02-24 08:17:00.140 AM"/>
    <s v="SI"/>
    <s v="SI"/>
    <s v="NO"/>
    <n v="0"/>
    <s v="IPS"/>
    <s v="F"/>
    <n v="43000"/>
    <d v="2020-03-24T00:00:00"/>
    <d v="2020-05-21T00:00:00"/>
    <m/>
    <n v="0"/>
    <n v="0"/>
    <s v="NO"/>
    <n v="43000"/>
    <m/>
    <s v="NO"/>
    <s v="0.No esta en proceso jurídico"/>
    <s v="F"/>
    <n v="43000"/>
    <d v="2020-03-24T00:00:00"/>
    <d v="2020-05-21T00:00:00"/>
    <m/>
    <n v="43000"/>
    <n v="0"/>
    <s v="NO"/>
    <n v="0"/>
    <m/>
    <s v="NO"/>
    <s v="0.No esta en proceso jurídico"/>
    <x v="0"/>
    <n v="36452"/>
    <n v="43000"/>
    <n v="43000"/>
    <n v="0"/>
    <n v="0"/>
    <s v="GD"/>
    <s v="SANDRA MILENA ALVAREZ LEDESMA"/>
    <s v="Sin Contrato"/>
    <s v="17 - 2020"/>
    <d v="2020-12-30T00:00:00"/>
    <n v="0"/>
    <m/>
    <x v="0"/>
  </r>
  <r>
    <n v="261779"/>
    <s v="DE"/>
    <n v="5"/>
    <s v="GOBERNACION DE ANTIOQUIA"/>
    <m/>
    <s v="NI"/>
    <n v="890906347"/>
    <s v="ESE Hospital Manuel Uribe Angel"/>
    <n v="1969217"/>
    <m/>
    <n v="2020"/>
    <n v="3"/>
    <s v="181-360"/>
    <d v="2020-12-31T00:00:00"/>
    <s v="2021-02-24 08:17:00.140 AM"/>
    <s v="SI"/>
    <s v="SI"/>
    <s v="NO"/>
    <n v="0"/>
    <s v="IPS"/>
    <s v="F"/>
    <n v="695015"/>
    <d v="2020-03-24T00:00:00"/>
    <d v="2020-05-21T00:00:00"/>
    <m/>
    <n v="0"/>
    <n v="0"/>
    <s v="NO"/>
    <n v="695015"/>
    <m/>
    <s v="NO"/>
    <s v="0.No esta en proceso jurídico"/>
    <s v="F"/>
    <n v="695015"/>
    <d v="2020-03-24T00:00:00"/>
    <d v="2020-05-21T00:00:00"/>
    <m/>
    <n v="695015"/>
    <n v="0"/>
    <s v="NO"/>
    <n v="0"/>
    <m/>
    <s v="NO"/>
    <s v="0.No esta en proceso jurídico"/>
    <x v="0"/>
    <n v="36453"/>
    <n v="695015"/>
    <n v="695015"/>
    <n v="0"/>
    <n v="0"/>
    <s v="GD"/>
    <s v="SANDRA MILENA ALVAREZ LEDESMA"/>
    <s v="Sin Contrato"/>
    <s v="18 - 2020"/>
    <d v="2020-11-17T00:00:00"/>
    <n v="0"/>
    <m/>
    <x v="0"/>
  </r>
  <r>
    <n v="265492"/>
    <s v="DE"/>
    <n v="5"/>
    <s v="GOBERNACION DE ANTIOQUIA"/>
    <m/>
    <s v="NI"/>
    <n v="890906347"/>
    <s v="ESE Hospital Manuel Uribe Angel"/>
    <n v="1969236"/>
    <m/>
    <n v="2020"/>
    <n v="3"/>
    <s v="181-360"/>
    <d v="2020-12-31T00:00:00"/>
    <s v="2021-02-24 08:17:00.140 AM"/>
    <s v="SI"/>
    <s v="SI"/>
    <s v="NO"/>
    <n v="0"/>
    <s v="IPS"/>
    <s v="F"/>
    <n v="65100"/>
    <d v="2020-03-24T00:00:00"/>
    <d v="2020-05-21T00:00:00"/>
    <m/>
    <n v="0"/>
    <n v="0"/>
    <s v="NO"/>
    <n v="65100"/>
    <m/>
    <s v="NO"/>
    <s v="0.No esta en proceso jurídico"/>
    <s v="F"/>
    <n v="65100"/>
    <d v="2020-03-24T00:00:00"/>
    <d v="2020-05-21T00:00:00"/>
    <m/>
    <n v="65100"/>
    <n v="0"/>
    <s v="NO"/>
    <n v="0"/>
    <m/>
    <s v="NO"/>
    <s v="0.No esta en proceso jurídico"/>
    <x v="0"/>
    <n v="36453"/>
    <n v="65100"/>
    <n v="65100"/>
    <n v="0"/>
    <n v="0"/>
    <s v="GD"/>
    <s v="SANDRA MILENA ALVAREZ LEDESMA"/>
    <s v="Sin Contrato"/>
    <s v="18 - 2020"/>
    <d v="2020-11-17T00:00:00"/>
    <n v="0"/>
    <m/>
    <x v="0"/>
  </r>
  <r>
    <n v="264091"/>
    <s v="DE"/>
    <n v="5"/>
    <s v="GOBERNACION DE ANTIOQUIA"/>
    <m/>
    <s v="NI"/>
    <n v="890906347"/>
    <s v="ESE Hospital Manuel Uribe Angel"/>
    <n v="1969241"/>
    <m/>
    <n v="2020"/>
    <n v="3"/>
    <s v="181-360"/>
    <d v="2020-12-31T00:00:00"/>
    <s v="2021-02-24 08:17:00.140 AM"/>
    <s v="SI"/>
    <s v="SI"/>
    <s v="NO"/>
    <n v="87800"/>
    <s v="IPS"/>
    <s v="F"/>
    <n v="3585193"/>
    <d v="2020-03-24T00:00:00"/>
    <d v="2020-05-21T00:00:00"/>
    <m/>
    <n v="0"/>
    <n v="0"/>
    <s v="NO"/>
    <n v="3585193"/>
    <m/>
    <s v="NO"/>
    <s v="0.No esta en proceso jurídico"/>
    <s v="F"/>
    <n v="3585193"/>
    <d v="2020-03-24T00:00:00"/>
    <d v="2020-05-21T00:00:00"/>
    <m/>
    <n v="3497393"/>
    <n v="0"/>
    <s v="NO"/>
    <n v="87800"/>
    <m/>
    <s v="NO"/>
    <s v="0.No esta en proceso jurídico"/>
    <x v="0"/>
    <n v="36456"/>
    <n v="3585193"/>
    <n v="3489689"/>
    <n v="95504"/>
    <n v="87800"/>
    <s v="DF"/>
    <s v="SANDRA MILENA ALVAREZ LEDESMA"/>
    <s v="Sin Contrato"/>
    <s v="21 - 2020"/>
    <d v="2020-11-17T00:00:00"/>
    <n v="0"/>
    <m/>
    <x v="1"/>
  </r>
  <r>
    <n v="261780"/>
    <s v="DE"/>
    <n v="5"/>
    <s v="GOBERNACION DE ANTIOQUIA"/>
    <m/>
    <s v="NI"/>
    <n v="890906347"/>
    <s v="ESE Hospital Manuel Uribe Angel"/>
    <n v="1969252"/>
    <m/>
    <n v="2020"/>
    <n v="3"/>
    <s v="181-360"/>
    <d v="2020-12-31T00:00:00"/>
    <s v="2021-02-24 08:17:00.140 AM"/>
    <s v="SI"/>
    <s v="SI"/>
    <s v="NO"/>
    <n v="707129"/>
    <s v="IPS"/>
    <s v="F"/>
    <n v="754629"/>
    <d v="2020-03-24T00:00:00"/>
    <d v="2020-05-21T00:00:00"/>
    <m/>
    <n v="0"/>
    <n v="0"/>
    <s v="NO"/>
    <n v="754629"/>
    <m/>
    <s v="NO"/>
    <s v="0.No esta en proceso jurídico"/>
    <s v="F"/>
    <n v="754629"/>
    <d v="2020-03-24T00:00:00"/>
    <d v="2020-05-21T00:00:00"/>
    <m/>
    <n v="47500"/>
    <n v="0"/>
    <s v="NO"/>
    <n v="707129"/>
    <m/>
    <s v="NO"/>
    <s v="0.No esta en proceso jurídico"/>
    <x v="0"/>
    <n v="36453"/>
    <n v="754629"/>
    <n v="47500"/>
    <n v="707129"/>
    <n v="707129"/>
    <s v="DF"/>
    <s v="SANDRA MILENA ALVAREZ LEDESMA"/>
    <s v="Sin Contrato"/>
    <s v="18 - 2020"/>
    <d v="2020-11-17T00:00:00"/>
    <n v="0"/>
    <m/>
    <x v="1"/>
  </r>
  <r>
    <n v="265493"/>
    <s v="DE"/>
    <n v="5"/>
    <s v="GOBERNACION DE ANTIOQUIA"/>
    <m/>
    <s v="NI"/>
    <n v="890906347"/>
    <s v="ESE Hospital Manuel Uribe Angel"/>
    <n v="1969259"/>
    <m/>
    <n v="2020"/>
    <n v="3"/>
    <s v="181-360"/>
    <d v="2020-12-31T00:00:00"/>
    <s v="2021-02-24 08:17:00.140 AM"/>
    <s v="SI"/>
    <s v="SI"/>
    <s v="NO"/>
    <n v="0"/>
    <s v="IPS"/>
    <s v="F"/>
    <n v="29400"/>
    <d v="2020-03-24T00:00:00"/>
    <d v="2020-05-21T00:00:00"/>
    <m/>
    <n v="0"/>
    <n v="0"/>
    <s v="NO"/>
    <n v="29400"/>
    <m/>
    <s v="NO"/>
    <s v="0.No esta en proceso jurídico"/>
    <s v="F"/>
    <n v="29400"/>
    <d v="2020-03-24T00:00:00"/>
    <d v="2020-05-21T00:00:00"/>
    <m/>
    <n v="29400"/>
    <n v="0"/>
    <s v="NO"/>
    <n v="0"/>
    <m/>
    <s v="NO"/>
    <s v="0.No esta en proceso jurídico"/>
    <x v="0"/>
    <n v="36453"/>
    <n v="29400"/>
    <n v="29400"/>
    <n v="0"/>
    <n v="0"/>
    <s v="GD"/>
    <s v="SANDRA MILENA ALVAREZ LEDESMA"/>
    <s v="Sin Contrato"/>
    <s v="18 - 2020"/>
    <d v="2020-11-17T00:00:00"/>
    <n v="0"/>
    <m/>
    <x v="0"/>
  </r>
  <r>
    <n v="264720"/>
    <s v="DE"/>
    <n v="5"/>
    <s v="GOBERNACION DE ANTIOQUIA"/>
    <m/>
    <s v="NI"/>
    <n v="890906347"/>
    <s v="ESE Hospital Manuel Uribe Angel"/>
    <n v="1969261"/>
    <m/>
    <n v="2020"/>
    <n v="3"/>
    <s v="181-360"/>
    <d v="2020-12-31T00:00:00"/>
    <s v="2021-02-24 08:17:00.140 AM"/>
    <s v="SI"/>
    <s v="SI"/>
    <s v="NO"/>
    <n v="0"/>
    <s v="IPS"/>
    <s v="F"/>
    <n v="89180"/>
    <d v="2020-03-24T00:00:00"/>
    <d v="2020-05-21T00:00:00"/>
    <m/>
    <n v="0"/>
    <n v="0"/>
    <s v="NO"/>
    <n v="89180"/>
    <m/>
    <s v="NO"/>
    <s v="0.No esta en proceso jurídico"/>
    <s v="F"/>
    <n v="89180"/>
    <d v="2020-03-24T00:00:00"/>
    <d v="2020-05-21T00:00:00"/>
    <m/>
    <n v="89180"/>
    <n v="0"/>
    <s v="NO"/>
    <n v="0"/>
    <m/>
    <s v="NO"/>
    <s v="0.No esta en proceso jurídico"/>
    <x v="0"/>
    <n v="36453"/>
    <n v="89180"/>
    <n v="89180"/>
    <n v="0"/>
    <n v="0"/>
    <s v="GD"/>
    <s v="SANDRA MILENA ALVAREZ LEDESMA"/>
    <s v="Sin Contrato"/>
    <s v="18 - 2020"/>
    <d v="2020-11-17T00:00:00"/>
    <n v="0"/>
    <m/>
    <x v="0"/>
  </r>
  <r>
    <n v="273358"/>
    <s v="DE"/>
    <n v="5"/>
    <s v="GOBERNACION DE ANTIOQUIA"/>
    <m/>
    <s v="NI"/>
    <n v="890906347"/>
    <s v="ESE Hospital Manuel Uribe Angel"/>
    <n v="1969317"/>
    <m/>
    <n v="2020"/>
    <n v="3"/>
    <s v="181-360"/>
    <d v="2020-12-31T00:00:00"/>
    <s v="2021-02-24 08:17:00.140 AM"/>
    <s v="SI"/>
    <s v="SI"/>
    <s v="NO"/>
    <n v="0"/>
    <s v="IPS"/>
    <s v="F"/>
    <n v="44590"/>
    <d v="2020-03-25T00:00:00"/>
    <d v="2020-05-21T00:00:00"/>
    <m/>
    <n v="0"/>
    <n v="0"/>
    <s v="NO"/>
    <n v="44590"/>
    <m/>
    <s v="NO"/>
    <s v="0.No esta en proceso jurídico"/>
    <s v="F"/>
    <n v="44590"/>
    <d v="2020-03-25T00:00:00"/>
    <d v="2020-05-21T00:00:00"/>
    <m/>
    <n v="44590"/>
    <n v="0"/>
    <s v="NO"/>
    <n v="0"/>
    <m/>
    <s v="NO"/>
    <s v="0.No esta en proceso jurídico"/>
    <x v="0"/>
    <n v="36453"/>
    <n v="44590"/>
    <n v="44590"/>
    <n v="0"/>
    <n v="0"/>
    <s v="GD"/>
    <s v="SANDRA MILENA ALVAREZ LEDESMA"/>
    <s v="Sin Contrato"/>
    <s v="18 - 2020"/>
    <d v="2020-11-17T00:00:00"/>
    <n v="0"/>
    <m/>
    <x v="0"/>
  </r>
  <r>
    <n v="260006"/>
    <s v="DE"/>
    <n v="5"/>
    <s v="GOBERNACION DE ANTIOQUIA"/>
    <m/>
    <s v="NI"/>
    <n v="890906347"/>
    <s v="ESE Hospital Manuel Uribe Angel"/>
    <n v="1969326"/>
    <m/>
    <n v="2020"/>
    <n v="3"/>
    <s v="181-360"/>
    <d v="2020-12-31T00:00:00"/>
    <s v="2021-02-24 08:17:00.140 AM"/>
    <s v="SI"/>
    <s v="SI"/>
    <s v="NO"/>
    <n v="87800"/>
    <s v="IPS"/>
    <s v="F"/>
    <n v="3536523"/>
    <d v="2020-03-25T00:00:00"/>
    <d v="2020-05-21T00:00:00"/>
    <m/>
    <n v="0"/>
    <n v="0"/>
    <s v="NO"/>
    <n v="3536523"/>
    <m/>
    <s v="NO"/>
    <s v="0.No esta en proceso jurídico"/>
    <s v="F"/>
    <n v="3536523"/>
    <d v="2020-03-25T00:00:00"/>
    <d v="2020-05-21T00:00:00"/>
    <m/>
    <n v="3448723"/>
    <n v="0"/>
    <s v="NO"/>
    <n v="87800"/>
    <m/>
    <s v="NO"/>
    <s v="0.No esta en proceso jurídico"/>
    <x v="0"/>
    <n v="36453"/>
    <n v="3536523"/>
    <n v="3448723"/>
    <n v="87800"/>
    <n v="87800"/>
    <s v="DF"/>
    <s v="SANDRA MILENA ALVAREZ LEDESMA"/>
    <s v="Sin Contrato"/>
    <s v="18 - 2020"/>
    <d v="2020-11-17T00:00:00"/>
    <n v="0"/>
    <m/>
    <x v="1"/>
  </r>
  <r>
    <n v="262759"/>
    <s v="DE"/>
    <n v="5"/>
    <s v="GOBERNACION DE ANTIOQUIA"/>
    <m/>
    <s v="NI"/>
    <n v="890906347"/>
    <s v="ESE Hospital Manuel Uribe Angel"/>
    <n v="1969343"/>
    <m/>
    <n v="2020"/>
    <n v="3"/>
    <s v="181-360"/>
    <d v="2020-12-31T00:00:00"/>
    <s v="2021-02-24 08:17:00.140 AM"/>
    <s v="SI"/>
    <s v="SI"/>
    <s v="NO"/>
    <n v="87800"/>
    <s v="IPS"/>
    <s v="F"/>
    <n v="1421200"/>
    <d v="2020-03-25T00:00:00"/>
    <d v="2020-05-21T00:00:00"/>
    <m/>
    <n v="0"/>
    <n v="0"/>
    <s v="NO"/>
    <n v="1421200"/>
    <m/>
    <s v="NO"/>
    <s v="0.No esta en proceso jurídico"/>
    <s v="F"/>
    <n v="1421200"/>
    <d v="2020-03-25T00:00:00"/>
    <d v="2020-05-21T00:00:00"/>
    <m/>
    <n v="1333400"/>
    <n v="0"/>
    <s v="NO"/>
    <n v="87800"/>
    <m/>
    <s v="NO"/>
    <s v="0.No esta en proceso jurídico"/>
    <x v="0"/>
    <n v="36456"/>
    <n v="1421200"/>
    <n v="1333400"/>
    <n v="87800"/>
    <n v="87800"/>
    <s v="DF"/>
    <s v="SANDRA MILENA ALVAREZ LEDESMA"/>
    <s v="Sin Contrato"/>
    <s v="21 - 2020"/>
    <d v="2020-11-17T00:00:00"/>
    <n v="0"/>
    <m/>
    <x v="1"/>
  </r>
  <r>
    <n v="259867"/>
    <s v="DE"/>
    <n v="5"/>
    <s v="GOBERNACION DE ANTIOQUIA"/>
    <m/>
    <s v="NI"/>
    <n v="890906347"/>
    <s v="ESE Hospital Manuel Uribe Angel"/>
    <n v="1969354"/>
    <m/>
    <n v="2020"/>
    <n v="3"/>
    <s v="181-360"/>
    <d v="2020-12-31T00:00:00"/>
    <s v="2021-02-24 08:17:00.140 AM"/>
    <s v="SI"/>
    <s v="SI"/>
    <s v="NO"/>
    <n v="87800"/>
    <s v="IPS"/>
    <s v="F"/>
    <n v="1734298"/>
    <d v="2020-03-25T00:00:00"/>
    <d v="2020-05-21T00:00:00"/>
    <m/>
    <n v="0"/>
    <n v="0"/>
    <s v="NO"/>
    <n v="1734298"/>
    <m/>
    <s v="NO"/>
    <s v="0.No esta en proceso jurídico"/>
    <s v="F"/>
    <n v="1734298"/>
    <d v="2020-03-25T00:00:00"/>
    <d v="2020-05-21T00:00:00"/>
    <m/>
    <n v="1646498"/>
    <n v="0"/>
    <s v="NO"/>
    <n v="87800"/>
    <m/>
    <s v="NO"/>
    <s v="0.No esta en proceso jurídico"/>
    <x v="0"/>
    <n v="36456"/>
    <n v="1734298"/>
    <n v="1646498"/>
    <n v="87800"/>
    <n v="87800"/>
    <s v="DF"/>
    <s v="SANDRA MILENA ALVAREZ LEDESMA"/>
    <s v="Sin Contrato"/>
    <s v="21 - 2020"/>
    <d v="2020-11-17T00:00:00"/>
    <n v="0"/>
    <m/>
    <x v="1"/>
  </r>
  <r>
    <n v="264092"/>
    <s v="DE"/>
    <n v="5"/>
    <s v="GOBERNACION DE ANTIOQUIA"/>
    <m/>
    <s v="NI"/>
    <n v="890906347"/>
    <s v="ESE Hospital Manuel Uribe Angel"/>
    <n v="1969362"/>
    <m/>
    <n v="2020"/>
    <n v="3"/>
    <s v="181-360"/>
    <d v="2020-12-31T00:00:00"/>
    <s v="2021-02-24 08:17:00.140 AM"/>
    <s v="SI"/>
    <s v="SI"/>
    <s v="NO"/>
    <n v="87800"/>
    <s v="IPS"/>
    <s v="F"/>
    <n v="2144782"/>
    <d v="2020-03-25T00:00:00"/>
    <d v="2020-05-21T00:00:00"/>
    <m/>
    <n v="0"/>
    <n v="0"/>
    <s v="NO"/>
    <n v="2144782"/>
    <m/>
    <s v="NO"/>
    <s v="0.No esta en proceso jurídico"/>
    <s v="F"/>
    <n v="2144782"/>
    <d v="2020-03-25T00:00:00"/>
    <d v="2020-05-21T00:00:00"/>
    <m/>
    <n v="2056982"/>
    <n v="0"/>
    <s v="NO"/>
    <n v="87800"/>
    <m/>
    <s v="NO"/>
    <s v="0.No esta en proceso jurídico"/>
    <x v="0"/>
    <n v="36456"/>
    <n v="2144782"/>
    <n v="2056982"/>
    <n v="87800"/>
    <n v="87800"/>
    <s v="DF"/>
    <s v="SANDRA MILENA ALVAREZ LEDESMA"/>
    <s v="Sin Contrato"/>
    <s v="21 - 2020"/>
    <d v="2020-11-17T00:00:00"/>
    <n v="0"/>
    <m/>
    <x v="1"/>
  </r>
  <r>
    <n v="261781"/>
    <s v="DE"/>
    <n v="5"/>
    <s v="GOBERNACION DE ANTIOQUIA"/>
    <m/>
    <s v="NI"/>
    <n v="890906347"/>
    <s v="ESE Hospital Manuel Uribe Angel"/>
    <n v="1969395"/>
    <m/>
    <n v="2020"/>
    <n v="3"/>
    <s v="181-360"/>
    <d v="2020-12-31T00:00:00"/>
    <s v="2021-02-24 08:17:00.140 AM"/>
    <s v="SI"/>
    <s v="SI"/>
    <s v="NO"/>
    <n v="0"/>
    <s v="IPS"/>
    <s v="F"/>
    <n v="5373679"/>
    <d v="2020-03-25T00:00:00"/>
    <d v="2020-05-21T00:00:00"/>
    <m/>
    <n v="0"/>
    <n v="0"/>
    <s v="NO"/>
    <n v="5373679"/>
    <m/>
    <s v="NO"/>
    <s v="0.No esta en proceso jurídico"/>
    <s v="F"/>
    <n v="5373679"/>
    <d v="2020-03-25T00:00:00"/>
    <d v="2020-05-21T00:00:00"/>
    <m/>
    <n v="5373679"/>
    <n v="0"/>
    <s v="NO"/>
    <n v="0"/>
    <m/>
    <s v="NO"/>
    <s v="0.No esta en proceso jurídico"/>
    <x v="0"/>
    <n v="36453"/>
    <n v="5373679"/>
    <n v="5373679"/>
    <n v="0"/>
    <n v="0"/>
    <s v="GD"/>
    <s v="SANDRA MILENA ALVAREZ LEDESMA"/>
    <s v="Sin Contrato"/>
    <s v="18 - 2020"/>
    <d v="2020-11-17T00:00:00"/>
    <n v="0"/>
    <m/>
    <x v="0"/>
  </r>
  <r>
    <n v="265494"/>
    <s v="DE"/>
    <n v="5"/>
    <s v="GOBERNACION DE ANTIOQUIA"/>
    <m/>
    <s v="NI"/>
    <n v="890906347"/>
    <s v="ESE Hospital Manuel Uribe Angel"/>
    <n v="1969414"/>
    <m/>
    <n v="2020"/>
    <n v="3"/>
    <s v="181-360"/>
    <d v="2020-12-31T00:00:00"/>
    <s v="2021-02-24 08:17:00.140 AM"/>
    <s v="SI"/>
    <s v="SI"/>
    <s v="NO"/>
    <n v="87800"/>
    <s v="IPS"/>
    <s v="F"/>
    <n v="1279323"/>
    <d v="2020-03-25T00:00:00"/>
    <d v="2020-05-21T00:00:00"/>
    <m/>
    <n v="0"/>
    <n v="0"/>
    <s v="NO"/>
    <n v="1279323"/>
    <m/>
    <s v="NO"/>
    <s v="0.No esta en proceso jurídico"/>
    <s v="F"/>
    <n v="1279323"/>
    <d v="2020-03-25T00:00:00"/>
    <d v="2020-05-21T00:00:00"/>
    <m/>
    <n v="1191523"/>
    <n v="0"/>
    <s v="NO"/>
    <n v="87800"/>
    <m/>
    <s v="NO"/>
    <s v="0.No esta en proceso jurídico"/>
    <x v="0"/>
    <n v="36456"/>
    <n v="1279323"/>
    <n v="1191523"/>
    <n v="87800"/>
    <n v="87800"/>
    <s v="DF"/>
    <s v="SANDRA MILENA ALVAREZ LEDESMA"/>
    <s v="Sin Contrato"/>
    <s v="21 - 2020"/>
    <d v="2020-11-17T00:00:00"/>
    <n v="0"/>
    <m/>
    <x v="1"/>
  </r>
  <r>
    <n v="264721"/>
    <s v="DE"/>
    <n v="5"/>
    <s v="GOBERNACION DE ANTIOQUIA"/>
    <m/>
    <s v="NI"/>
    <n v="890906347"/>
    <s v="ESE Hospital Manuel Uribe Angel"/>
    <n v="1969419"/>
    <m/>
    <n v="2020"/>
    <n v="3"/>
    <s v="181-360"/>
    <d v="2020-12-31T00:00:00"/>
    <s v="2021-02-24 08:17:00.140 AM"/>
    <s v="SI"/>
    <s v="SI"/>
    <s v="NO"/>
    <n v="0"/>
    <s v="IPS"/>
    <s v="F"/>
    <n v="149700"/>
    <d v="2020-03-25T00:00:00"/>
    <d v="2020-05-21T00:00:00"/>
    <m/>
    <n v="0"/>
    <n v="0"/>
    <s v="NO"/>
    <n v="149700"/>
    <m/>
    <s v="NO"/>
    <s v="0.No esta en proceso jurídico"/>
    <s v="F"/>
    <n v="149700"/>
    <d v="2020-03-25T00:00:00"/>
    <d v="2020-05-21T00:00:00"/>
    <m/>
    <n v="149700"/>
    <n v="0"/>
    <s v="NO"/>
    <n v="0"/>
    <m/>
    <s v="NO"/>
    <s v="0.No esta en proceso jurídico"/>
    <x v="0"/>
    <n v="36456"/>
    <n v="149700"/>
    <n v="149700"/>
    <n v="0"/>
    <n v="0"/>
    <s v="GD"/>
    <s v="SANDRA MILENA ALVAREZ LEDESMA"/>
    <s v="Sin Contrato"/>
    <s v="21 - 2020"/>
    <d v="2020-11-17T00:00:00"/>
    <n v="0"/>
    <m/>
    <x v="0"/>
  </r>
  <r>
    <n v="261782"/>
    <s v="DE"/>
    <n v="5"/>
    <s v="GOBERNACION DE ANTIOQUIA"/>
    <m/>
    <s v="NI"/>
    <n v="890906347"/>
    <s v="ESE Hospital Manuel Uribe Angel"/>
    <n v="1969463"/>
    <m/>
    <n v="2020"/>
    <n v="3"/>
    <s v="181-360"/>
    <d v="2020-12-31T00:00:00"/>
    <s v="2021-02-24 08:17:00.140 AM"/>
    <s v="SI"/>
    <s v="SI"/>
    <s v="NO"/>
    <n v="0"/>
    <s v="IPS"/>
    <s v="F"/>
    <n v="3804153"/>
    <d v="2020-03-25T00:00:00"/>
    <d v="2020-05-21T00:00:00"/>
    <m/>
    <n v="0"/>
    <n v="0"/>
    <s v="NO"/>
    <n v="3804153"/>
    <m/>
    <s v="NO"/>
    <s v="0.No esta en proceso jurídico"/>
    <s v="F"/>
    <n v="3804153"/>
    <d v="2020-03-25T00:00:00"/>
    <d v="2020-05-21T00:00:00"/>
    <m/>
    <n v="3804153"/>
    <n v="0"/>
    <s v="NO"/>
    <n v="0"/>
    <m/>
    <s v="NO"/>
    <s v="0.No esta en proceso jurídico"/>
    <x v="0"/>
    <n v="36453"/>
    <n v="3804153"/>
    <n v="3804153"/>
    <n v="0"/>
    <n v="0"/>
    <s v="GD"/>
    <s v="SANDRA MILENA ALVAREZ LEDESMA"/>
    <s v="Sin Contrato"/>
    <s v="18 - 2020"/>
    <d v="2020-11-17T00:00:00"/>
    <n v="0"/>
    <m/>
    <x v="0"/>
  </r>
  <r>
    <n v="265495"/>
    <s v="DE"/>
    <n v="5"/>
    <s v="GOBERNACION DE ANTIOQUIA"/>
    <m/>
    <s v="NI"/>
    <n v="890906347"/>
    <s v="ESE Hospital Manuel Uribe Angel"/>
    <n v="1969484"/>
    <m/>
    <n v="2020"/>
    <n v="3"/>
    <s v="181-360"/>
    <d v="2020-12-31T00:00:00"/>
    <s v="2021-02-24 08:17:00.140 AM"/>
    <s v="SI"/>
    <s v="SI"/>
    <s v="NO"/>
    <n v="87800"/>
    <s v="IPS"/>
    <s v="F"/>
    <n v="1613103"/>
    <d v="2020-03-25T00:00:00"/>
    <d v="2020-05-21T00:00:00"/>
    <m/>
    <n v="0"/>
    <n v="0"/>
    <s v="NO"/>
    <n v="1613103"/>
    <m/>
    <s v="NO"/>
    <s v="0.No esta en proceso jurídico"/>
    <s v="F"/>
    <n v="1613103"/>
    <d v="2020-03-25T00:00:00"/>
    <d v="2020-05-21T00:00:00"/>
    <m/>
    <n v="1525303"/>
    <n v="0"/>
    <s v="NO"/>
    <n v="87800"/>
    <m/>
    <s v="NO"/>
    <s v="0.No esta en proceso jurídico"/>
    <x v="0"/>
    <n v="36453"/>
    <n v="1613103"/>
    <n v="1525303"/>
    <n v="87800"/>
    <n v="87800"/>
    <s v="DF"/>
    <s v="SANDRA MILENA ALVAREZ LEDESMA"/>
    <s v="Sin Contrato"/>
    <s v="18 - 2020"/>
    <d v="2020-11-17T00:00:00"/>
    <n v="0"/>
    <m/>
    <x v="1"/>
  </r>
  <r>
    <n v="264722"/>
    <s v="DE"/>
    <n v="5"/>
    <s v="GOBERNACION DE ANTIOQUIA"/>
    <m/>
    <s v="NI"/>
    <n v="890906347"/>
    <s v="ESE Hospital Manuel Uribe Angel"/>
    <n v="1969496"/>
    <m/>
    <n v="2020"/>
    <n v="3"/>
    <s v="181-360"/>
    <d v="2020-12-31T00:00:00"/>
    <s v="2021-02-24 08:17:00.140 AM"/>
    <s v="SI"/>
    <s v="SI"/>
    <s v="NO"/>
    <n v="0"/>
    <s v="IPS"/>
    <s v="F"/>
    <n v="42000"/>
    <d v="2020-03-25T00:00:00"/>
    <d v="2020-05-21T00:00:00"/>
    <m/>
    <n v="0"/>
    <n v="0"/>
    <s v="NO"/>
    <n v="42000"/>
    <m/>
    <s v="NO"/>
    <s v="0.No esta en proceso jurídico"/>
    <s v="F"/>
    <n v="42000"/>
    <d v="2020-03-25T00:00:00"/>
    <d v="2020-05-21T00:00:00"/>
    <m/>
    <n v="42000"/>
    <n v="0"/>
    <s v="NO"/>
    <n v="0"/>
    <m/>
    <s v="NO"/>
    <s v="0.No esta en proceso jurídico"/>
    <x v="0"/>
    <n v="36453"/>
    <n v="42000"/>
    <n v="42000"/>
    <n v="0"/>
    <n v="0"/>
    <s v="GD"/>
    <s v="SANDRA MILENA ALVAREZ LEDESMA"/>
    <s v="Sin Contrato"/>
    <s v="18 - 2020"/>
    <d v="2020-11-17T00:00:00"/>
    <n v="0"/>
    <m/>
    <x v="0"/>
  </r>
  <r>
    <n v="273357"/>
    <s v="DE"/>
    <n v="5"/>
    <s v="GOBERNACION DE ANTIOQUIA"/>
    <m/>
    <s v="NI"/>
    <n v="890906347"/>
    <s v="ESE Hospital Manuel Uribe Angel"/>
    <n v="1969506"/>
    <m/>
    <n v="2020"/>
    <n v="3"/>
    <s v="181-360"/>
    <d v="2020-12-31T00:00:00"/>
    <s v="2021-02-24 08:17:00.140 AM"/>
    <s v="SI"/>
    <s v="SI"/>
    <s v="NO"/>
    <n v="0"/>
    <s v="IPS"/>
    <s v="F"/>
    <n v="29400"/>
    <d v="2020-03-25T00:00:00"/>
    <d v="2020-05-21T00:00:00"/>
    <m/>
    <n v="0"/>
    <n v="0"/>
    <s v="NO"/>
    <n v="29400"/>
    <m/>
    <s v="NO"/>
    <s v="0.No esta en proceso jurídico"/>
    <s v="F"/>
    <n v="29400"/>
    <d v="2020-03-25T00:00:00"/>
    <d v="2020-05-21T00:00:00"/>
    <m/>
    <n v="29400"/>
    <n v="0"/>
    <s v="NO"/>
    <n v="0"/>
    <m/>
    <s v="NO"/>
    <s v="0.No esta en proceso jurídico"/>
    <x v="0"/>
    <n v="36456"/>
    <n v="29400"/>
    <n v="29400"/>
    <n v="0"/>
    <n v="0"/>
    <s v="GD"/>
    <s v="SANDRA MILENA ALVAREZ LEDESMA"/>
    <s v="Sin Contrato"/>
    <s v="21 - 2020"/>
    <d v="2020-11-17T00:00:00"/>
    <n v="0"/>
    <m/>
    <x v="0"/>
  </r>
  <r>
    <n v="260007"/>
    <s v="DE"/>
    <n v="5"/>
    <s v="GOBERNACION DE ANTIOQUIA"/>
    <m/>
    <s v="NI"/>
    <n v="890906347"/>
    <s v="ESE Hospital Manuel Uribe Angel"/>
    <n v="1969536"/>
    <m/>
    <n v="2020"/>
    <n v="3"/>
    <s v="181-360"/>
    <d v="2020-12-31T00:00:00"/>
    <s v="2021-02-24 08:17:00.140 AM"/>
    <s v="SI"/>
    <s v="SI"/>
    <s v="NO"/>
    <n v="0"/>
    <s v="IPS"/>
    <s v="F"/>
    <n v="3307661"/>
    <d v="2020-03-25T00:00:00"/>
    <d v="2020-05-21T00:00:00"/>
    <m/>
    <n v="0"/>
    <n v="0"/>
    <s v="NO"/>
    <n v="3307661"/>
    <m/>
    <s v="NO"/>
    <s v="0.No esta en proceso jurídico"/>
    <s v="F"/>
    <n v="3307661"/>
    <d v="2020-03-25T00:00:00"/>
    <d v="2020-05-21T00:00:00"/>
    <m/>
    <n v="3307661"/>
    <n v="0"/>
    <s v="NO"/>
    <n v="0"/>
    <m/>
    <s v="NO"/>
    <s v="0.No esta en proceso jurídico"/>
    <x v="0"/>
    <n v="36453"/>
    <n v="3307661"/>
    <n v="3307661"/>
    <n v="0"/>
    <n v="0"/>
    <s v="DF"/>
    <s v="SANDRA MILENA ALVAREZ LEDESMA"/>
    <s v="Sin Contrato"/>
    <s v="18 - 2020"/>
    <d v="2020-11-17T00:00:00"/>
    <n v="0"/>
    <m/>
    <x v="0"/>
  </r>
  <r>
    <n v="262760"/>
    <s v="DE"/>
    <n v="5"/>
    <s v="GOBERNACION DE ANTIOQUIA"/>
    <m/>
    <s v="NI"/>
    <n v="890906347"/>
    <s v="ESE Hospital Manuel Uribe Angel"/>
    <n v="1969543"/>
    <m/>
    <n v="2020"/>
    <n v="3"/>
    <s v="181-360"/>
    <d v="2020-12-31T00:00:00"/>
    <s v="2021-02-24 08:17:00.140 AM"/>
    <s v="SI"/>
    <s v="SI"/>
    <s v="NO"/>
    <n v="0"/>
    <s v="IPS"/>
    <s v="F"/>
    <n v="28278204"/>
    <d v="2020-03-25T00:00:00"/>
    <d v="2020-05-21T00:00:00"/>
    <m/>
    <n v="0"/>
    <n v="0"/>
    <s v="NO"/>
    <n v="28278204"/>
    <m/>
    <s v="NO"/>
    <s v="0.No esta en proceso jurídico"/>
    <s v="F"/>
    <n v="28278204"/>
    <d v="2020-03-25T00:00:00"/>
    <d v="2020-05-21T00:00:00"/>
    <m/>
    <n v="28278204"/>
    <n v="0"/>
    <s v="NO"/>
    <n v="0"/>
    <m/>
    <s v="NO"/>
    <s v="0.No esta en proceso jurídico"/>
    <x v="0"/>
    <n v="36452"/>
    <n v="28278204"/>
    <n v="28278204"/>
    <n v="0"/>
    <n v="0"/>
    <s v="DF"/>
    <s v="SANDRA MILENA ALVAREZ LEDESMA"/>
    <s v="Sin Contrato"/>
    <s v="17 - 2020"/>
    <d v="2020-12-30T00:00:00"/>
    <n v="0"/>
    <m/>
    <x v="0"/>
  </r>
  <r>
    <n v="259868"/>
    <s v="DE"/>
    <n v="5"/>
    <s v="GOBERNACION DE ANTIOQUIA"/>
    <m/>
    <s v="NI"/>
    <n v="890906347"/>
    <s v="ESE Hospital Manuel Uribe Angel"/>
    <n v="1969549"/>
    <m/>
    <n v="2020"/>
    <n v="3"/>
    <s v="181-360"/>
    <d v="2020-12-31T00:00:00"/>
    <s v="2021-02-24 08:17:00.140 AM"/>
    <s v="SI"/>
    <s v="SI"/>
    <s v="SI"/>
    <n v="286835"/>
    <s v="IPS"/>
    <s v="F"/>
    <n v="286835"/>
    <d v="2020-03-25T00:00:00"/>
    <d v="2020-05-21T00:00:00"/>
    <m/>
    <n v="0"/>
    <n v="0"/>
    <s v="NO"/>
    <n v="286835"/>
    <m/>
    <s v="NO"/>
    <s v="0.No esta en proceso jurídico"/>
    <s v="F"/>
    <n v="286835"/>
    <d v="2020-03-25T00:00:00"/>
    <d v="2020-05-21T00:00:00"/>
    <m/>
    <n v="0"/>
    <n v="0"/>
    <s v="NO"/>
    <n v="286835"/>
    <m/>
    <s v="NO"/>
    <s v="0.No esta en proceso jurídico"/>
    <x v="0"/>
    <n v="36453"/>
    <n v="286835"/>
    <n v="0"/>
    <n v="286835"/>
    <n v="286835"/>
    <s v="DF"/>
    <s v="SANDRA MILENA ALVAREZ LEDESMA"/>
    <s v="Sin Contrato"/>
    <s v="18 - 2020"/>
    <d v="2020-11-17T00:00:00"/>
    <n v="0"/>
    <m/>
    <x v="1"/>
  </r>
  <r>
    <n v="264093"/>
    <s v="DE"/>
    <n v="5"/>
    <s v="GOBERNACION DE ANTIOQUIA"/>
    <m/>
    <s v="NI"/>
    <n v="890906347"/>
    <s v="ESE Hospital Manuel Uribe Angel"/>
    <n v="1969564"/>
    <m/>
    <n v="2020"/>
    <n v="3"/>
    <s v="181-360"/>
    <d v="2020-12-31T00:00:00"/>
    <s v="2021-02-24 08:17:00.140 AM"/>
    <s v="SI"/>
    <s v="SI"/>
    <s v="NO"/>
    <n v="0"/>
    <s v="IPS"/>
    <s v="F"/>
    <n v="56350"/>
    <d v="2020-03-26T00:00:00"/>
    <d v="2020-05-21T00:00:00"/>
    <m/>
    <n v="0"/>
    <n v="0"/>
    <s v="NO"/>
    <n v="56350"/>
    <m/>
    <s v="NO"/>
    <s v="0.No esta en proceso jurídico"/>
    <s v="F"/>
    <n v="56350"/>
    <d v="2020-03-26T00:00:00"/>
    <d v="2020-05-21T00:00:00"/>
    <m/>
    <n v="56350"/>
    <n v="0"/>
    <s v="NO"/>
    <n v="0"/>
    <m/>
    <s v="NO"/>
    <s v="0.No esta en proceso jurídico"/>
    <x v="0"/>
    <n v="36456"/>
    <n v="56350"/>
    <n v="56350"/>
    <n v="0"/>
    <n v="0"/>
    <s v="DF"/>
    <s v="SANDRA MILENA ALVAREZ LEDESMA"/>
    <s v="Sin Contrato"/>
    <s v="21 - 2020"/>
    <d v="2020-11-17T00:00:00"/>
    <n v="0"/>
    <m/>
    <x v="0"/>
  </r>
  <r>
    <n v="261783"/>
    <s v="DE"/>
    <n v="5"/>
    <s v="GOBERNACION DE ANTIOQUIA"/>
    <m/>
    <s v="NI"/>
    <n v="890906347"/>
    <s v="ESE Hospital Manuel Uribe Angel"/>
    <n v="1969575"/>
    <m/>
    <n v="2020"/>
    <n v="3"/>
    <s v="181-360"/>
    <d v="2020-12-31T00:00:00"/>
    <s v="2021-02-24 08:17:00.140 AM"/>
    <s v="SI"/>
    <s v="SI"/>
    <s v="NO"/>
    <n v="0"/>
    <s v="IPS"/>
    <s v="F"/>
    <n v="59080"/>
    <d v="2020-03-26T00:00:00"/>
    <d v="2020-05-21T00:00:00"/>
    <m/>
    <n v="0"/>
    <n v="0"/>
    <s v="NO"/>
    <n v="59080"/>
    <m/>
    <s v="NO"/>
    <s v="0.No esta en proceso jurídico"/>
    <s v="F"/>
    <n v="59080"/>
    <d v="2020-03-26T00:00:00"/>
    <d v="2020-05-21T00:00:00"/>
    <m/>
    <n v="59080"/>
    <n v="0"/>
    <s v="NO"/>
    <n v="0"/>
    <m/>
    <s v="NO"/>
    <s v="0.No esta en proceso jurídico"/>
    <x v="0"/>
    <n v="36456"/>
    <n v="59080"/>
    <n v="59080"/>
    <n v="0"/>
    <n v="0"/>
    <s v="DF"/>
    <s v="SANDRA MILENA ALVAREZ LEDESMA"/>
    <s v="Sin Contrato"/>
    <s v="21 - 2020"/>
    <d v="2020-11-17T00:00:00"/>
    <n v="0"/>
    <m/>
    <x v="0"/>
  </r>
  <r>
    <n v="265496"/>
    <s v="DE"/>
    <n v="5"/>
    <s v="GOBERNACION DE ANTIOQUIA"/>
    <m/>
    <s v="NI"/>
    <n v="890906347"/>
    <s v="ESE Hospital Manuel Uribe Angel"/>
    <n v="1969614"/>
    <m/>
    <n v="2020"/>
    <n v="3"/>
    <s v="181-360"/>
    <d v="2020-12-31T00:00:00"/>
    <s v="2021-02-24 08:17:00.140 AM"/>
    <s v="SI"/>
    <s v="SI"/>
    <s v="NO"/>
    <n v="87800"/>
    <s v="IPS"/>
    <s v="F"/>
    <n v="1735962"/>
    <d v="2020-03-26T00:00:00"/>
    <d v="2020-05-21T00:00:00"/>
    <m/>
    <n v="0"/>
    <n v="0"/>
    <s v="NO"/>
    <n v="1735962"/>
    <m/>
    <s v="NO"/>
    <s v="0.No esta en proceso jurídico"/>
    <s v="F"/>
    <n v="1735962"/>
    <d v="2020-03-26T00:00:00"/>
    <d v="2020-05-21T00:00:00"/>
    <m/>
    <n v="1648162"/>
    <n v="0"/>
    <s v="NO"/>
    <n v="87800"/>
    <m/>
    <s v="NO"/>
    <s v="0.No esta en proceso jurídico"/>
    <x v="0"/>
    <n v="36456"/>
    <n v="1735962"/>
    <n v="1648162"/>
    <n v="87800"/>
    <n v="87800"/>
    <s v="DF"/>
    <s v="SANDRA MILENA ALVAREZ LEDESMA"/>
    <s v="Sin Contrato"/>
    <s v="21 - 2020"/>
    <d v="2020-11-17T00:00:00"/>
    <n v="0"/>
    <m/>
    <x v="1"/>
  </r>
  <r>
    <n v="264723"/>
    <s v="DE"/>
    <n v="5"/>
    <s v="GOBERNACION DE ANTIOQUIA"/>
    <m/>
    <s v="NI"/>
    <n v="890906347"/>
    <s v="ESE Hospital Manuel Uribe Angel"/>
    <n v="1969619"/>
    <m/>
    <n v="2020"/>
    <n v="3"/>
    <s v="181-360"/>
    <d v="2020-12-31T00:00:00"/>
    <s v="2021-02-24 08:17:00.140 AM"/>
    <s v="SI"/>
    <s v="SI"/>
    <s v="NO"/>
    <n v="0"/>
    <s v="IPS"/>
    <s v="F"/>
    <n v="34229445"/>
    <d v="2020-03-26T00:00:00"/>
    <d v="2020-05-21T00:00:00"/>
    <m/>
    <n v="0"/>
    <n v="0"/>
    <s v="NO"/>
    <n v="34229445"/>
    <m/>
    <s v="NO"/>
    <s v="0.No esta en proceso jurídico"/>
    <s v="F"/>
    <n v="34229445"/>
    <d v="2020-03-26T00:00:00"/>
    <d v="2020-05-21T00:00:00"/>
    <m/>
    <n v="34229445"/>
    <n v="0"/>
    <s v="NO"/>
    <n v="0"/>
    <m/>
    <s v="NO"/>
    <s v="0.No esta en proceso jurídico"/>
    <x v="0"/>
    <n v="36453"/>
    <n v="34229445"/>
    <n v="34229445"/>
    <n v="0"/>
    <n v="0"/>
    <s v="DF"/>
    <s v="SANDRA MILENA ALVAREZ LEDESMA"/>
    <s v="Sin Contrato"/>
    <s v="18 - 2020"/>
    <d v="2020-11-17T00:00:00"/>
    <n v="0"/>
    <m/>
    <x v="0"/>
  </r>
  <r>
    <n v="273356"/>
    <s v="DE"/>
    <n v="5"/>
    <s v="GOBERNACION DE ANTIOQUIA"/>
    <m/>
    <s v="NI"/>
    <n v="890906347"/>
    <s v="ESE Hospital Manuel Uribe Angel"/>
    <n v="1969651"/>
    <m/>
    <n v="2020"/>
    <n v="3"/>
    <s v="181-360"/>
    <d v="2020-12-31T00:00:00"/>
    <s v="2021-02-24 08:17:00.140 AM"/>
    <s v="SI"/>
    <s v="SI"/>
    <s v="SI"/>
    <n v="394207"/>
    <s v="IPS"/>
    <s v="F"/>
    <n v="394207"/>
    <d v="2020-03-26T00:00:00"/>
    <d v="2020-05-21T00:00:00"/>
    <m/>
    <n v="0"/>
    <n v="0"/>
    <s v="NO"/>
    <n v="394207"/>
    <m/>
    <s v="NO"/>
    <s v="0.No esta en proceso jurídico"/>
    <s v="F"/>
    <n v="394207"/>
    <d v="2020-03-26T00:00:00"/>
    <d v="2020-05-21T00:00:00"/>
    <m/>
    <n v="0"/>
    <n v="0"/>
    <s v="NO"/>
    <n v="394207"/>
    <m/>
    <s v="NO"/>
    <s v="0.No esta en proceso jurídico"/>
    <x v="0"/>
    <n v="36456"/>
    <n v="394207"/>
    <n v="0"/>
    <n v="394207"/>
    <n v="394207"/>
    <s v="DF"/>
    <s v="SANDRA MILENA ALVAREZ LEDESMA"/>
    <s v="Sin Contrato"/>
    <s v="21 - 2020"/>
    <d v="2020-11-17T00:00:00"/>
    <n v="0"/>
    <m/>
    <x v="1"/>
  </r>
  <r>
    <n v="265497"/>
    <s v="DE"/>
    <n v="5"/>
    <s v="GOBERNACION DE ANTIOQUIA"/>
    <m/>
    <s v="NI"/>
    <n v="890906347"/>
    <s v="ESE Hospital Manuel Uribe Angel"/>
    <n v="1969678"/>
    <m/>
    <n v="2020"/>
    <n v="3"/>
    <s v="181-360"/>
    <d v="2020-12-31T00:00:00"/>
    <s v="2021-02-24 08:17:00.140 AM"/>
    <s v="SI"/>
    <s v="SI"/>
    <s v="NO"/>
    <n v="0"/>
    <s v="IPS"/>
    <s v="F"/>
    <n v="62132"/>
    <d v="2020-03-26T00:00:00"/>
    <d v="2020-05-21T00:00:00"/>
    <m/>
    <n v="0"/>
    <n v="0"/>
    <s v="NO"/>
    <n v="62132"/>
    <m/>
    <s v="NO"/>
    <s v="0.No esta en proceso jurídico"/>
    <s v="F"/>
    <n v="62132"/>
    <d v="2020-03-26T00:00:00"/>
    <d v="2020-05-21T00:00:00"/>
    <m/>
    <n v="62132"/>
    <n v="0"/>
    <s v="NO"/>
    <n v="0"/>
    <m/>
    <s v="NO"/>
    <s v="0.No esta en proceso jurídico"/>
    <x v="0"/>
    <n v="36456"/>
    <n v="62132"/>
    <n v="62132"/>
    <n v="0"/>
    <n v="0"/>
    <s v="GD"/>
    <s v="SANDRA MILENA ALVAREZ LEDESMA"/>
    <s v="Sin Contrato"/>
    <s v="21 - 2020"/>
    <d v="2020-11-17T00:00:00"/>
    <n v="0"/>
    <m/>
    <x v="0"/>
  </r>
  <r>
    <n v="264724"/>
    <s v="DE"/>
    <n v="5"/>
    <s v="GOBERNACION DE ANTIOQUIA"/>
    <m/>
    <s v="NI"/>
    <n v="890906347"/>
    <s v="ESE Hospital Manuel Uribe Angel"/>
    <n v="1969684"/>
    <m/>
    <n v="2020"/>
    <n v="3"/>
    <s v="181-360"/>
    <d v="2020-12-31T00:00:00"/>
    <s v="2021-02-24 08:17:00.140 AM"/>
    <s v="SI"/>
    <s v="SI"/>
    <s v="NO"/>
    <n v="0"/>
    <s v="IPS"/>
    <s v="F"/>
    <n v="42000"/>
    <d v="2020-03-26T00:00:00"/>
    <d v="2020-05-21T00:00:00"/>
    <m/>
    <n v="0"/>
    <n v="0"/>
    <s v="NO"/>
    <n v="42000"/>
    <m/>
    <s v="NO"/>
    <s v="0.No esta en proceso jurídico"/>
    <s v="F"/>
    <n v="42000"/>
    <d v="2020-03-26T00:00:00"/>
    <d v="2020-05-21T00:00:00"/>
    <m/>
    <n v="42000"/>
    <n v="0"/>
    <s v="NO"/>
    <n v="0"/>
    <m/>
    <s v="NO"/>
    <s v="0.No esta en proceso jurídico"/>
    <x v="0"/>
    <n v="36453"/>
    <n v="42000"/>
    <n v="42000"/>
    <n v="0"/>
    <n v="0"/>
    <s v="GD"/>
    <s v="SANDRA MILENA ALVAREZ LEDESMA"/>
    <s v="Sin Contrato"/>
    <s v="18 - 2020"/>
    <d v="2020-11-17T00:00:00"/>
    <n v="0"/>
    <m/>
    <x v="0"/>
  </r>
  <r>
    <n v="273355"/>
    <s v="DE"/>
    <n v="5"/>
    <s v="GOBERNACION DE ANTIOQUIA"/>
    <m/>
    <s v="NI"/>
    <n v="890906347"/>
    <s v="ESE Hospital Manuel Uribe Angel"/>
    <n v="1969720"/>
    <m/>
    <n v="2020"/>
    <n v="3"/>
    <s v="181-360"/>
    <d v="2020-12-31T00:00:00"/>
    <s v="2021-02-24 08:17:00.140 AM"/>
    <s v="SI"/>
    <s v="SI"/>
    <s v="NO"/>
    <n v="0"/>
    <s v="IPS"/>
    <s v="F"/>
    <n v="4824537"/>
    <d v="2020-03-26T00:00:00"/>
    <d v="2020-05-21T00:00:00"/>
    <m/>
    <n v="0"/>
    <n v="0"/>
    <s v="NO"/>
    <n v="4824537"/>
    <m/>
    <s v="NO"/>
    <s v="0.No esta en proceso jurídico"/>
    <s v="F"/>
    <n v="4824537"/>
    <d v="2020-03-26T00:00:00"/>
    <d v="2020-05-21T00:00:00"/>
    <m/>
    <n v="4824537"/>
    <n v="0"/>
    <s v="NO"/>
    <n v="0"/>
    <m/>
    <s v="NO"/>
    <s v="0.No esta en proceso jurídico"/>
    <x v="0"/>
    <n v="36453"/>
    <n v="4824537"/>
    <n v="4804926"/>
    <n v="19611"/>
    <n v="0"/>
    <s v="DF"/>
    <s v="SANDRA MILENA ALVAREZ LEDESMA"/>
    <s v="Sin Contrato"/>
    <s v="18 - 2020"/>
    <d v="2020-11-17T00:00:00"/>
    <n v="0"/>
    <m/>
    <x v="0"/>
  </r>
  <r>
    <n v="260008"/>
    <s v="DE"/>
    <n v="5"/>
    <s v="GOBERNACION DE ANTIOQUIA"/>
    <m/>
    <s v="NI"/>
    <n v="890906347"/>
    <s v="ESE Hospital Manuel Uribe Angel"/>
    <n v="1969793"/>
    <m/>
    <n v="2020"/>
    <n v="3"/>
    <s v="181-360"/>
    <d v="2020-12-31T00:00:00"/>
    <s v="2021-02-24 08:17:00.140 AM"/>
    <s v="SI"/>
    <s v="SI"/>
    <s v="NO"/>
    <n v="0"/>
    <s v="IPS"/>
    <s v="F"/>
    <n v="84400"/>
    <d v="2020-03-27T00:00:00"/>
    <d v="2020-05-21T00:00:00"/>
    <m/>
    <n v="0"/>
    <n v="0"/>
    <s v="NO"/>
    <n v="84400"/>
    <m/>
    <s v="NO"/>
    <s v="0.No esta en proceso jurídico"/>
    <s v="F"/>
    <n v="84400"/>
    <d v="2020-03-27T00:00:00"/>
    <d v="2020-05-21T00:00:00"/>
    <m/>
    <n v="84400"/>
    <n v="0"/>
    <s v="NO"/>
    <n v="0"/>
    <m/>
    <s v="NO"/>
    <s v="0.No esta en proceso jurídico"/>
    <x v="0"/>
    <n v="36452"/>
    <n v="84400"/>
    <n v="84400"/>
    <n v="0"/>
    <n v="0"/>
    <s v="GD"/>
    <s v="SANDRA MILENA ALVAREZ LEDESMA"/>
    <s v="Sin Contrato"/>
    <s v="17 - 2020"/>
    <d v="2020-12-30T00:00:00"/>
    <n v="0"/>
    <m/>
    <x v="0"/>
  </r>
  <r>
    <n v="262761"/>
    <s v="DE"/>
    <n v="5"/>
    <s v="GOBERNACION DE ANTIOQUIA"/>
    <m/>
    <s v="NI"/>
    <n v="890906347"/>
    <s v="ESE Hospital Manuel Uribe Angel"/>
    <n v="1969800"/>
    <m/>
    <n v="2020"/>
    <n v="3"/>
    <s v="181-360"/>
    <d v="2020-12-31T00:00:00"/>
    <s v="2021-02-24 08:17:00.140 AM"/>
    <s v="SI"/>
    <s v="SI"/>
    <s v="SI"/>
    <n v="104130"/>
    <s v="IPS"/>
    <s v="F"/>
    <n v="104130"/>
    <d v="2020-03-27T00:00:00"/>
    <d v="2020-05-21T00:00:00"/>
    <m/>
    <n v="0"/>
    <n v="0"/>
    <s v="NO"/>
    <n v="104130"/>
    <m/>
    <s v="NO"/>
    <s v="0.No esta en proceso jurídico"/>
    <s v="F"/>
    <n v="104130"/>
    <d v="2020-03-27T00:00:00"/>
    <d v="2020-05-21T00:00:00"/>
    <m/>
    <n v="0"/>
    <n v="0"/>
    <s v="NO"/>
    <n v="104130"/>
    <m/>
    <s v="NO"/>
    <s v="0.No esta en proceso jurídico"/>
    <x v="0"/>
    <n v="36453"/>
    <n v="104130"/>
    <n v="0"/>
    <n v="104130"/>
    <n v="104130"/>
    <s v="DF"/>
    <s v="SANDRA MILENA ALVAREZ LEDESMA"/>
    <s v="Sin Contrato"/>
    <s v="18 - 2020"/>
    <d v="2020-11-17T00:00:00"/>
    <n v="0"/>
    <m/>
    <x v="1"/>
  </r>
  <r>
    <n v="259869"/>
    <s v="DE"/>
    <n v="5"/>
    <s v="GOBERNACION DE ANTIOQUIA"/>
    <m/>
    <s v="NI"/>
    <n v="890906347"/>
    <s v="ESE Hospital Manuel Uribe Angel"/>
    <n v="1969802"/>
    <m/>
    <n v="2020"/>
    <n v="3"/>
    <s v="181-360"/>
    <d v="2020-12-31T00:00:00"/>
    <s v="2021-02-24 08:17:00.140 AM"/>
    <s v="SI"/>
    <s v="SI"/>
    <s v="NO"/>
    <n v="0"/>
    <s v="IPS"/>
    <s v="F"/>
    <n v="1237573"/>
    <d v="2020-03-27T00:00:00"/>
    <d v="2020-05-21T00:00:00"/>
    <m/>
    <n v="0"/>
    <n v="0"/>
    <s v="NO"/>
    <n v="1237573"/>
    <m/>
    <s v="NO"/>
    <s v="0.No esta en proceso jurídico"/>
    <s v="F"/>
    <n v="1237573"/>
    <d v="2020-03-27T00:00:00"/>
    <d v="2020-05-21T00:00:00"/>
    <m/>
    <n v="1237573"/>
    <n v="0"/>
    <s v="NO"/>
    <n v="0"/>
    <m/>
    <s v="NO"/>
    <s v="0.No esta en proceso jurídico"/>
    <x v="0"/>
    <n v="36455"/>
    <n v="1237573"/>
    <n v="1237573"/>
    <n v="0"/>
    <n v="0"/>
    <s v="GD"/>
    <s v="SANDRA MILENA ALVAREZ LEDESMA"/>
    <s v="Sin Contrato"/>
    <s v="20 - 2020"/>
    <d v="2020-12-30T00:00:00"/>
    <n v="0"/>
    <m/>
    <x v="0"/>
  </r>
  <r>
    <n v="264094"/>
    <s v="DE"/>
    <n v="5"/>
    <s v="GOBERNACION DE ANTIOQUIA"/>
    <m/>
    <s v="NI"/>
    <n v="890906347"/>
    <s v="ESE Hospital Manuel Uribe Angel"/>
    <n v="1969816"/>
    <m/>
    <n v="2020"/>
    <n v="3"/>
    <s v="181-360"/>
    <d v="2020-12-31T00:00:00"/>
    <s v="2021-02-24 08:17:00.140 AM"/>
    <s v="SI"/>
    <s v="SI"/>
    <s v="NO"/>
    <n v="0"/>
    <s v="IPS"/>
    <s v="F"/>
    <n v="2974525"/>
    <d v="2020-03-27T00:00:00"/>
    <d v="2020-05-21T00:00:00"/>
    <m/>
    <n v="0"/>
    <n v="0"/>
    <s v="NO"/>
    <n v="2974525"/>
    <m/>
    <s v="NO"/>
    <s v="0.No esta en proceso jurídico"/>
    <s v="F"/>
    <n v="2974525"/>
    <d v="2020-03-27T00:00:00"/>
    <d v="2020-05-21T00:00:00"/>
    <m/>
    <n v="2974525"/>
    <n v="0"/>
    <s v="NO"/>
    <n v="0"/>
    <m/>
    <s v="NO"/>
    <s v="0.No esta en proceso jurídico"/>
    <x v="0"/>
    <n v="36452"/>
    <n v="2974525"/>
    <n v="2974525"/>
    <n v="0"/>
    <n v="0"/>
    <s v="GD"/>
    <s v="SANDRA MILENA ALVAREZ LEDESMA"/>
    <s v="Sin Contrato"/>
    <s v="17 - 2020"/>
    <d v="2020-12-30T00:00:00"/>
    <n v="0"/>
    <m/>
    <x v="0"/>
  </r>
  <r>
    <n v="261784"/>
    <s v="DE"/>
    <n v="5"/>
    <s v="GOBERNACION DE ANTIOQUIA"/>
    <m/>
    <s v="NI"/>
    <n v="890906347"/>
    <s v="ESE Hospital Manuel Uribe Angel"/>
    <n v="1969873"/>
    <m/>
    <n v="2020"/>
    <n v="3"/>
    <s v="181-360"/>
    <d v="2020-12-31T00:00:00"/>
    <s v="2021-02-24 08:17:00.140 AM"/>
    <s v="SI"/>
    <s v="SI"/>
    <s v="NO"/>
    <n v="0"/>
    <s v="IPS"/>
    <s v="F"/>
    <n v="507057"/>
    <d v="2020-03-27T00:00:00"/>
    <d v="2020-05-21T00:00:00"/>
    <m/>
    <n v="0"/>
    <n v="0"/>
    <s v="NO"/>
    <n v="507057"/>
    <m/>
    <s v="NO"/>
    <s v="0.No esta en proceso jurídico"/>
    <s v="F"/>
    <n v="507057"/>
    <d v="2020-03-27T00:00:00"/>
    <d v="2020-05-21T00:00:00"/>
    <m/>
    <n v="507057"/>
    <n v="0"/>
    <s v="NO"/>
    <n v="0"/>
    <m/>
    <s v="NO"/>
    <s v="0.No esta en proceso jurídico"/>
    <x v="0"/>
    <n v="36453"/>
    <n v="507057"/>
    <n v="507057"/>
    <n v="0"/>
    <n v="0"/>
    <s v="GD"/>
    <s v="SANDRA MILENA ALVAREZ LEDESMA"/>
    <s v="Sin Contrato"/>
    <s v="18 - 2020"/>
    <d v="2020-11-17T00:00:00"/>
    <n v="0"/>
    <m/>
    <x v="0"/>
  </r>
  <r>
    <n v="265498"/>
    <s v="DE"/>
    <n v="5"/>
    <s v="GOBERNACION DE ANTIOQUIA"/>
    <m/>
    <s v="NI"/>
    <n v="890906347"/>
    <s v="ESE Hospital Manuel Uribe Angel"/>
    <n v="1969889"/>
    <m/>
    <n v="2020"/>
    <n v="3"/>
    <s v="181-360"/>
    <d v="2020-12-31T00:00:00"/>
    <s v="2021-02-24 08:17:00.140 AM"/>
    <s v="SI"/>
    <s v="SI"/>
    <s v="NO"/>
    <n v="0"/>
    <s v="IPS"/>
    <s v="F"/>
    <n v="89180"/>
    <d v="2020-03-27T00:00:00"/>
    <d v="2020-05-21T00:00:00"/>
    <m/>
    <n v="0"/>
    <n v="0"/>
    <s v="NO"/>
    <n v="89180"/>
    <m/>
    <s v="NO"/>
    <s v="0.No esta en proceso jurídico"/>
    <s v="F"/>
    <n v="89180"/>
    <d v="2020-03-27T00:00:00"/>
    <d v="2020-05-21T00:00:00"/>
    <m/>
    <n v="89180"/>
    <n v="0"/>
    <s v="NO"/>
    <n v="0"/>
    <m/>
    <s v="NO"/>
    <s v="0.No esta en proceso jurídico"/>
    <x v="0"/>
    <n v="36453"/>
    <n v="89180"/>
    <n v="89180"/>
    <n v="0"/>
    <n v="0"/>
    <s v="GD"/>
    <s v="SANDRA MILENA ALVAREZ LEDESMA"/>
    <s v="Sin Contrato"/>
    <s v="18 - 2020"/>
    <d v="2020-11-17T00:00:00"/>
    <n v="0"/>
    <m/>
    <x v="0"/>
  </r>
  <r>
    <n v="264725"/>
    <s v="DE"/>
    <n v="5"/>
    <s v="GOBERNACION DE ANTIOQUIA"/>
    <m/>
    <s v="NI"/>
    <n v="890906347"/>
    <s v="ESE Hospital Manuel Uribe Angel"/>
    <n v="1969900"/>
    <m/>
    <n v="2020"/>
    <n v="3"/>
    <s v="181-360"/>
    <d v="2020-12-31T00:00:00"/>
    <s v="2021-02-24 08:17:00.140 AM"/>
    <s v="SI"/>
    <s v="SI"/>
    <s v="NO"/>
    <n v="0"/>
    <s v="IPS"/>
    <s v="F"/>
    <n v="43000"/>
    <d v="2020-03-27T00:00:00"/>
    <d v="2020-05-21T00:00:00"/>
    <m/>
    <n v="0"/>
    <n v="0"/>
    <s v="NO"/>
    <n v="43000"/>
    <m/>
    <s v="NO"/>
    <s v="0.No esta en proceso jurídico"/>
    <s v="F"/>
    <n v="43000"/>
    <d v="2020-03-27T00:00:00"/>
    <d v="2020-05-21T00:00:00"/>
    <m/>
    <n v="43000"/>
    <n v="0"/>
    <s v="NO"/>
    <n v="0"/>
    <m/>
    <s v="NO"/>
    <s v="0.No esta en proceso jurídico"/>
    <x v="0"/>
    <n v="36452"/>
    <n v="43000"/>
    <n v="43000"/>
    <n v="0"/>
    <n v="0"/>
    <s v="GD"/>
    <s v="SANDRA MILENA ALVAREZ LEDESMA"/>
    <s v="Sin Contrato"/>
    <s v="17 - 2020"/>
    <d v="2020-12-30T00:00:00"/>
    <n v="0"/>
    <m/>
    <x v="0"/>
  </r>
  <r>
    <n v="273354"/>
    <s v="DE"/>
    <n v="5"/>
    <s v="GOBERNACION DE ANTIOQUIA"/>
    <m/>
    <s v="NI"/>
    <n v="890906347"/>
    <s v="ESE Hospital Manuel Uribe Angel"/>
    <n v="1969905"/>
    <m/>
    <n v="2020"/>
    <n v="3"/>
    <s v="181-360"/>
    <d v="2020-12-31T00:00:00"/>
    <s v="2021-02-24 08:17:00.140 AM"/>
    <s v="SI"/>
    <s v="SI"/>
    <s v="NO"/>
    <n v="0"/>
    <s v="IPS"/>
    <s v="F"/>
    <n v="9298941"/>
    <d v="2020-03-27T00:00:00"/>
    <d v="2020-05-21T00:00:00"/>
    <m/>
    <n v="0"/>
    <n v="0"/>
    <s v="NO"/>
    <n v="9298941"/>
    <m/>
    <s v="NO"/>
    <s v="0.No esta en proceso jurídico"/>
    <s v="F"/>
    <n v="9298941"/>
    <d v="2020-03-27T00:00:00"/>
    <d v="2020-05-21T00:00:00"/>
    <m/>
    <n v="9298941"/>
    <n v="0"/>
    <s v="NO"/>
    <n v="0"/>
    <m/>
    <s v="NO"/>
    <s v="0.No esta en proceso jurídico"/>
    <x v="0"/>
    <n v="36453"/>
    <n v="9298941"/>
    <n v="9298941"/>
    <n v="0"/>
    <n v="0"/>
    <s v="DF"/>
    <s v="SANDRA MILENA ALVAREZ LEDESMA"/>
    <s v="Sin Contrato"/>
    <s v="18 - 2020"/>
    <d v="2020-11-17T00:00:00"/>
    <n v="0"/>
    <m/>
    <x v="0"/>
  </r>
  <r>
    <n v="260009"/>
    <s v="DE"/>
    <n v="5"/>
    <s v="GOBERNACION DE ANTIOQUIA"/>
    <m/>
    <s v="NI"/>
    <n v="890906347"/>
    <s v="ESE Hospital Manuel Uribe Angel"/>
    <n v="1969958"/>
    <m/>
    <n v="2020"/>
    <n v="3"/>
    <s v="181-360"/>
    <d v="2020-12-31T00:00:00"/>
    <s v="2021-02-24 08:17:00.140 AM"/>
    <s v="SI"/>
    <s v="SI"/>
    <s v="NO"/>
    <n v="87800"/>
    <s v="IPS"/>
    <s v="F"/>
    <n v="1199388"/>
    <d v="2020-03-27T00:00:00"/>
    <d v="2020-05-21T00:00:00"/>
    <m/>
    <n v="0"/>
    <n v="0"/>
    <s v="NO"/>
    <n v="1199388"/>
    <m/>
    <s v="NO"/>
    <s v="0.No esta en proceso jurídico"/>
    <s v="F"/>
    <n v="1199388"/>
    <d v="2020-03-27T00:00:00"/>
    <d v="2020-05-21T00:00:00"/>
    <m/>
    <n v="1111588"/>
    <n v="0"/>
    <s v="NO"/>
    <n v="87800"/>
    <m/>
    <s v="NO"/>
    <s v="0.No esta en proceso jurídico"/>
    <x v="0"/>
    <n v="36456"/>
    <n v="1199388"/>
    <n v="1111588"/>
    <n v="87800"/>
    <n v="87800"/>
    <s v="DF"/>
    <s v="SANDRA MILENA ALVAREZ LEDESMA"/>
    <s v="Sin Contrato"/>
    <s v="21 - 2020"/>
    <d v="2020-11-17T00:00:00"/>
    <n v="0"/>
    <m/>
    <x v="1"/>
  </r>
  <r>
    <n v="264726"/>
    <s v="DE"/>
    <n v="5"/>
    <s v="GOBERNACION DE ANTIOQUIA"/>
    <m/>
    <s v="NI"/>
    <n v="890906347"/>
    <s v="ESE Hospital Manuel Uribe Angel"/>
    <n v="1969971"/>
    <m/>
    <n v="2020"/>
    <n v="3"/>
    <s v="181-360"/>
    <d v="2020-12-31T00:00:00"/>
    <s v="2021-02-24 08:17:00.140 AM"/>
    <s v="SI"/>
    <s v="SI"/>
    <s v="NO"/>
    <n v="0"/>
    <s v="IPS"/>
    <s v="F"/>
    <n v="42000"/>
    <d v="2020-03-27T00:00:00"/>
    <d v="2020-05-21T00:00:00"/>
    <m/>
    <n v="0"/>
    <n v="0"/>
    <s v="NO"/>
    <n v="42000"/>
    <m/>
    <s v="NO"/>
    <s v="0.No esta en proceso jurídico"/>
    <s v="F"/>
    <n v="42000"/>
    <d v="2020-03-27T00:00:00"/>
    <d v="2020-05-21T00:00:00"/>
    <m/>
    <n v="42000"/>
    <n v="0"/>
    <s v="NO"/>
    <n v="0"/>
    <m/>
    <s v="NO"/>
    <s v="0.No esta en proceso jurídico"/>
    <x v="0"/>
    <n v="36453"/>
    <n v="42000"/>
    <n v="42000"/>
    <n v="0"/>
    <n v="0"/>
    <s v="GD"/>
    <s v="SANDRA MILENA ALVAREZ LEDESMA"/>
    <s v="Sin Contrato"/>
    <s v="18 - 2020"/>
    <d v="2020-11-17T00:00:00"/>
    <n v="0"/>
    <m/>
    <x v="0"/>
  </r>
  <r>
    <n v="257246"/>
    <s v="DE"/>
    <n v="5"/>
    <s v="GOBERNACION DE ANTIOQUIA"/>
    <m/>
    <s v="NI"/>
    <n v="890906347"/>
    <s v="ESE Hospital Manuel Uribe Angel"/>
    <n v="1969990"/>
    <m/>
    <n v="2020"/>
    <n v="3"/>
    <s v="181-360"/>
    <d v="2020-12-31T00:00:00"/>
    <s v="2021-02-24 08:17:00.140 AM"/>
    <s v="SI"/>
    <s v="SI"/>
    <s v="NO"/>
    <n v="0"/>
    <s v="IPS"/>
    <s v="F"/>
    <n v="2855467"/>
    <d v="2020-03-27T00:00:00"/>
    <d v="2020-05-21T00:00:00"/>
    <m/>
    <n v="0"/>
    <n v="0"/>
    <s v="NO"/>
    <n v="2855467"/>
    <m/>
    <s v="NO"/>
    <s v="0.No esta en proceso jurídico"/>
    <s v="F"/>
    <n v="2855467"/>
    <d v="2020-03-27T00:00:00"/>
    <d v="2020-05-21T00:00:00"/>
    <m/>
    <n v="2855467"/>
    <n v="0"/>
    <s v="NO"/>
    <n v="0"/>
    <m/>
    <s v="NO"/>
    <s v="0.No esta en proceso jurídico"/>
    <x v="0"/>
    <n v="36453"/>
    <n v="2855467"/>
    <n v="2855467"/>
    <n v="0"/>
    <n v="0"/>
    <s v="GD"/>
    <s v="SANDRA MILENA ALVAREZ LEDESMA"/>
    <s v="Sin Contrato"/>
    <s v="18 - 2020"/>
    <d v="2020-11-17T00:00:00"/>
    <n v="0"/>
    <m/>
    <x v="0"/>
  </r>
  <r>
    <n v="260010"/>
    <s v="DE"/>
    <n v="5"/>
    <s v="GOBERNACION DE ANTIOQUIA"/>
    <m/>
    <s v="NI"/>
    <n v="890906347"/>
    <s v="ESE Hospital Manuel Uribe Angel"/>
    <n v="1970014"/>
    <m/>
    <n v="2020"/>
    <n v="3"/>
    <s v="181-360"/>
    <d v="2020-12-31T00:00:00"/>
    <s v="2021-02-24 08:17:00.140 AM"/>
    <s v="SI"/>
    <s v="SI"/>
    <s v="NO"/>
    <n v="135300"/>
    <s v="IPS"/>
    <s v="F"/>
    <n v="2844260"/>
    <d v="2020-03-27T00:00:00"/>
    <d v="2020-05-21T00:00:00"/>
    <m/>
    <n v="0"/>
    <n v="0"/>
    <s v="NO"/>
    <n v="2844260"/>
    <m/>
    <s v="NO"/>
    <s v="0.No esta en proceso jurídico"/>
    <s v="F"/>
    <n v="2844260"/>
    <d v="2020-03-27T00:00:00"/>
    <d v="2020-05-21T00:00:00"/>
    <m/>
    <n v="2708960"/>
    <n v="0"/>
    <s v="NO"/>
    <n v="135300"/>
    <m/>
    <s v="NO"/>
    <s v="0.No esta en proceso jurídico"/>
    <x v="0"/>
    <n v="36456"/>
    <n v="2844260"/>
    <n v="2708960"/>
    <n v="135300"/>
    <n v="135300"/>
    <s v="DF"/>
    <s v="SANDRA MILENA ALVAREZ LEDESMA"/>
    <s v="Sin Contrato"/>
    <s v="21 - 2020"/>
    <d v="2020-11-17T00:00:00"/>
    <n v="0"/>
    <m/>
    <x v="1"/>
  </r>
  <r>
    <n v="262762"/>
    <s v="DE"/>
    <n v="5"/>
    <s v="GOBERNACION DE ANTIOQUIA"/>
    <m/>
    <s v="NI"/>
    <n v="890906347"/>
    <s v="ESE Hospital Manuel Uribe Angel"/>
    <n v="1970043"/>
    <m/>
    <n v="2020"/>
    <n v="3"/>
    <s v="181-360"/>
    <d v="2020-12-31T00:00:00"/>
    <s v="2021-02-24 08:17:00.140 AM"/>
    <s v="SI"/>
    <s v="SI"/>
    <s v="NO"/>
    <n v="0"/>
    <s v="IPS"/>
    <s v="F"/>
    <n v="6574031"/>
    <d v="2020-03-27T00:00:00"/>
    <d v="2020-05-21T00:00:00"/>
    <m/>
    <n v="0"/>
    <n v="0"/>
    <s v="NO"/>
    <n v="6574031"/>
    <m/>
    <s v="NO"/>
    <s v="0.No esta en proceso jurídico"/>
    <s v="F"/>
    <n v="6574031"/>
    <d v="2020-03-27T00:00:00"/>
    <d v="2020-05-21T00:00:00"/>
    <m/>
    <n v="6574031"/>
    <n v="0"/>
    <s v="NO"/>
    <n v="0"/>
    <m/>
    <s v="NO"/>
    <s v="0.No esta en proceso jurídico"/>
    <x v="0"/>
    <n v="36453"/>
    <n v="6574031"/>
    <n v="6574031"/>
    <n v="0"/>
    <n v="0"/>
    <s v="DF"/>
    <s v="SANDRA MILENA ALVAREZ LEDESMA"/>
    <s v="Sin Contrato"/>
    <s v="18 - 2020"/>
    <d v="2020-11-17T00:00:00"/>
    <n v="0"/>
    <m/>
    <x v="0"/>
  </r>
  <r>
    <n v="259870"/>
    <s v="DE"/>
    <n v="5"/>
    <s v="GOBERNACION DE ANTIOQUIA"/>
    <m/>
    <s v="NI"/>
    <n v="890906347"/>
    <s v="ESE Hospital Manuel Uribe Angel"/>
    <n v="1970118"/>
    <m/>
    <n v="2020"/>
    <n v="3"/>
    <s v="181-360"/>
    <d v="2020-12-31T00:00:00"/>
    <s v="2021-02-24 08:17:00.140 AM"/>
    <s v="SI"/>
    <s v="SI"/>
    <s v="NO"/>
    <n v="87800"/>
    <s v="IPS"/>
    <s v="F"/>
    <n v="992958"/>
    <d v="2020-03-28T00:00:00"/>
    <d v="2020-05-21T00:00:00"/>
    <m/>
    <n v="0"/>
    <n v="0"/>
    <s v="NO"/>
    <n v="992958"/>
    <m/>
    <s v="NO"/>
    <s v="0.No esta en proceso jurídico"/>
    <s v="F"/>
    <n v="992958"/>
    <d v="2020-03-28T00:00:00"/>
    <d v="2020-05-21T00:00:00"/>
    <m/>
    <n v="905158"/>
    <n v="0"/>
    <s v="NO"/>
    <n v="87800"/>
    <m/>
    <s v="NO"/>
    <s v="0.No esta en proceso jurídico"/>
    <x v="0"/>
    <n v="36456"/>
    <n v="992958"/>
    <n v="905158"/>
    <n v="87800"/>
    <n v="87800"/>
    <s v="DF"/>
    <s v="SANDRA MILENA ALVAREZ LEDESMA"/>
    <s v="Sin Contrato"/>
    <s v="21 - 2020"/>
    <d v="2020-11-17T00:00:00"/>
    <n v="0"/>
    <m/>
    <x v="1"/>
  </r>
  <r>
    <n v="264095"/>
    <s v="DE"/>
    <n v="5"/>
    <s v="GOBERNACION DE ANTIOQUIA"/>
    <m/>
    <s v="NI"/>
    <n v="890906347"/>
    <s v="ESE Hospital Manuel Uribe Angel"/>
    <n v="1970133"/>
    <m/>
    <n v="2020"/>
    <n v="3"/>
    <s v="181-360"/>
    <d v="2020-12-31T00:00:00"/>
    <s v="2021-02-24 08:17:00.140 AM"/>
    <s v="SI"/>
    <s v="SI"/>
    <s v="NO"/>
    <n v="0"/>
    <s v="IPS"/>
    <s v="F"/>
    <n v="170400"/>
    <d v="2020-03-28T00:00:00"/>
    <d v="2020-05-21T00:00:00"/>
    <m/>
    <n v="0"/>
    <n v="0"/>
    <s v="NO"/>
    <n v="170400"/>
    <m/>
    <s v="NO"/>
    <s v="0.No esta en proceso jurídico"/>
    <s v="F"/>
    <n v="170400"/>
    <d v="2020-03-28T00:00:00"/>
    <d v="2020-05-21T00:00:00"/>
    <m/>
    <n v="170400"/>
    <n v="0"/>
    <s v="NO"/>
    <n v="0"/>
    <m/>
    <s v="NO"/>
    <s v="0.No esta en proceso jurídico"/>
    <x v="0"/>
    <n v="36453"/>
    <n v="170400"/>
    <n v="170400"/>
    <n v="0"/>
    <n v="0"/>
    <s v="GD"/>
    <s v="SANDRA MILENA ALVAREZ LEDESMA"/>
    <s v="Sin Contrato"/>
    <s v="18 - 2020"/>
    <d v="2020-11-17T00:00:00"/>
    <n v="0"/>
    <m/>
    <x v="0"/>
  </r>
  <r>
    <n v="261785"/>
    <s v="DE"/>
    <n v="5"/>
    <s v="GOBERNACION DE ANTIOQUIA"/>
    <m/>
    <s v="NI"/>
    <n v="890906347"/>
    <s v="ESE Hospital Manuel Uribe Angel"/>
    <n v="1970198"/>
    <m/>
    <n v="2020"/>
    <n v="3"/>
    <s v="181-360"/>
    <d v="2020-12-31T00:00:00"/>
    <s v="2021-02-24 08:17:00.140 AM"/>
    <s v="SI"/>
    <s v="SI"/>
    <s v="NO"/>
    <n v="0"/>
    <s v="IPS"/>
    <s v="F"/>
    <n v="395485"/>
    <d v="2020-03-30T00:00:00"/>
    <d v="2020-05-21T00:00:00"/>
    <m/>
    <n v="0"/>
    <n v="0"/>
    <s v="NO"/>
    <n v="395485"/>
    <m/>
    <s v="NO"/>
    <s v="0.No esta en proceso jurídico"/>
    <s v="F"/>
    <n v="395485"/>
    <d v="2020-03-30T00:00:00"/>
    <d v="2020-05-21T00:00:00"/>
    <m/>
    <n v="395485"/>
    <n v="0"/>
    <s v="NO"/>
    <n v="0"/>
    <m/>
    <s v="NO"/>
    <s v="0.No esta en proceso jurídico"/>
    <x v="0"/>
    <n v="36453"/>
    <n v="395485"/>
    <n v="395485"/>
    <n v="0"/>
    <n v="0"/>
    <s v="GD"/>
    <s v="SANDRA MILENA ALVAREZ LEDESMA"/>
    <s v="Sin Contrato"/>
    <s v="18 - 2020"/>
    <d v="2020-11-17T00:00:00"/>
    <n v="0"/>
    <m/>
    <x v="0"/>
  </r>
  <r>
    <n v="265499"/>
    <s v="DE"/>
    <n v="5"/>
    <s v="GOBERNACION DE ANTIOQUIA"/>
    <m/>
    <s v="NI"/>
    <n v="890906347"/>
    <s v="ESE Hospital Manuel Uribe Angel"/>
    <n v="1970254"/>
    <m/>
    <n v="2020"/>
    <n v="3"/>
    <s v="181-360"/>
    <d v="2020-12-31T00:00:00"/>
    <s v="2021-02-24 08:17:00.140 AM"/>
    <s v="SI"/>
    <s v="SI"/>
    <s v="NO"/>
    <n v="0"/>
    <s v="IPS"/>
    <s v="F"/>
    <n v="158200"/>
    <d v="2020-03-30T00:00:00"/>
    <d v="2020-05-21T00:00:00"/>
    <m/>
    <n v="0"/>
    <n v="0"/>
    <s v="NO"/>
    <n v="158200"/>
    <m/>
    <s v="NO"/>
    <s v="0.No esta en proceso jurídico"/>
    <s v="F"/>
    <n v="158200"/>
    <d v="2020-03-30T00:00:00"/>
    <d v="2020-05-21T00:00:00"/>
    <m/>
    <n v="158200"/>
    <n v="0"/>
    <s v="NO"/>
    <n v="0"/>
    <m/>
    <s v="NO"/>
    <s v="0.No esta en proceso jurídico"/>
    <x v="0"/>
    <n v="36453"/>
    <n v="158200"/>
    <n v="158200"/>
    <n v="0"/>
    <n v="0"/>
    <s v="GD"/>
    <s v="SANDRA MILENA ALVAREZ LEDESMA"/>
    <s v="Sin Contrato"/>
    <s v="18 - 2020"/>
    <d v="2020-11-17T00:00:00"/>
    <n v="0"/>
    <m/>
    <x v="0"/>
  </r>
  <r>
    <n v="264727"/>
    <s v="DE"/>
    <n v="5"/>
    <s v="GOBERNACION DE ANTIOQUIA"/>
    <m/>
    <s v="NI"/>
    <n v="890906347"/>
    <s v="ESE Hospital Manuel Uribe Angel"/>
    <n v="1970271"/>
    <m/>
    <n v="2020"/>
    <n v="3"/>
    <s v="181-360"/>
    <d v="2020-12-31T00:00:00"/>
    <s v="2021-02-24 08:17:00.140 AM"/>
    <s v="SI"/>
    <s v="SI"/>
    <s v="NO"/>
    <n v="0"/>
    <s v="IPS"/>
    <s v="F"/>
    <n v="43000"/>
    <d v="2020-03-30T00:00:00"/>
    <d v="2020-05-21T00:00:00"/>
    <m/>
    <n v="0"/>
    <n v="0"/>
    <s v="NO"/>
    <n v="43000"/>
    <m/>
    <s v="NO"/>
    <s v="0.No esta en proceso jurídico"/>
    <s v="F"/>
    <n v="43000"/>
    <d v="2020-03-30T00:00:00"/>
    <d v="2020-05-21T00:00:00"/>
    <m/>
    <n v="43000"/>
    <n v="0"/>
    <s v="NO"/>
    <n v="0"/>
    <m/>
    <s v="NO"/>
    <s v="0.No esta en proceso jurídico"/>
    <x v="0"/>
    <n v="36452"/>
    <n v="43000"/>
    <n v="43000"/>
    <n v="0"/>
    <n v="0"/>
    <s v="GD"/>
    <s v="SANDRA MILENA ALVAREZ LEDESMA"/>
    <s v="Sin Contrato"/>
    <s v="17 - 2020"/>
    <d v="2020-12-30T00:00:00"/>
    <n v="0"/>
    <m/>
    <x v="0"/>
  </r>
  <r>
    <n v="257247"/>
    <s v="DE"/>
    <n v="5"/>
    <s v="GOBERNACION DE ANTIOQUIA"/>
    <m/>
    <s v="NI"/>
    <n v="890906347"/>
    <s v="ESE Hospital Manuel Uribe Angel"/>
    <n v="1970291"/>
    <m/>
    <n v="2020"/>
    <n v="3"/>
    <s v="181-360"/>
    <d v="2020-12-31T00:00:00"/>
    <s v="2021-02-24 08:17:00.140 AM"/>
    <s v="SI"/>
    <s v="SI"/>
    <s v="NO"/>
    <n v="0"/>
    <s v="IPS"/>
    <s v="F"/>
    <n v="560444"/>
    <d v="2020-03-30T00:00:00"/>
    <d v="2020-05-21T00:00:00"/>
    <m/>
    <n v="0"/>
    <n v="0"/>
    <s v="NO"/>
    <n v="560444"/>
    <m/>
    <s v="NO"/>
    <s v="0.No esta en proceso jurídico"/>
    <s v="F"/>
    <n v="560444"/>
    <d v="2020-03-30T00:00:00"/>
    <d v="2020-05-21T00:00:00"/>
    <m/>
    <n v="560444"/>
    <n v="0"/>
    <s v="NO"/>
    <n v="0"/>
    <m/>
    <s v="NO"/>
    <s v="0.No esta en proceso jurídico"/>
    <x v="0"/>
    <n v="36456"/>
    <n v="560444"/>
    <n v="560444"/>
    <n v="0"/>
    <n v="0"/>
    <s v="GD"/>
    <s v="SANDRA MILENA ALVAREZ LEDESMA"/>
    <s v="Sin Contrato"/>
    <s v="21 - 2020"/>
    <d v="2020-11-17T00:00:00"/>
    <n v="0"/>
    <m/>
    <x v="0"/>
  </r>
  <r>
    <n v="260011"/>
    <s v="DE"/>
    <n v="5"/>
    <s v="GOBERNACION DE ANTIOQUIA"/>
    <m/>
    <s v="NI"/>
    <n v="890906347"/>
    <s v="ESE Hospital Manuel Uribe Angel"/>
    <n v="1970302"/>
    <m/>
    <n v="2020"/>
    <n v="3"/>
    <s v="181-360"/>
    <d v="2020-12-31T00:00:00"/>
    <s v="2021-02-24 08:17:00.140 AM"/>
    <s v="SI"/>
    <s v="SI"/>
    <s v="SI"/>
    <n v="315627"/>
    <s v="IPS"/>
    <s v="F"/>
    <n v="315627"/>
    <d v="2020-03-30T00:00:00"/>
    <d v="2020-05-21T00:00:00"/>
    <m/>
    <n v="0"/>
    <n v="0"/>
    <s v="NO"/>
    <n v="315627"/>
    <m/>
    <s v="NO"/>
    <s v="0.No esta en proceso jurídico"/>
    <s v="F"/>
    <n v="315627"/>
    <d v="2020-03-30T00:00:00"/>
    <d v="2020-05-21T00:00:00"/>
    <m/>
    <n v="0"/>
    <n v="0"/>
    <s v="NO"/>
    <n v="315627"/>
    <m/>
    <s v="NO"/>
    <s v="0.No esta en proceso jurídico"/>
    <x v="0"/>
    <n v="36453"/>
    <n v="315627"/>
    <n v="0"/>
    <n v="315627"/>
    <n v="315627"/>
    <s v="DF"/>
    <s v="SANDRA MILENA ALVAREZ LEDESMA"/>
    <s v="Sin Contrato"/>
    <s v="18 - 2020"/>
    <d v="2020-11-17T00:00:00"/>
    <n v="0"/>
    <m/>
    <x v="1"/>
  </r>
  <r>
    <n v="262763"/>
    <s v="DE"/>
    <n v="5"/>
    <s v="GOBERNACION DE ANTIOQUIA"/>
    <m/>
    <s v="NI"/>
    <n v="890906347"/>
    <s v="ESE Hospital Manuel Uribe Angel"/>
    <n v="1970316"/>
    <m/>
    <n v="2020"/>
    <n v="3"/>
    <s v="181-360"/>
    <d v="2020-12-31T00:00:00"/>
    <s v="2021-02-24 08:17:00.140 AM"/>
    <s v="SI"/>
    <s v="SI"/>
    <s v="NO"/>
    <n v="87800"/>
    <s v="IPS"/>
    <s v="F"/>
    <n v="2058636"/>
    <d v="2020-03-30T00:00:00"/>
    <d v="2020-05-21T00:00:00"/>
    <m/>
    <n v="0"/>
    <n v="0"/>
    <s v="NO"/>
    <n v="2058636"/>
    <m/>
    <s v="NO"/>
    <s v="0.No esta en proceso jurídico"/>
    <s v="F"/>
    <n v="2058636"/>
    <d v="2020-03-30T00:00:00"/>
    <d v="2020-05-21T00:00:00"/>
    <m/>
    <n v="1970836"/>
    <n v="0"/>
    <s v="NO"/>
    <n v="87800"/>
    <m/>
    <s v="NO"/>
    <s v="0.No esta en proceso jurídico"/>
    <x v="0"/>
    <n v="36456"/>
    <n v="2058636"/>
    <n v="1970836"/>
    <n v="87800"/>
    <n v="87800"/>
    <s v="DF"/>
    <s v="SANDRA MILENA ALVAREZ LEDESMA"/>
    <s v="Sin Contrato"/>
    <s v="21 - 2020"/>
    <d v="2020-11-17T00:00:00"/>
    <n v="0"/>
    <m/>
    <x v="1"/>
  </r>
  <r>
    <n v="264728"/>
    <s v="DE"/>
    <n v="5"/>
    <s v="GOBERNACION DE ANTIOQUIA"/>
    <m/>
    <s v="NI"/>
    <n v="890906347"/>
    <s v="ESE Hospital Manuel Uribe Angel"/>
    <n v="1970339"/>
    <m/>
    <n v="2020"/>
    <n v="3"/>
    <s v="181-360"/>
    <d v="2020-12-31T00:00:00"/>
    <s v="2021-02-24 08:17:00.140 AM"/>
    <s v="SI"/>
    <s v="SI"/>
    <s v="NO"/>
    <n v="87800"/>
    <s v="IPS"/>
    <s v="F"/>
    <n v="1469566"/>
    <d v="2020-03-30T00:00:00"/>
    <d v="2020-05-21T00:00:00"/>
    <m/>
    <n v="0"/>
    <n v="0"/>
    <s v="NO"/>
    <n v="1469566"/>
    <m/>
    <s v="NO"/>
    <s v="0.No esta en proceso jurídico"/>
    <s v="F"/>
    <n v="1469566"/>
    <d v="2020-03-30T00:00:00"/>
    <d v="2020-05-21T00:00:00"/>
    <m/>
    <n v="1381766"/>
    <n v="0"/>
    <s v="NO"/>
    <n v="87800"/>
    <m/>
    <s v="NO"/>
    <s v="0.No esta en proceso jurídico"/>
    <x v="0"/>
    <n v="36456"/>
    <n v="1469566"/>
    <n v="1381766"/>
    <n v="87800"/>
    <n v="87800"/>
    <s v="DF"/>
    <s v="SANDRA MILENA ALVAREZ LEDESMA"/>
    <s v="Sin Contrato"/>
    <s v="21 - 2020"/>
    <d v="2020-11-17T00:00:00"/>
    <n v="0"/>
    <m/>
    <x v="1"/>
  </r>
  <r>
    <n v="273353"/>
    <s v="DE"/>
    <n v="5"/>
    <s v="GOBERNACION DE ANTIOQUIA"/>
    <m/>
    <s v="NI"/>
    <n v="890906347"/>
    <s v="ESE Hospital Manuel Uribe Angel"/>
    <n v="1970379"/>
    <m/>
    <n v="2020"/>
    <n v="3"/>
    <s v="181-360"/>
    <d v="2020-12-31T00:00:00"/>
    <s v="2021-02-24 08:17:00.140 AM"/>
    <s v="SI"/>
    <s v="SI"/>
    <s v="NO"/>
    <n v="0"/>
    <s v="IPS"/>
    <s v="F"/>
    <n v="1057741"/>
    <d v="2020-03-30T00:00:00"/>
    <d v="2020-05-21T00:00:00"/>
    <m/>
    <n v="0"/>
    <n v="0"/>
    <s v="NO"/>
    <n v="1057741"/>
    <m/>
    <s v="NO"/>
    <s v="0.No esta en proceso jurídico"/>
    <s v="F"/>
    <n v="1057741"/>
    <d v="2020-03-30T00:00:00"/>
    <d v="2020-05-21T00:00:00"/>
    <m/>
    <n v="1057741"/>
    <n v="0"/>
    <s v="NO"/>
    <n v="0"/>
    <m/>
    <s v="NO"/>
    <s v="0.No esta en proceso jurídico"/>
    <x v="0"/>
    <n v="36453"/>
    <n v="1057741"/>
    <n v="1057741"/>
    <n v="0"/>
    <n v="0"/>
    <s v="DF"/>
    <s v="SANDRA MILENA ALVAREZ LEDESMA"/>
    <s v="Sin Contrato"/>
    <s v="18 - 2020"/>
    <d v="2020-11-17T00:00:00"/>
    <n v="0"/>
    <m/>
    <x v="0"/>
  </r>
  <r>
    <n v="260012"/>
    <s v="DE"/>
    <n v="5"/>
    <s v="GOBERNACION DE ANTIOQUIA"/>
    <m/>
    <s v="NI"/>
    <n v="890906347"/>
    <s v="ESE Hospital Manuel Uribe Angel"/>
    <n v="1970400"/>
    <m/>
    <n v="2020"/>
    <n v="3"/>
    <s v="181-360"/>
    <d v="2020-12-31T00:00:00"/>
    <s v="2021-02-24 08:17:00.140 AM"/>
    <s v="SI"/>
    <s v="SI"/>
    <s v="NO"/>
    <n v="0"/>
    <s v="IPS"/>
    <s v="F"/>
    <n v="6299070"/>
    <d v="2020-03-30T00:00:00"/>
    <d v="2020-05-21T00:00:00"/>
    <m/>
    <n v="0"/>
    <n v="0"/>
    <s v="NO"/>
    <n v="6299070"/>
    <m/>
    <s v="NO"/>
    <s v="0.No esta en proceso jurídico"/>
    <s v="F"/>
    <n v="6299070"/>
    <d v="2020-03-30T00:00:00"/>
    <d v="2020-05-21T00:00:00"/>
    <m/>
    <n v="6299070"/>
    <n v="0"/>
    <s v="NO"/>
    <n v="0"/>
    <m/>
    <s v="NO"/>
    <s v="0.No esta en proceso jurídico"/>
    <x v="0"/>
    <n v="36456"/>
    <n v="6299070"/>
    <n v="6246270"/>
    <n v="52800"/>
    <n v="0"/>
    <s v="DF"/>
    <s v="SANDRA MILENA ALVAREZ LEDESMA"/>
    <s v="Sin Contrato"/>
    <s v="21 - 2020"/>
    <d v="2020-11-17T00:00:00"/>
    <n v="0"/>
    <m/>
    <x v="0"/>
  </r>
  <r>
    <n v="262764"/>
    <s v="DE"/>
    <n v="5"/>
    <s v="GOBERNACION DE ANTIOQUIA"/>
    <m/>
    <s v="NI"/>
    <n v="890906347"/>
    <s v="ESE Hospital Manuel Uribe Angel"/>
    <n v="1970430"/>
    <m/>
    <n v="2020"/>
    <n v="3"/>
    <s v="181-360"/>
    <d v="2020-12-31T00:00:00"/>
    <s v="2021-02-24 08:17:00.140 AM"/>
    <s v="SI"/>
    <s v="SI"/>
    <s v="NO"/>
    <n v="87800"/>
    <s v="IPS"/>
    <s v="F"/>
    <n v="2557323"/>
    <d v="2020-03-30T00:00:00"/>
    <d v="2020-05-21T00:00:00"/>
    <m/>
    <n v="0"/>
    <n v="0"/>
    <s v="NO"/>
    <n v="2557323"/>
    <m/>
    <s v="NO"/>
    <s v="0.No esta en proceso jurídico"/>
    <s v="F"/>
    <n v="2557323"/>
    <d v="2020-03-30T00:00:00"/>
    <d v="2020-05-21T00:00:00"/>
    <m/>
    <n v="2469523"/>
    <n v="0"/>
    <s v="NO"/>
    <n v="87800"/>
    <m/>
    <s v="NO"/>
    <s v="0.No esta en proceso jurídico"/>
    <x v="0"/>
    <n v="36456"/>
    <n v="2557323"/>
    <n v="2469523"/>
    <n v="87800"/>
    <n v="87800"/>
    <s v="DF"/>
    <s v="SANDRA MILENA ALVAREZ LEDESMA"/>
    <s v="Sin Contrato"/>
    <s v="21 - 2020"/>
    <d v="2020-11-17T00:00:00"/>
    <n v="0"/>
    <m/>
    <x v="1"/>
  </r>
  <r>
    <n v="259871"/>
    <s v="DE"/>
    <n v="5"/>
    <s v="GOBERNACION DE ANTIOQUIA"/>
    <m/>
    <s v="NI"/>
    <n v="890906347"/>
    <s v="ESE Hospital Manuel Uribe Angel"/>
    <n v="1970441"/>
    <m/>
    <n v="2020"/>
    <n v="3"/>
    <s v="181-360"/>
    <d v="2020-12-31T00:00:00"/>
    <s v="2021-02-24 08:17:00.140 AM"/>
    <s v="SI"/>
    <s v="SI"/>
    <s v="NO"/>
    <n v="0"/>
    <s v="IPS"/>
    <s v="F"/>
    <n v="475604"/>
    <d v="2020-03-30T00:00:00"/>
    <d v="2020-05-21T00:00:00"/>
    <m/>
    <n v="0"/>
    <n v="0"/>
    <s v="NO"/>
    <n v="475604"/>
    <m/>
    <s v="NO"/>
    <s v="0.No esta en proceso jurídico"/>
    <s v="F"/>
    <n v="475604"/>
    <d v="2020-03-30T00:00:00"/>
    <d v="2020-05-21T00:00:00"/>
    <m/>
    <n v="475604"/>
    <n v="0"/>
    <s v="NO"/>
    <n v="0"/>
    <m/>
    <s v="NO"/>
    <s v="0.No esta en proceso jurídico"/>
    <x v="0"/>
    <n v="36456"/>
    <n v="475604"/>
    <n v="475604"/>
    <n v="0"/>
    <n v="0"/>
    <s v="GD"/>
    <s v="SANDRA MILENA ALVAREZ LEDESMA"/>
    <s v="Sin Contrato"/>
    <s v="21 - 2020"/>
    <d v="2020-11-17T00:00:00"/>
    <n v="0"/>
    <m/>
    <x v="0"/>
  </r>
  <r>
    <n v="264096"/>
    <s v="DE"/>
    <n v="5"/>
    <s v="GOBERNACION DE ANTIOQUIA"/>
    <m/>
    <s v="NI"/>
    <n v="890906347"/>
    <s v="ESE Hospital Manuel Uribe Angel"/>
    <n v="1970463"/>
    <m/>
    <n v="2020"/>
    <n v="3"/>
    <s v="181-360"/>
    <d v="2020-12-31T00:00:00"/>
    <s v="2021-02-24 08:17:00.140 AM"/>
    <s v="SI"/>
    <s v="SI"/>
    <s v="NO"/>
    <n v="87800"/>
    <s v="IPS"/>
    <s v="F"/>
    <n v="1228441"/>
    <d v="2020-03-30T00:00:00"/>
    <d v="2020-05-21T00:00:00"/>
    <m/>
    <n v="0"/>
    <n v="0"/>
    <s v="NO"/>
    <n v="1228441"/>
    <m/>
    <s v="NO"/>
    <s v="0.No esta en proceso jurídico"/>
    <s v="F"/>
    <n v="1228441"/>
    <d v="2020-03-30T00:00:00"/>
    <d v="2020-05-21T00:00:00"/>
    <m/>
    <n v="1140641"/>
    <n v="0"/>
    <s v="NO"/>
    <n v="87800"/>
    <m/>
    <s v="NO"/>
    <s v="0.No esta en proceso jurídico"/>
    <x v="0"/>
    <n v="36456"/>
    <n v="1228441"/>
    <n v="1140641"/>
    <n v="87800"/>
    <n v="87800"/>
    <s v="DF"/>
    <s v="SANDRA MILENA ALVAREZ LEDESMA"/>
    <s v="Sin Contrato"/>
    <s v="21 - 2020"/>
    <d v="2020-11-17T00:00:00"/>
    <n v="0"/>
    <m/>
    <x v="1"/>
  </r>
  <r>
    <n v="261786"/>
    <s v="DE"/>
    <n v="5"/>
    <s v="GOBERNACION DE ANTIOQUIA"/>
    <m/>
    <s v="NI"/>
    <n v="890906347"/>
    <s v="ESE Hospital Manuel Uribe Angel"/>
    <n v="1970516"/>
    <m/>
    <n v="2020"/>
    <n v="3"/>
    <s v="181-360"/>
    <d v="2020-12-31T00:00:00"/>
    <s v="2021-02-24 08:17:00.140 AM"/>
    <s v="SI"/>
    <s v="SI"/>
    <s v="NO"/>
    <n v="0"/>
    <s v="IPS"/>
    <s v="F"/>
    <n v="147700"/>
    <d v="2020-03-30T00:00:00"/>
    <d v="2020-05-21T00:00:00"/>
    <m/>
    <n v="0"/>
    <n v="0"/>
    <s v="NO"/>
    <n v="147700"/>
    <m/>
    <s v="NO"/>
    <s v="0.No esta en proceso jurídico"/>
    <s v="F"/>
    <n v="147700"/>
    <d v="2020-03-30T00:00:00"/>
    <d v="2020-05-21T00:00:00"/>
    <m/>
    <n v="147700"/>
    <n v="0"/>
    <s v="NO"/>
    <n v="0"/>
    <m/>
    <s v="NO"/>
    <s v="0.No esta en proceso jurídico"/>
    <x v="0"/>
    <n v="36453"/>
    <n v="147700"/>
    <n v="147700"/>
    <n v="0"/>
    <n v="0"/>
    <s v="GD"/>
    <s v="SANDRA MILENA ALVAREZ LEDESMA"/>
    <s v="Sin Contrato"/>
    <s v="18 - 2020"/>
    <d v="2020-11-17T00:00:00"/>
    <n v="0"/>
    <m/>
    <x v="0"/>
  </r>
  <r>
    <n v="265500"/>
    <s v="DE"/>
    <n v="5"/>
    <s v="GOBERNACION DE ANTIOQUIA"/>
    <m/>
    <s v="NI"/>
    <n v="890906347"/>
    <s v="ESE Hospital Manuel Uribe Angel"/>
    <n v="1970532"/>
    <m/>
    <n v="2020"/>
    <n v="3"/>
    <s v="181-360"/>
    <d v="2020-12-31T00:00:00"/>
    <s v="2021-02-24 08:17:00.140 AM"/>
    <s v="SI"/>
    <s v="SI"/>
    <s v="NO"/>
    <n v="87800"/>
    <s v="IPS"/>
    <s v="F"/>
    <n v="1507845"/>
    <d v="2020-03-30T00:00:00"/>
    <d v="2020-05-21T00:00:00"/>
    <m/>
    <n v="0"/>
    <n v="0"/>
    <s v="NO"/>
    <n v="1507845"/>
    <m/>
    <s v="NO"/>
    <s v="0.No esta en proceso jurídico"/>
    <s v="F"/>
    <n v="1507845"/>
    <d v="2020-03-30T00:00:00"/>
    <d v="2020-05-21T00:00:00"/>
    <m/>
    <n v="1420045"/>
    <n v="0"/>
    <s v="NO"/>
    <n v="87800"/>
    <m/>
    <s v="NO"/>
    <s v="0.No esta en proceso jurídico"/>
    <x v="0"/>
    <n v="36456"/>
    <n v="1507845"/>
    <n v="1420045"/>
    <n v="87800"/>
    <n v="87800"/>
    <s v="DF"/>
    <s v="SANDRA MILENA ALVAREZ LEDESMA"/>
    <s v="Sin Contrato"/>
    <s v="21 - 2020"/>
    <d v="2020-11-17T00:00:00"/>
    <n v="0"/>
    <m/>
    <x v="1"/>
  </r>
  <r>
    <n v="264729"/>
    <s v="DE"/>
    <n v="5"/>
    <s v="GOBERNACION DE ANTIOQUIA"/>
    <m/>
    <s v="NI"/>
    <n v="890906347"/>
    <s v="ESE Hospital Manuel Uribe Angel"/>
    <n v="1970533"/>
    <m/>
    <n v="2020"/>
    <n v="3"/>
    <s v="181-360"/>
    <d v="2020-12-31T00:00:00"/>
    <s v="2021-02-24 08:17:00.140 AM"/>
    <s v="SI"/>
    <s v="SI"/>
    <s v="NO"/>
    <n v="0"/>
    <s v="IPS"/>
    <s v="F"/>
    <n v="46915343"/>
    <d v="2020-03-30T00:00:00"/>
    <d v="2020-05-21T00:00:00"/>
    <m/>
    <n v="0"/>
    <n v="0"/>
    <s v="NO"/>
    <n v="46915343"/>
    <m/>
    <s v="NO"/>
    <s v="0.No esta en proceso jurídico"/>
    <s v="F"/>
    <n v="46915343"/>
    <d v="2020-03-30T00:00:00"/>
    <d v="2020-05-21T00:00:00"/>
    <m/>
    <n v="46915343"/>
    <n v="0"/>
    <s v="NO"/>
    <n v="0"/>
    <m/>
    <s v="NO"/>
    <s v="0.No esta en proceso jurídico"/>
    <x v="0"/>
    <n v="36456"/>
    <n v="46915343"/>
    <n v="46915343"/>
    <n v="0"/>
    <n v="0"/>
    <s v="DF"/>
    <s v="SANDRA MILENA ALVAREZ LEDESMA"/>
    <s v="Sin Contrato"/>
    <s v="21 - 2020"/>
    <d v="2020-11-17T00:00:00"/>
    <n v="0"/>
    <m/>
    <x v="0"/>
  </r>
  <r>
    <n v="273352"/>
    <s v="DE"/>
    <n v="5"/>
    <s v="GOBERNACION DE ANTIOQUIA"/>
    <m/>
    <s v="NI"/>
    <n v="890906347"/>
    <s v="ESE Hospital Manuel Uribe Angel"/>
    <n v="1970534"/>
    <m/>
    <n v="2020"/>
    <n v="3"/>
    <s v="181-360"/>
    <d v="2020-12-31T00:00:00"/>
    <s v="2021-02-24 08:17:00.140 AM"/>
    <s v="SI"/>
    <s v="SI"/>
    <s v="NO"/>
    <n v="0"/>
    <s v="IPS"/>
    <s v="F"/>
    <n v="102200"/>
    <d v="2020-03-30T00:00:00"/>
    <d v="2020-05-21T00:00:00"/>
    <m/>
    <n v="0"/>
    <n v="0"/>
    <s v="NO"/>
    <n v="102200"/>
    <m/>
    <s v="NO"/>
    <s v="0.No esta en proceso jurídico"/>
    <s v="F"/>
    <n v="102200"/>
    <d v="2020-03-30T00:00:00"/>
    <d v="2020-05-21T00:00:00"/>
    <m/>
    <n v="102200"/>
    <n v="0"/>
    <s v="NO"/>
    <n v="0"/>
    <m/>
    <s v="NO"/>
    <s v="0.No esta en proceso jurídico"/>
    <x v="0"/>
    <n v="36456"/>
    <n v="102200"/>
    <n v="102200"/>
    <n v="0"/>
    <n v="0"/>
    <s v="GD"/>
    <s v="SANDRA MILENA ALVAREZ LEDESMA"/>
    <s v="Sin Contrato"/>
    <s v="21 - 2020"/>
    <d v="2020-11-17T00:00:00"/>
    <n v="0"/>
    <m/>
    <x v="0"/>
  </r>
  <r>
    <n v="260013"/>
    <s v="DE"/>
    <n v="5"/>
    <s v="GOBERNACION DE ANTIOQUIA"/>
    <m/>
    <s v="NI"/>
    <n v="890906347"/>
    <s v="ESE Hospital Manuel Uribe Angel"/>
    <n v="1970539"/>
    <m/>
    <n v="2020"/>
    <n v="3"/>
    <s v="181-360"/>
    <d v="2020-12-31T00:00:00"/>
    <s v="2021-02-24 08:17:00.140 AM"/>
    <s v="SI"/>
    <s v="SI"/>
    <s v="NO"/>
    <n v="0"/>
    <s v="IPS"/>
    <s v="F"/>
    <n v="80300"/>
    <d v="2020-03-30T00:00:00"/>
    <d v="2020-05-21T00:00:00"/>
    <m/>
    <n v="0"/>
    <n v="0"/>
    <s v="NO"/>
    <n v="80300"/>
    <m/>
    <s v="NO"/>
    <s v="0.No esta en proceso jurídico"/>
    <s v="F"/>
    <n v="80300"/>
    <d v="2020-03-30T00:00:00"/>
    <d v="2020-05-21T00:00:00"/>
    <m/>
    <n v="80300"/>
    <n v="0"/>
    <s v="NO"/>
    <n v="0"/>
    <m/>
    <s v="NO"/>
    <s v="0.No esta en proceso jurídico"/>
    <x v="0"/>
    <n v="36456"/>
    <n v="80300"/>
    <n v="80300"/>
    <n v="0"/>
    <n v="0"/>
    <s v="GD"/>
    <s v="SANDRA MILENA ALVAREZ LEDESMA"/>
    <s v="Sin Contrato"/>
    <s v="21 - 2020"/>
    <d v="2020-11-17T00:00:00"/>
    <n v="0"/>
    <m/>
    <x v="0"/>
  </r>
  <r>
    <n v="262765"/>
    <s v="DE"/>
    <n v="5"/>
    <s v="GOBERNACION DE ANTIOQUIA"/>
    <m/>
    <s v="NI"/>
    <n v="890906347"/>
    <s v="ESE Hospital Manuel Uribe Angel"/>
    <n v="1970616"/>
    <m/>
    <n v="2020"/>
    <n v="3"/>
    <s v="181-360"/>
    <d v="2020-12-31T00:00:00"/>
    <s v="2021-02-24 08:17:00.140 AM"/>
    <s v="SI"/>
    <s v="SI"/>
    <s v="NO"/>
    <n v="0"/>
    <s v="IPS"/>
    <s v="F"/>
    <n v="30100"/>
    <d v="2020-03-31T00:00:00"/>
    <d v="2020-05-21T00:00:00"/>
    <m/>
    <n v="0"/>
    <n v="0"/>
    <s v="NO"/>
    <n v="30100"/>
    <m/>
    <s v="NO"/>
    <s v="0.No esta en proceso jurídico"/>
    <s v="F"/>
    <n v="30100"/>
    <d v="2020-03-31T00:00:00"/>
    <d v="2020-05-21T00:00:00"/>
    <m/>
    <n v="30100"/>
    <n v="0"/>
    <s v="NO"/>
    <n v="0"/>
    <m/>
    <s v="NO"/>
    <s v="0.No esta en proceso jurídico"/>
    <x v="0"/>
    <n v="36453"/>
    <n v="30100"/>
    <n v="30100"/>
    <n v="0"/>
    <n v="0"/>
    <s v="GD"/>
    <s v="SANDRA MILENA ALVAREZ LEDESMA"/>
    <s v="Sin Contrato"/>
    <s v="18 - 2020"/>
    <d v="2020-11-17T00:00:00"/>
    <n v="0"/>
    <m/>
    <x v="0"/>
  </r>
  <r>
    <n v="264730"/>
    <s v="DE"/>
    <n v="5"/>
    <s v="GOBERNACION DE ANTIOQUIA"/>
    <m/>
    <s v="NI"/>
    <n v="890906347"/>
    <s v="ESE Hospital Manuel Uribe Angel"/>
    <n v="1970632"/>
    <m/>
    <n v="2020"/>
    <n v="3"/>
    <s v="181-360"/>
    <d v="2020-12-31T00:00:00"/>
    <s v="2021-02-24 08:17:00.140 AM"/>
    <s v="SI"/>
    <s v="SI"/>
    <s v="NO"/>
    <n v="0"/>
    <s v="IPS"/>
    <s v="F"/>
    <n v="239900"/>
    <d v="2020-03-31T00:00:00"/>
    <d v="2020-05-21T00:00:00"/>
    <m/>
    <n v="0"/>
    <n v="0"/>
    <s v="NO"/>
    <n v="239900"/>
    <m/>
    <s v="NO"/>
    <s v="0.No esta en proceso jurídico"/>
    <s v="F"/>
    <n v="239900"/>
    <d v="2020-03-31T00:00:00"/>
    <d v="2020-05-21T00:00:00"/>
    <m/>
    <n v="239900"/>
    <n v="0"/>
    <s v="NO"/>
    <n v="0"/>
    <m/>
    <s v="NO"/>
    <s v="0.No esta en proceso jurídico"/>
    <x v="0"/>
    <n v="36456"/>
    <n v="239900"/>
    <n v="239900"/>
    <n v="0"/>
    <n v="0"/>
    <s v="GD"/>
    <s v="SANDRA MILENA ALVAREZ LEDESMA"/>
    <s v="Sin Contrato"/>
    <s v="21 - 2020"/>
    <d v="2020-11-17T00:00:00"/>
    <n v="0"/>
    <m/>
    <x v="0"/>
  </r>
  <r>
    <n v="273351"/>
    <s v="DE"/>
    <n v="5"/>
    <s v="GOBERNACION DE ANTIOQUIA"/>
    <m/>
    <s v="NI"/>
    <n v="890906347"/>
    <s v="ESE Hospital Manuel Uribe Angel"/>
    <n v="1970636"/>
    <m/>
    <n v="2020"/>
    <n v="3"/>
    <s v="181-360"/>
    <d v="2020-12-31T00:00:00"/>
    <s v="2021-02-24 08:17:00.140 AM"/>
    <s v="SI"/>
    <s v="SI"/>
    <s v="NO"/>
    <n v="0"/>
    <s v="IPS"/>
    <s v="F"/>
    <n v="13226483"/>
    <d v="2020-03-31T00:00:00"/>
    <d v="2020-05-21T00:00:00"/>
    <m/>
    <n v="0"/>
    <n v="0"/>
    <s v="NO"/>
    <n v="13226483"/>
    <m/>
    <s v="NO"/>
    <s v="0.No esta en proceso jurídico"/>
    <s v="F"/>
    <n v="13226483"/>
    <d v="2020-03-31T00:00:00"/>
    <d v="2020-05-21T00:00:00"/>
    <m/>
    <n v="13226483"/>
    <n v="0"/>
    <s v="NO"/>
    <n v="0"/>
    <m/>
    <s v="NO"/>
    <s v="0.No esta en proceso jurídico"/>
    <x v="0"/>
    <n v="36456"/>
    <n v="13226483"/>
    <n v="13226483"/>
    <n v="0"/>
    <n v="0"/>
    <s v="GD"/>
    <s v="SANDRA MILENA ALVAREZ LEDESMA"/>
    <s v="Sin Contrato"/>
    <s v="21 - 2020"/>
    <d v="2020-11-17T00:00:00"/>
    <n v="0"/>
    <m/>
    <x v="0"/>
  </r>
  <r>
    <n v="260014"/>
    <s v="DE"/>
    <n v="5"/>
    <s v="GOBERNACION DE ANTIOQUIA"/>
    <m/>
    <s v="NI"/>
    <n v="890906347"/>
    <s v="ESE Hospital Manuel Uribe Angel"/>
    <n v="1970652"/>
    <m/>
    <n v="2020"/>
    <n v="3"/>
    <s v="181-360"/>
    <d v="2020-12-31T00:00:00"/>
    <s v="2021-02-24 08:17:00.140 AM"/>
    <s v="SI"/>
    <s v="SI"/>
    <s v="NO"/>
    <n v="26400"/>
    <s v="IPS"/>
    <s v="F"/>
    <n v="4486300"/>
    <d v="2020-03-31T00:00:00"/>
    <d v="2020-05-21T00:00:00"/>
    <m/>
    <n v="0"/>
    <n v="0"/>
    <s v="NO"/>
    <n v="4486300"/>
    <m/>
    <s v="NO"/>
    <s v="0.No esta en proceso jurídico"/>
    <s v="F"/>
    <n v="4486300"/>
    <d v="2020-03-31T00:00:00"/>
    <d v="2020-05-21T00:00:00"/>
    <m/>
    <n v="4459900"/>
    <n v="0"/>
    <s v="NO"/>
    <n v="26400"/>
    <m/>
    <s v="NO"/>
    <s v="0.No esta en proceso jurídico"/>
    <x v="0"/>
    <n v="36456"/>
    <n v="4486300"/>
    <n v="4437500"/>
    <n v="48800"/>
    <n v="26400"/>
    <s v="DF"/>
    <s v="SANDRA MILENA ALVAREZ LEDESMA"/>
    <s v="Sin Contrato"/>
    <s v="21 - 2020"/>
    <d v="2020-11-17T00:00:00"/>
    <n v="0"/>
    <m/>
    <x v="1"/>
  </r>
  <r>
    <n v="262766"/>
    <s v="DE"/>
    <n v="5"/>
    <s v="GOBERNACION DE ANTIOQUIA"/>
    <m/>
    <s v="NI"/>
    <n v="890906347"/>
    <s v="ESE Hospital Manuel Uribe Angel"/>
    <n v="1970678"/>
    <m/>
    <n v="2020"/>
    <n v="3"/>
    <s v="181-360"/>
    <d v="2020-12-31T00:00:00"/>
    <s v="2021-02-24 08:17:00.140 AM"/>
    <s v="SI"/>
    <s v="SI"/>
    <s v="NO"/>
    <n v="0"/>
    <s v="IPS"/>
    <s v="F"/>
    <n v="947833"/>
    <d v="2020-03-31T00:00:00"/>
    <d v="2020-05-21T00:00:00"/>
    <m/>
    <n v="0"/>
    <n v="0"/>
    <s v="NO"/>
    <n v="947833"/>
    <m/>
    <s v="NO"/>
    <s v="0.No esta en proceso jurídico"/>
    <s v="F"/>
    <n v="947833"/>
    <d v="2020-03-31T00:00:00"/>
    <d v="2020-05-21T00:00:00"/>
    <m/>
    <n v="947833"/>
    <n v="0"/>
    <s v="NO"/>
    <n v="0"/>
    <m/>
    <s v="NO"/>
    <s v="0.No esta en proceso jurídico"/>
    <x v="0"/>
    <n v="36453"/>
    <n v="947833"/>
    <n v="947833"/>
    <n v="0"/>
    <n v="0"/>
    <s v="GD"/>
    <s v="SANDRA MILENA ALVAREZ LEDESMA"/>
    <s v="Sin Contrato"/>
    <s v="18 - 2020"/>
    <d v="2020-11-17T00:00:00"/>
    <n v="0"/>
    <m/>
    <x v="0"/>
  </r>
  <r>
    <n v="259872"/>
    <s v="DE"/>
    <n v="5"/>
    <s v="GOBERNACION DE ANTIOQUIA"/>
    <m/>
    <s v="NI"/>
    <n v="890906347"/>
    <s v="ESE Hospital Manuel Uribe Angel"/>
    <n v="1970684"/>
    <m/>
    <n v="2020"/>
    <n v="3"/>
    <s v="181-360"/>
    <d v="2020-12-31T00:00:00"/>
    <s v="2021-02-24 08:17:00.140 AM"/>
    <s v="SI"/>
    <s v="SI"/>
    <s v="NO"/>
    <n v="87800"/>
    <s v="IPS"/>
    <s v="F"/>
    <n v="1203608"/>
    <d v="2020-03-31T00:00:00"/>
    <d v="2020-05-21T00:00:00"/>
    <m/>
    <n v="0"/>
    <n v="0"/>
    <s v="NO"/>
    <n v="1203608"/>
    <m/>
    <s v="NO"/>
    <s v="0.No esta en proceso jurídico"/>
    <s v="F"/>
    <n v="1203608"/>
    <d v="2020-03-31T00:00:00"/>
    <d v="2020-05-21T00:00:00"/>
    <m/>
    <n v="1115808"/>
    <n v="0"/>
    <s v="NO"/>
    <n v="87800"/>
    <m/>
    <s v="NO"/>
    <s v="0.No esta en proceso jurídico"/>
    <x v="0"/>
    <n v="36453"/>
    <n v="1203608"/>
    <n v="1115808"/>
    <n v="87800"/>
    <n v="87800"/>
    <s v="DF"/>
    <s v="SANDRA MILENA ALVAREZ LEDESMA"/>
    <s v="Sin Contrato"/>
    <s v="18 - 2020"/>
    <d v="2020-11-17T00:00:00"/>
    <n v="0"/>
    <m/>
    <x v="1"/>
  </r>
  <r>
    <n v="264097"/>
    <s v="DE"/>
    <n v="5"/>
    <s v="GOBERNACION DE ANTIOQUIA"/>
    <m/>
    <s v="NI"/>
    <n v="890906347"/>
    <s v="ESE Hospital Manuel Uribe Angel"/>
    <n v="1970688"/>
    <m/>
    <n v="2020"/>
    <n v="3"/>
    <s v="181-360"/>
    <d v="2020-12-31T00:00:00"/>
    <s v="2021-02-24 08:17:00.140 AM"/>
    <s v="SI"/>
    <s v="SI"/>
    <s v="NO"/>
    <n v="0"/>
    <s v="IPS"/>
    <s v="F"/>
    <n v="122600"/>
    <d v="2020-03-31T00:00:00"/>
    <d v="2020-05-21T00:00:00"/>
    <m/>
    <n v="0"/>
    <n v="0"/>
    <s v="NO"/>
    <n v="122600"/>
    <m/>
    <s v="NO"/>
    <s v="0.No esta en proceso jurídico"/>
    <s v="F"/>
    <n v="122600"/>
    <d v="2020-03-31T00:00:00"/>
    <d v="2020-05-21T00:00:00"/>
    <m/>
    <n v="122600"/>
    <n v="0"/>
    <s v="NO"/>
    <n v="0"/>
    <m/>
    <s v="NO"/>
    <s v="0.No esta en proceso jurídico"/>
    <x v="0"/>
    <n v="36456"/>
    <n v="122600"/>
    <n v="122600"/>
    <n v="0"/>
    <n v="0"/>
    <s v="GD"/>
    <s v="SANDRA MILENA ALVAREZ LEDESMA"/>
    <s v="Sin Contrato"/>
    <s v="21 - 2020"/>
    <d v="2020-11-17T00:00:00"/>
    <n v="0"/>
    <m/>
    <x v="0"/>
  </r>
  <r>
    <n v="261787"/>
    <s v="DE"/>
    <n v="5"/>
    <s v="GOBERNACION DE ANTIOQUIA"/>
    <m/>
    <s v="NI"/>
    <n v="890906347"/>
    <s v="ESE Hospital Manuel Uribe Angel"/>
    <n v="1970705"/>
    <m/>
    <n v="2020"/>
    <n v="3"/>
    <s v="181-360"/>
    <d v="2020-12-31T00:00:00"/>
    <s v="2021-02-24 08:17:00.140 AM"/>
    <s v="SI"/>
    <s v="SI"/>
    <s v="NO"/>
    <n v="0"/>
    <s v="IPS"/>
    <s v="F"/>
    <n v="147700"/>
    <d v="2020-03-31T00:00:00"/>
    <d v="2020-05-21T00:00:00"/>
    <m/>
    <n v="0"/>
    <n v="0"/>
    <s v="NO"/>
    <n v="147700"/>
    <m/>
    <s v="NO"/>
    <s v="0.No esta en proceso jurídico"/>
    <s v="F"/>
    <n v="147700"/>
    <d v="2020-03-31T00:00:00"/>
    <d v="2020-05-21T00:00:00"/>
    <m/>
    <n v="147700"/>
    <n v="0"/>
    <s v="NO"/>
    <n v="0"/>
    <m/>
    <s v="NO"/>
    <s v="0.No esta en proceso jurídico"/>
    <x v="0"/>
    <n v="36456"/>
    <n v="147700"/>
    <n v="147700"/>
    <n v="0"/>
    <n v="0"/>
    <s v="GD"/>
    <s v="SANDRA MILENA ALVAREZ LEDESMA"/>
    <s v="Sin Contrato"/>
    <s v="21 - 2020"/>
    <d v="2020-11-17T00:00:00"/>
    <n v="0"/>
    <m/>
    <x v="0"/>
  </r>
  <r>
    <n v="265501"/>
    <s v="DE"/>
    <n v="5"/>
    <s v="GOBERNACION DE ANTIOQUIA"/>
    <m/>
    <s v="NI"/>
    <n v="890906347"/>
    <s v="ESE Hospital Manuel Uribe Angel"/>
    <n v="1970728"/>
    <m/>
    <n v="2020"/>
    <n v="3"/>
    <s v="181-360"/>
    <d v="2020-12-31T00:00:00"/>
    <s v="2021-02-24 08:17:00.140 AM"/>
    <s v="SI"/>
    <s v="SI"/>
    <s v="NO"/>
    <n v="87800"/>
    <s v="IPS"/>
    <s v="F"/>
    <n v="1395982"/>
    <d v="2020-03-31T00:00:00"/>
    <d v="2020-05-21T00:00:00"/>
    <m/>
    <n v="0"/>
    <n v="0"/>
    <s v="NO"/>
    <n v="1395982"/>
    <m/>
    <s v="NO"/>
    <s v="0.No esta en proceso jurídico"/>
    <s v="F"/>
    <n v="1395982"/>
    <d v="2020-03-31T00:00:00"/>
    <d v="2020-05-21T00:00:00"/>
    <m/>
    <n v="1308182"/>
    <n v="0"/>
    <s v="NO"/>
    <n v="87800"/>
    <m/>
    <s v="NO"/>
    <s v="0.No esta en proceso jurídico"/>
    <x v="0"/>
    <n v="36456"/>
    <n v="1395982"/>
    <n v="1308182"/>
    <n v="87800"/>
    <n v="87800"/>
    <s v="DF"/>
    <s v="SANDRA MILENA ALVAREZ LEDESMA"/>
    <s v="Sin Contrato"/>
    <s v="21 - 2020"/>
    <d v="2020-11-17T00:00:00"/>
    <n v="0"/>
    <m/>
    <x v="1"/>
  </r>
  <r>
    <n v="264731"/>
    <s v="DE"/>
    <n v="5"/>
    <s v="GOBERNACION DE ANTIOQUIA"/>
    <m/>
    <s v="NI"/>
    <n v="890906347"/>
    <s v="ESE Hospital Manuel Uribe Angel"/>
    <n v="1970749"/>
    <m/>
    <n v="2020"/>
    <n v="3"/>
    <s v="181-360"/>
    <d v="2020-12-31T00:00:00"/>
    <s v="2021-02-24 08:17:00.140 AM"/>
    <s v="SI"/>
    <s v="SI"/>
    <s v="NO"/>
    <n v="0"/>
    <s v="IPS"/>
    <s v="F"/>
    <n v="15687358"/>
    <d v="2020-03-31T00:00:00"/>
    <d v="2020-05-21T00:00:00"/>
    <m/>
    <n v="0"/>
    <n v="0"/>
    <s v="NO"/>
    <n v="15687358"/>
    <m/>
    <s v="NO"/>
    <s v="0.No esta en proceso jurídico"/>
    <s v="F"/>
    <n v="15687358"/>
    <d v="2020-03-31T00:00:00"/>
    <d v="2020-05-21T00:00:00"/>
    <m/>
    <n v="15687358"/>
    <n v="0"/>
    <s v="NO"/>
    <n v="0"/>
    <m/>
    <s v="NO"/>
    <s v="0.No esta en proceso jurídico"/>
    <x v="0"/>
    <n v="36453"/>
    <n v="15687358"/>
    <n v="15687358"/>
    <n v="0"/>
    <n v="0"/>
    <s v="DF"/>
    <s v="SANDRA MILENA ALVAREZ LEDESMA"/>
    <s v="Sin Contrato"/>
    <s v="18 - 2020"/>
    <d v="2020-11-17T00:00:00"/>
    <n v="0"/>
    <m/>
    <x v="0"/>
  </r>
  <r>
    <n v="273350"/>
    <s v="DE"/>
    <n v="5"/>
    <s v="GOBERNACION DE ANTIOQUIA"/>
    <m/>
    <s v="NI"/>
    <n v="890906347"/>
    <s v="ESE Hospital Manuel Uribe Angel"/>
    <n v="1970800"/>
    <m/>
    <n v="2020"/>
    <n v="3"/>
    <s v="181-360"/>
    <d v="2020-12-31T00:00:00"/>
    <s v="2021-02-24 08:17:00.140 AM"/>
    <s v="SI"/>
    <s v="SI"/>
    <s v="NO"/>
    <n v="376420"/>
    <s v="IPS"/>
    <s v="F"/>
    <n v="423920"/>
    <d v="2020-03-31T00:00:00"/>
    <d v="2020-05-21T00:00:00"/>
    <m/>
    <n v="0"/>
    <n v="0"/>
    <s v="NO"/>
    <n v="423920"/>
    <m/>
    <s v="NO"/>
    <s v="0.No esta en proceso jurídico"/>
    <s v="F"/>
    <n v="423920"/>
    <d v="2020-03-31T00:00:00"/>
    <d v="2020-05-21T00:00:00"/>
    <m/>
    <n v="47500"/>
    <n v="0"/>
    <s v="NO"/>
    <n v="376420"/>
    <m/>
    <s v="NO"/>
    <s v="0.No esta en proceso jurídico"/>
    <x v="0"/>
    <n v="36453"/>
    <n v="423920"/>
    <n v="47500"/>
    <n v="376420"/>
    <n v="376420"/>
    <s v="DF"/>
    <s v="SANDRA MILENA ALVAREZ LEDESMA"/>
    <s v="Sin Contrato"/>
    <s v="18 - 2020"/>
    <d v="2020-11-17T00:00:00"/>
    <n v="0"/>
    <m/>
    <x v="1"/>
  </r>
  <r>
    <n v="259873"/>
    <s v="DE"/>
    <n v="5"/>
    <s v="GOBERNACION DE ANTIOQUIA"/>
    <m/>
    <s v="NI"/>
    <n v="890906347"/>
    <s v="ESE Hospital Manuel Uribe Angel"/>
    <n v="1970853"/>
    <m/>
    <n v="2020"/>
    <n v="4"/>
    <s v="181-360"/>
    <d v="2020-12-31T00:00:00"/>
    <s v="2021-02-24 08:17:00.140 AM"/>
    <s v="SI"/>
    <s v="SI"/>
    <s v="SI"/>
    <n v="185400"/>
    <s v="IPS"/>
    <s v="F"/>
    <n v="185400"/>
    <d v="2020-04-01T00:00:00"/>
    <d v="2020-05-21T00:00:00"/>
    <m/>
    <n v="0"/>
    <n v="0"/>
    <s v="NO"/>
    <n v="185400"/>
    <m/>
    <s v="NO"/>
    <s v="0.No esta en proceso jurídico"/>
    <s v="F"/>
    <n v="185400"/>
    <d v="2020-04-01T00:00:00"/>
    <d v="2020-05-07T00:00:00"/>
    <m/>
    <n v="0"/>
    <n v="0"/>
    <s v="NO"/>
    <n v="185400"/>
    <m/>
    <s v="NO"/>
    <s v="0.No esta en proceso jurídico"/>
    <x v="0"/>
    <n v="36461"/>
    <n v="185400"/>
    <n v="185400"/>
    <n v="0"/>
    <n v="0"/>
    <s v="GD"/>
    <s v="SANDRA MILENA ALVAREZ LEDESMA"/>
    <s v="Sin Contrato"/>
    <s v="26 - 2020"/>
    <d v="2020-12-30T00:00:00"/>
    <n v="0"/>
    <m/>
    <x v="0"/>
  </r>
  <r>
    <n v="264732"/>
    <s v="DE"/>
    <n v="5"/>
    <s v="GOBERNACION DE ANTIOQUIA"/>
    <m/>
    <s v="NI"/>
    <n v="890906347"/>
    <s v="ESE Hospital Manuel Uribe Angel"/>
    <n v="1970881"/>
    <m/>
    <n v="2020"/>
    <n v="4"/>
    <s v="181-360"/>
    <d v="2020-12-31T00:00:00"/>
    <s v="2021-02-24 08:17:00.140 AM"/>
    <s v="SI"/>
    <s v="SI"/>
    <s v="NO"/>
    <n v="0"/>
    <s v="IPS"/>
    <s v="F"/>
    <n v="8835387"/>
    <d v="2020-04-01T00:00:00"/>
    <d v="2020-05-21T00:00:00"/>
    <m/>
    <n v="0"/>
    <n v="0"/>
    <s v="NO"/>
    <n v="8835387"/>
    <m/>
    <s v="NO"/>
    <s v="0.No esta en proceso jurídico"/>
    <s v="F"/>
    <n v="8835387"/>
    <d v="2020-04-01T00:00:00"/>
    <d v="2020-05-21T00:00:00"/>
    <m/>
    <n v="8835387"/>
    <n v="0"/>
    <s v="NO"/>
    <n v="0"/>
    <m/>
    <s v="NO"/>
    <s v="0.No esta en proceso jurídico"/>
    <x v="0"/>
    <n v="36462"/>
    <n v="8835387"/>
    <n v="8835387"/>
    <n v="0"/>
    <n v="0"/>
    <s v="DF"/>
    <s v="SANDRA MILENA ALVAREZ LEDESMA"/>
    <s v="Sin Contrato"/>
    <s v="27 - 2020"/>
    <d v="2020-12-28T00:00:00"/>
    <n v="0"/>
    <m/>
    <x v="0"/>
  </r>
  <r>
    <n v="273349"/>
    <s v="DE"/>
    <n v="5"/>
    <s v="GOBERNACION DE ANTIOQUIA"/>
    <m/>
    <s v="NI"/>
    <n v="890906347"/>
    <s v="ESE Hospital Manuel Uribe Angel"/>
    <n v="1970882"/>
    <m/>
    <n v="2020"/>
    <n v="4"/>
    <s v="181-360"/>
    <d v="2020-12-31T00:00:00"/>
    <s v="2021-02-24 08:17:00.140 AM"/>
    <s v="SI"/>
    <s v="SI"/>
    <s v="SI"/>
    <n v="1147266"/>
    <s v="IPS"/>
    <s v="F"/>
    <n v="1147266"/>
    <d v="2020-04-01T00:00:00"/>
    <d v="2020-05-21T00:00:00"/>
    <m/>
    <n v="0"/>
    <n v="0"/>
    <s v="NO"/>
    <n v="1147266"/>
    <m/>
    <s v="NO"/>
    <s v="0.No esta en proceso jurídico"/>
    <s v="F"/>
    <n v="1147266"/>
    <d v="2020-04-01T00:00:00"/>
    <d v="2020-05-21T00:00:00"/>
    <m/>
    <n v="0"/>
    <n v="0"/>
    <s v="NO"/>
    <n v="1147266"/>
    <m/>
    <s v="NO"/>
    <s v="0.No esta en proceso jurídico"/>
    <x v="0"/>
    <n v="36460"/>
    <n v="1147266"/>
    <n v="1059466"/>
    <n v="87800"/>
    <n v="87800"/>
    <s v="DF"/>
    <s v="SANDRA MILENA ALVAREZ LEDESMA"/>
    <s v="Sin Contrato"/>
    <s v="25 - 2020"/>
    <d v="2020-12-30T00:00:00"/>
    <n v="0"/>
    <m/>
    <x v="1"/>
  </r>
  <r>
    <n v="260016"/>
    <s v="DE"/>
    <n v="5"/>
    <s v="GOBERNACION DE ANTIOQUIA"/>
    <m/>
    <s v="NI"/>
    <n v="890906347"/>
    <s v="ESE Hospital Manuel Uribe Angel"/>
    <n v="1970888"/>
    <m/>
    <n v="2020"/>
    <n v="4"/>
    <s v="181-360"/>
    <d v="2020-12-31T00:00:00"/>
    <s v="2021-02-24 08:17:00.140 AM"/>
    <s v="SI"/>
    <s v="SI"/>
    <s v="NO"/>
    <n v="0"/>
    <s v="IPS"/>
    <s v="F"/>
    <n v="73800"/>
    <d v="2020-04-01T00:00:00"/>
    <d v="2020-05-21T00:00:00"/>
    <m/>
    <n v="0"/>
    <n v="0"/>
    <s v="NO"/>
    <n v="73800"/>
    <m/>
    <s v="NO"/>
    <s v="0.No esta en proceso jurídico"/>
    <s v="F"/>
    <n v="73800"/>
    <d v="2020-04-01T00:00:00"/>
    <d v="2020-05-21T00:00:00"/>
    <m/>
    <n v="73800"/>
    <n v="0"/>
    <s v="NO"/>
    <n v="0"/>
    <m/>
    <s v="NO"/>
    <s v="0.No esta en proceso jurídico"/>
    <x v="0"/>
    <n v="36462"/>
    <n v="73800"/>
    <n v="73800"/>
    <n v="0"/>
    <n v="0"/>
    <s v="GD"/>
    <s v="SANDRA MILENA ALVAREZ LEDESMA"/>
    <s v="Sin Contrato"/>
    <s v="27 - 2020"/>
    <d v="2020-12-28T00:00:00"/>
    <n v="0"/>
    <m/>
    <x v="0"/>
  </r>
  <r>
    <n v="262768"/>
    <s v="DE"/>
    <n v="5"/>
    <s v="GOBERNACION DE ANTIOQUIA"/>
    <m/>
    <s v="NI"/>
    <n v="890906347"/>
    <s v="ESE Hospital Manuel Uribe Angel"/>
    <n v="1970970"/>
    <m/>
    <n v="2020"/>
    <n v="4"/>
    <s v="181-360"/>
    <d v="2020-12-31T00:00:00"/>
    <s v="2021-02-24 08:17:00.140 AM"/>
    <s v="SI"/>
    <s v="SI"/>
    <s v="SI"/>
    <n v="30100"/>
    <s v="IPS"/>
    <s v="F"/>
    <n v="30100"/>
    <d v="2020-04-02T00:00:00"/>
    <d v="2020-05-21T00:00:00"/>
    <m/>
    <n v="0"/>
    <n v="0"/>
    <s v="NO"/>
    <n v="30100"/>
    <m/>
    <s v="NO"/>
    <s v="0.No esta en proceso jurídico"/>
    <s v="F"/>
    <n v="30100"/>
    <d v="2020-04-02T00:00:00"/>
    <d v="2020-05-07T00:00:00"/>
    <m/>
    <n v="0"/>
    <n v="0"/>
    <s v="NO"/>
    <n v="30100"/>
    <m/>
    <s v="NO"/>
    <s v="0.No esta en proceso jurídico"/>
    <x v="0"/>
    <n v="36461"/>
    <n v="30100"/>
    <n v="30100"/>
    <n v="0"/>
    <n v="0"/>
    <s v="GD"/>
    <s v="SANDRA MILENA ALVAREZ LEDESMA"/>
    <s v="Sin Contrato"/>
    <s v="26 - 2020"/>
    <d v="2020-12-30T00:00:00"/>
    <n v="0"/>
    <m/>
    <x v="0"/>
  </r>
  <r>
    <n v="259874"/>
    <s v="DE"/>
    <n v="5"/>
    <s v="GOBERNACION DE ANTIOQUIA"/>
    <m/>
    <s v="NI"/>
    <n v="890906347"/>
    <s v="ESE Hospital Manuel Uribe Angel"/>
    <n v="1970975"/>
    <m/>
    <n v="2020"/>
    <n v="4"/>
    <s v="181-360"/>
    <d v="2020-12-31T00:00:00"/>
    <s v="2021-02-24 08:17:00.140 AM"/>
    <s v="SI"/>
    <s v="SI"/>
    <s v="SI"/>
    <n v="59080"/>
    <s v="IPS"/>
    <s v="F"/>
    <n v="59080"/>
    <d v="2020-04-02T00:00:00"/>
    <d v="2020-05-21T00:00:00"/>
    <m/>
    <n v="0"/>
    <n v="0"/>
    <s v="NO"/>
    <n v="59080"/>
    <m/>
    <s v="NO"/>
    <s v="0.No esta en proceso jurídico"/>
    <s v="F"/>
    <n v="59080"/>
    <d v="2020-04-02T00:00:00"/>
    <d v="2020-05-21T00:00:00"/>
    <m/>
    <n v="0"/>
    <n v="0"/>
    <s v="NO"/>
    <n v="59080"/>
    <m/>
    <s v="NO"/>
    <s v="0.No esta en proceso jurídico"/>
    <x v="0"/>
    <n v="36459"/>
    <n v="59080"/>
    <n v="59080"/>
    <n v="0"/>
    <n v="0"/>
    <s v="GD"/>
    <s v="SANDRA MILENA ALVAREZ LEDESMA"/>
    <s v="Sin Contrato"/>
    <s v="24 - 2020"/>
    <m/>
    <n v="0"/>
    <m/>
    <x v="3"/>
  </r>
  <r>
    <n v="264098"/>
    <s v="DE"/>
    <n v="5"/>
    <s v="GOBERNACION DE ANTIOQUIA"/>
    <m/>
    <s v="NI"/>
    <n v="890906347"/>
    <s v="ESE Hospital Manuel Uribe Angel"/>
    <n v="1970991"/>
    <m/>
    <n v="2020"/>
    <n v="4"/>
    <s v="181-360"/>
    <d v="2020-12-31T00:00:00"/>
    <s v="2021-02-24 08:17:00.140 AM"/>
    <s v="SI"/>
    <s v="SI"/>
    <s v="SI"/>
    <n v="30100"/>
    <s v="IPS"/>
    <s v="F"/>
    <n v="30100"/>
    <d v="2020-04-02T00:00:00"/>
    <d v="2020-05-21T00:00:00"/>
    <m/>
    <n v="0"/>
    <n v="0"/>
    <s v="NO"/>
    <n v="30100"/>
    <m/>
    <s v="NO"/>
    <s v="0.No esta en proceso jurídico"/>
    <s v="F"/>
    <n v="30100"/>
    <d v="2020-04-02T00:00:00"/>
    <d v="2020-05-07T00:00:00"/>
    <m/>
    <n v="0"/>
    <n v="0"/>
    <s v="NO"/>
    <n v="30100"/>
    <m/>
    <s v="NO"/>
    <s v="0.No esta en proceso jurídico"/>
    <x v="0"/>
    <n v="36461"/>
    <n v="30100"/>
    <n v="30100"/>
    <n v="0"/>
    <n v="0"/>
    <s v="GD"/>
    <s v="SANDRA MILENA ALVAREZ LEDESMA"/>
    <s v="Sin Contrato"/>
    <s v="26 - 2020"/>
    <d v="2020-12-30T00:00:00"/>
    <n v="0"/>
    <m/>
    <x v="0"/>
  </r>
  <r>
    <n v="261788"/>
    <s v="DE"/>
    <n v="5"/>
    <s v="GOBERNACION DE ANTIOQUIA"/>
    <m/>
    <s v="NI"/>
    <n v="890906347"/>
    <s v="ESE Hospital Manuel Uribe Angel"/>
    <n v="1971078"/>
    <m/>
    <n v="2020"/>
    <n v="4"/>
    <s v="181-360"/>
    <d v="2020-12-31T00:00:00"/>
    <s v="2021-02-24 08:17:00.140 AM"/>
    <s v="SI"/>
    <s v="SI"/>
    <s v="SI"/>
    <n v="625162"/>
    <s v="IPS"/>
    <s v="F"/>
    <n v="625162"/>
    <d v="2020-04-02T00:00:00"/>
    <d v="2020-05-21T00:00:00"/>
    <m/>
    <n v="0"/>
    <n v="0"/>
    <s v="NO"/>
    <n v="625162"/>
    <m/>
    <s v="NO"/>
    <s v="0.No esta en proceso jurídico"/>
    <s v="F"/>
    <n v="625162"/>
    <d v="2020-04-02T00:00:00"/>
    <d v="2020-05-21T00:00:00"/>
    <m/>
    <n v="0"/>
    <n v="0"/>
    <s v="NO"/>
    <n v="625162"/>
    <m/>
    <s v="NO"/>
    <s v="0.No esta en proceso jurídico"/>
    <x v="0"/>
    <n v="36459"/>
    <n v="625162"/>
    <n v="625162"/>
    <n v="0"/>
    <n v="0"/>
    <s v="GD"/>
    <s v="SANDRA MILENA ALVAREZ LEDESMA"/>
    <s v="Sin Contrato"/>
    <s v="24 - 2020"/>
    <m/>
    <n v="0"/>
    <m/>
    <x v="3"/>
  </r>
  <r>
    <n v="265502"/>
    <s v="DE"/>
    <n v="5"/>
    <s v="GOBERNACION DE ANTIOQUIA"/>
    <m/>
    <s v="NI"/>
    <n v="890906347"/>
    <s v="ESE Hospital Manuel Uribe Angel"/>
    <n v="1971171"/>
    <m/>
    <n v="2020"/>
    <n v="4"/>
    <s v="181-360"/>
    <d v="2020-12-31T00:00:00"/>
    <s v="2021-02-24 08:17:00.140 AM"/>
    <s v="SI"/>
    <s v="SI"/>
    <s v="NO"/>
    <n v="0"/>
    <s v="IPS"/>
    <s v="F"/>
    <n v="43000"/>
    <d v="2020-04-03T00:00:00"/>
    <d v="2020-05-21T00:00:00"/>
    <m/>
    <n v="0"/>
    <n v="0"/>
    <s v="NO"/>
    <n v="43000"/>
    <m/>
    <s v="NO"/>
    <s v="0.No esta en proceso jurídico"/>
    <s v="F"/>
    <n v="43000"/>
    <d v="2020-04-03T00:00:00"/>
    <d v="2020-05-21T00:00:00"/>
    <m/>
    <n v="43000"/>
    <n v="0"/>
    <s v="NO"/>
    <n v="0"/>
    <m/>
    <s v="NO"/>
    <s v="0.No esta en proceso jurídico"/>
    <x v="0"/>
    <n v="36458"/>
    <n v="43000"/>
    <n v="43000"/>
    <n v="0"/>
    <n v="0"/>
    <s v="GD"/>
    <s v="SANDRA MILENA ALVAREZ LEDESMA"/>
    <s v="Sin Contrato"/>
    <s v="22 - 2020"/>
    <d v="2020-12-30T00:00:00"/>
    <n v="0"/>
    <m/>
    <x v="0"/>
  </r>
  <r>
    <n v="264733"/>
    <s v="DE"/>
    <n v="5"/>
    <s v="GOBERNACION DE ANTIOQUIA"/>
    <m/>
    <s v="NI"/>
    <n v="890906347"/>
    <s v="ESE Hospital Manuel Uribe Angel"/>
    <n v="1971201"/>
    <m/>
    <n v="2020"/>
    <n v="4"/>
    <s v="181-360"/>
    <d v="2020-12-31T00:00:00"/>
    <s v="2021-02-24 08:17:00.140 AM"/>
    <s v="SI"/>
    <s v="SI"/>
    <s v="SI"/>
    <n v="1355130"/>
    <s v="IPS"/>
    <s v="F"/>
    <n v="1355130"/>
    <d v="2020-04-03T00:00:00"/>
    <d v="2020-05-21T00:00:00"/>
    <m/>
    <n v="0"/>
    <n v="0"/>
    <s v="NO"/>
    <n v="1355130"/>
    <m/>
    <s v="NO"/>
    <s v="0.No esta en proceso jurídico"/>
    <s v="F"/>
    <n v="1355130"/>
    <d v="2020-04-03T00:00:00"/>
    <d v="2020-05-07T00:00:00"/>
    <m/>
    <n v="0"/>
    <n v="0"/>
    <s v="NO"/>
    <n v="1355130"/>
    <m/>
    <s v="NO"/>
    <s v="0.No esta en proceso jurídico"/>
    <x v="0"/>
    <n v="36461"/>
    <n v="1355130"/>
    <n v="1267330"/>
    <n v="87800"/>
    <n v="87800"/>
    <s v="DF"/>
    <s v="SANDRA MILENA ALVAREZ LEDESMA"/>
    <s v="Sin Contrato"/>
    <s v="26 - 2020"/>
    <d v="2020-12-30T00:00:00"/>
    <n v="0"/>
    <m/>
    <x v="1"/>
  </r>
  <r>
    <n v="273348"/>
    <s v="DE"/>
    <n v="5"/>
    <s v="GOBERNACION DE ANTIOQUIA"/>
    <m/>
    <s v="NI"/>
    <n v="890906347"/>
    <s v="ESE Hospital Manuel Uribe Angel"/>
    <n v="1971301"/>
    <m/>
    <n v="2020"/>
    <n v="4"/>
    <s v="181-360"/>
    <d v="2020-12-31T00:00:00"/>
    <s v="2021-02-24 08:17:00.140 AM"/>
    <s v="SI"/>
    <s v="SI"/>
    <s v="NO"/>
    <n v="1633390"/>
    <s v="IPS"/>
    <s v="F"/>
    <n v="1825890"/>
    <d v="2020-04-03T00:00:00"/>
    <d v="2020-05-21T00:00:00"/>
    <m/>
    <n v="0"/>
    <n v="0"/>
    <s v="NO"/>
    <n v="1825890"/>
    <m/>
    <s v="NO"/>
    <s v="0.No esta en proceso jurídico"/>
    <s v="F"/>
    <n v="1825890"/>
    <d v="2020-04-03T00:00:00"/>
    <d v="2020-05-21T00:00:00"/>
    <m/>
    <n v="192500"/>
    <n v="0"/>
    <s v="NO"/>
    <n v="1633390"/>
    <m/>
    <s v="NO"/>
    <s v="0.No esta en proceso jurídico"/>
    <x v="0"/>
    <n v="36459"/>
    <n v="1825890"/>
    <n v="1633390"/>
    <n v="192500"/>
    <n v="0"/>
    <s v="DF"/>
    <s v="SANDRA MILENA ALVAREZ LEDESMA"/>
    <s v="Sin Contrato"/>
    <s v="24 - 2020"/>
    <m/>
    <n v="0"/>
    <m/>
    <x v="3"/>
  </r>
  <r>
    <n v="260017"/>
    <s v="DE"/>
    <n v="5"/>
    <s v="GOBERNACION DE ANTIOQUIA"/>
    <m/>
    <s v="NI"/>
    <n v="890906347"/>
    <s v="ESE Hospital Manuel Uribe Angel"/>
    <n v="1971309"/>
    <m/>
    <n v="2020"/>
    <n v="4"/>
    <s v="181-360"/>
    <d v="2020-12-31T00:00:00"/>
    <s v="2021-02-24 08:17:00.140 AM"/>
    <s v="SI"/>
    <s v="SI"/>
    <s v="NO"/>
    <n v="474628"/>
    <s v="IPS"/>
    <s v="F"/>
    <n v="667128"/>
    <d v="2020-04-03T00:00:00"/>
    <d v="2020-05-21T00:00:00"/>
    <m/>
    <n v="0"/>
    <n v="0"/>
    <s v="NO"/>
    <n v="667128"/>
    <m/>
    <s v="NO"/>
    <s v="0.No esta en proceso jurídico"/>
    <s v="F"/>
    <n v="667128"/>
    <d v="2020-04-03T00:00:00"/>
    <d v="2020-05-07T00:00:00"/>
    <m/>
    <n v="192500"/>
    <n v="0"/>
    <s v="NO"/>
    <n v="474628"/>
    <m/>
    <s v="NO"/>
    <s v="0.No esta en proceso jurídico"/>
    <x v="0"/>
    <n v="36461"/>
    <n v="667128"/>
    <n v="474628"/>
    <n v="192500"/>
    <n v="0"/>
    <s v="DF"/>
    <s v="SANDRA MILENA ALVAREZ LEDESMA"/>
    <s v="Sin Contrato"/>
    <s v="26 - 2020"/>
    <d v="2020-12-30T00:00:00"/>
    <n v="0"/>
    <m/>
    <x v="0"/>
  </r>
  <r>
    <n v="262769"/>
    <s v="DE"/>
    <n v="5"/>
    <s v="GOBERNACION DE ANTIOQUIA"/>
    <m/>
    <s v="NI"/>
    <n v="890906347"/>
    <s v="ESE Hospital Manuel Uribe Angel"/>
    <n v="1971344"/>
    <m/>
    <n v="2020"/>
    <n v="4"/>
    <s v="181-360"/>
    <d v="2020-12-31T00:00:00"/>
    <s v="2021-02-24 08:17:00.140 AM"/>
    <s v="SI"/>
    <s v="SI"/>
    <s v="NO"/>
    <n v="55707019"/>
    <s v="IPS"/>
    <s v="F"/>
    <n v="55726219"/>
    <d v="2020-04-06T00:00:00"/>
    <d v="2020-05-21T00:00:00"/>
    <m/>
    <n v="0"/>
    <n v="0"/>
    <s v="NO"/>
    <n v="55726219"/>
    <m/>
    <s v="NO"/>
    <s v="0.No esta en proceso jurídico"/>
    <s v="F"/>
    <n v="55726219"/>
    <d v="2020-04-06T00:00:00"/>
    <d v="2020-05-07T00:00:00"/>
    <m/>
    <n v="19200"/>
    <n v="0"/>
    <s v="NO"/>
    <n v="55707019"/>
    <m/>
    <s v="NO"/>
    <s v="0.No esta en proceso jurídico"/>
    <x v="0"/>
    <n v="36461"/>
    <n v="55726219"/>
    <n v="55677719"/>
    <n v="48500"/>
    <n v="29300"/>
    <s v="DF"/>
    <s v="SANDRA MILENA ALVAREZ LEDESMA"/>
    <s v="Sin Contrato"/>
    <s v="26 - 2020"/>
    <d v="2020-12-30T00:00:00"/>
    <n v="0"/>
    <m/>
    <x v="1"/>
  </r>
  <r>
    <n v="264734"/>
    <s v="DE"/>
    <n v="5"/>
    <s v="GOBERNACION DE ANTIOQUIA"/>
    <m/>
    <s v="NI"/>
    <n v="890906347"/>
    <s v="ESE Hospital Manuel Uribe Angel"/>
    <n v="1971351"/>
    <m/>
    <n v="2020"/>
    <n v="4"/>
    <s v="181-360"/>
    <d v="2020-12-31T00:00:00"/>
    <s v="2021-02-24 08:17:00.140 AM"/>
    <s v="SI"/>
    <s v="SI"/>
    <s v="SI"/>
    <n v="202401"/>
    <s v="IPS"/>
    <s v="F"/>
    <n v="202401"/>
    <d v="2020-04-06T00:00:00"/>
    <d v="2020-05-21T00:00:00"/>
    <m/>
    <n v="0"/>
    <n v="0"/>
    <s v="NO"/>
    <n v="202401"/>
    <m/>
    <s v="NO"/>
    <s v="0.No esta en proceso jurídico"/>
    <s v="F"/>
    <n v="202401"/>
    <d v="2020-04-06T00:00:00"/>
    <d v="2020-05-21T00:00:00"/>
    <m/>
    <n v="0"/>
    <n v="0"/>
    <s v="NO"/>
    <n v="202401"/>
    <m/>
    <s v="NO"/>
    <s v="0.No esta en proceso jurídico"/>
    <x v="0"/>
    <n v="36459"/>
    <n v="202401"/>
    <n v="202401"/>
    <n v="0"/>
    <n v="0"/>
    <s v="GD"/>
    <s v="SANDRA MILENA ALVAREZ LEDESMA"/>
    <s v="Sin Contrato"/>
    <s v="24 - 2020"/>
    <m/>
    <n v="0"/>
    <m/>
    <x v="3"/>
  </r>
  <r>
    <n v="273347"/>
    <s v="DE"/>
    <n v="5"/>
    <s v="GOBERNACION DE ANTIOQUIA"/>
    <m/>
    <s v="NI"/>
    <n v="890906347"/>
    <s v="ESE Hospital Manuel Uribe Angel"/>
    <n v="1971387"/>
    <m/>
    <n v="2020"/>
    <n v="4"/>
    <s v="181-360"/>
    <d v="2020-12-31T00:00:00"/>
    <s v="2021-02-24 08:17:00.140 AM"/>
    <s v="SI"/>
    <s v="SI"/>
    <s v="SI"/>
    <n v="7887460"/>
    <s v="IPS"/>
    <s v="F"/>
    <n v="7887460"/>
    <d v="2020-04-06T00:00:00"/>
    <d v="2020-05-21T00:00:00"/>
    <m/>
    <n v="0"/>
    <n v="0"/>
    <s v="NO"/>
    <n v="7887460"/>
    <m/>
    <s v="NO"/>
    <s v="0.No esta en proceso jurídico"/>
    <s v="F"/>
    <n v="7887460"/>
    <d v="2020-04-06T00:00:00"/>
    <d v="2020-05-21T00:00:00"/>
    <m/>
    <n v="0"/>
    <n v="0"/>
    <s v="NO"/>
    <n v="7887460"/>
    <m/>
    <s v="NO"/>
    <s v="0.No esta en proceso jurídico"/>
    <x v="0"/>
    <n v="36460"/>
    <n v="7887460"/>
    <n v="7887460"/>
    <n v="0"/>
    <n v="0"/>
    <s v="DF"/>
    <s v="SANDRA MILENA ALVAREZ LEDESMA"/>
    <s v="Sin Contrato"/>
    <s v="25 - 2020"/>
    <d v="2020-12-30T00:00:00"/>
    <n v="0"/>
    <m/>
    <x v="0"/>
  </r>
  <r>
    <n v="260018"/>
    <s v="DE"/>
    <n v="5"/>
    <s v="GOBERNACION DE ANTIOQUIA"/>
    <m/>
    <s v="NI"/>
    <n v="890906347"/>
    <s v="ESE Hospital Manuel Uribe Angel"/>
    <n v="1971441"/>
    <m/>
    <n v="2020"/>
    <n v="4"/>
    <s v="181-360"/>
    <d v="2020-12-31T00:00:00"/>
    <s v="2021-02-24 08:17:00.140 AM"/>
    <s v="SI"/>
    <s v="SI"/>
    <s v="SI"/>
    <n v="1469308"/>
    <s v="IPS"/>
    <s v="F"/>
    <n v="1469308"/>
    <d v="2020-04-06T00:00:00"/>
    <d v="2020-05-21T00:00:00"/>
    <m/>
    <n v="0"/>
    <n v="0"/>
    <s v="NO"/>
    <n v="1469308"/>
    <m/>
    <s v="NO"/>
    <s v="0.No esta en proceso jurídico"/>
    <s v="F"/>
    <n v="1469308"/>
    <d v="2020-04-06T00:00:00"/>
    <d v="2020-05-07T00:00:00"/>
    <m/>
    <n v="0"/>
    <n v="0"/>
    <s v="NO"/>
    <n v="1469308"/>
    <m/>
    <s v="NO"/>
    <s v="0.No esta en proceso jurídico"/>
    <x v="0"/>
    <n v="36461"/>
    <n v="1469308"/>
    <n v="1381508"/>
    <n v="87800"/>
    <n v="87800"/>
    <s v="DF"/>
    <s v="SANDRA MILENA ALVAREZ LEDESMA"/>
    <s v="Sin Contrato"/>
    <s v="26 - 2020"/>
    <d v="2020-12-30T00:00:00"/>
    <n v="0"/>
    <m/>
    <x v="1"/>
  </r>
  <r>
    <n v="262770"/>
    <s v="DE"/>
    <n v="5"/>
    <s v="GOBERNACION DE ANTIOQUIA"/>
    <m/>
    <s v="NI"/>
    <n v="890906347"/>
    <s v="ESE Hospital Manuel Uribe Angel"/>
    <n v="1971523"/>
    <m/>
    <n v="2020"/>
    <n v="4"/>
    <s v="181-360"/>
    <d v="2020-12-31T00:00:00"/>
    <s v="2021-02-24 08:17:00.140 AM"/>
    <s v="SI"/>
    <s v="SI"/>
    <s v="SI"/>
    <n v="17744941"/>
    <s v="IPS"/>
    <s v="F"/>
    <n v="17744941"/>
    <d v="2020-04-06T00:00:00"/>
    <d v="2020-05-21T00:00:00"/>
    <m/>
    <n v="0"/>
    <n v="0"/>
    <s v="NO"/>
    <n v="17744941"/>
    <m/>
    <s v="NO"/>
    <s v="0.No esta en proceso jurídico"/>
    <s v="F"/>
    <n v="17744941"/>
    <d v="2020-04-06T00:00:00"/>
    <d v="2020-05-21T00:00:00"/>
    <m/>
    <n v="0"/>
    <n v="0"/>
    <s v="NO"/>
    <n v="17744941"/>
    <m/>
    <s v="NO"/>
    <s v="0.No esta en proceso jurídico"/>
    <x v="0"/>
    <n v="36459"/>
    <n v="17744941"/>
    <n v="17744941"/>
    <n v="0"/>
    <n v="0"/>
    <s v="DF"/>
    <s v="SANDRA MILENA ALVAREZ LEDESMA"/>
    <s v="Sin Contrato"/>
    <s v="24 - 2020"/>
    <m/>
    <n v="0"/>
    <m/>
    <x v="3"/>
  </r>
  <r>
    <n v="259875"/>
    <s v="DE"/>
    <n v="5"/>
    <s v="GOBERNACION DE ANTIOQUIA"/>
    <m/>
    <s v="NI"/>
    <n v="890906347"/>
    <s v="ESE Hospital Manuel Uribe Angel"/>
    <n v="1971525"/>
    <m/>
    <n v="2020"/>
    <n v="4"/>
    <s v="181-360"/>
    <d v="2020-12-31T00:00:00"/>
    <s v="2021-02-24 08:17:00.140 AM"/>
    <s v="SI"/>
    <s v="SI"/>
    <s v="NO"/>
    <n v="0"/>
    <s v="IPS"/>
    <s v="F"/>
    <n v="1078260"/>
    <d v="2020-04-06T00:00:00"/>
    <d v="2020-05-21T00:00:00"/>
    <m/>
    <n v="0"/>
    <n v="0"/>
    <s v="NO"/>
    <n v="1078260"/>
    <m/>
    <s v="NO"/>
    <s v="0.No esta en proceso jurídico"/>
    <s v="F"/>
    <n v="1078260"/>
    <d v="2020-04-06T00:00:00"/>
    <d v="2020-05-21T00:00:00"/>
    <m/>
    <n v="1078260"/>
    <n v="0"/>
    <s v="NO"/>
    <n v="0"/>
    <m/>
    <s v="NO"/>
    <s v="0.No esta en proceso jurídico"/>
    <x v="0"/>
    <n v="36459"/>
    <n v="1078260"/>
    <n v="0"/>
    <n v="1078260"/>
    <n v="0"/>
    <s v="DF"/>
    <s v="SANDRA MILENA ALVAREZ LEDESMA"/>
    <s v="Sin Contrato"/>
    <s v="24 - 2020"/>
    <m/>
    <n v="0"/>
    <m/>
    <x v="3"/>
  </r>
  <r>
    <n v="264099"/>
    <s v="DE"/>
    <n v="5"/>
    <s v="GOBERNACION DE ANTIOQUIA"/>
    <m/>
    <s v="NI"/>
    <n v="890906347"/>
    <s v="ESE Hospital Manuel Uribe Angel"/>
    <n v="1971570"/>
    <m/>
    <n v="2020"/>
    <n v="4"/>
    <s v="181-360"/>
    <d v="2020-12-31T00:00:00"/>
    <s v="2021-02-24 08:17:00.140 AM"/>
    <s v="SI"/>
    <s v="SI"/>
    <s v="SI"/>
    <n v="62860"/>
    <s v="IPS"/>
    <s v="F"/>
    <n v="62860"/>
    <d v="2020-04-06T00:00:00"/>
    <d v="2020-05-21T00:00:00"/>
    <m/>
    <n v="0"/>
    <n v="0"/>
    <s v="NO"/>
    <n v="62860"/>
    <m/>
    <s v="NO"/>
    <s v="0.No esta en proceso jurídico"/>
    <s v="F"/>
    <n v="62860"/>
    <d v="2020-04-06T00:00:00"/>
    <d v="2020-05-21T00:00:00"/>
    <m/>
    <n v="0"/>
    <n v="0"/>
    <s v="NO"/>
    <n v="62860"/>
    <m/>
    <s v="NO"/>
    <s v="0.No esta en proceso jurídico"/>
    <x v="0"/>
    <n v="36459"/>
    <n v="62860"/>
    <n v="62860"/>
    <n v="0"/>
    <n v="0"/>
    <s v="GD"/>
    <s v="SANDRA MILENA ALVAREZ LEDESMA"/>
    <s v="Sin Contrato"/>
    <s v="24 - 2020"/>
    <m/>
    <n v="0"/>
    <m/>
    <x v="3"/>
  </r>
  <r>
    <n v="261789"/>
    <s v="DE"/>
    <n v="5"/>
    <s v="GOBERNACION DE ANTIOQUIA"/>
    <m/>
    <s v="NI"/>
    <n v="890906347"/>
    <s v="ESE Hospital Manuel Uribe Angel"/>
    <n v="1971608"/>
    <m/>
    <n v="2020"/>
    <n v="4"/>
    <s v="181-360"/>
    <d v="2020-12-31T00:00:00"/>
    <s v="2021-02-24 08:17:00.140 AM"/>
    <s v="SI"/>
    <s v="SI"/>
    <s v="SI"/>
    <n v="170100"/>
    <s v="IPS"/>
    <s v="F"/>
    <n v="170100"/>
    <d v="2020-04-06T00:00:00"/>
    <d v="2020-05-21T00:00:00"/>
    <m/>
    <n v="0"/>
    <n v="0"/>
    <s v="NO"/>
    <n v="170100"/>
    <m/>
    <s v="NO"/>
    <s v="0.No esta en proceso jurídico"/>
    <s v="F"/>
    <n v="170100"/>
    <d v="2020-04-06T00:00:00"/>
    <d v="2020-05-07T00:00:00"/>
    <m/>
    <n v="0"/>
    <n v="0"/>
    <s v="NO"/>
    <n v="170100"/>
    <m/>
    <s v="NO"/>
    <s v="0.No esta en proceso jurídico"/>
    <x v="0"/>
    <n v="36461"/>
    <n v="170100"/>
    <n v="170100"/>
    <n v="0"/>
    <n v="0"/>
    <s v="GD"/>
    <s v="SANDRA MILENA ALVAREZ LEDESMA"/>
    <s v="Sin Contrato"/>
    <s v="26 - 2020"/>
    <d v="2020-12-30T00:00:00"/>
    <n v="0"/>
    <m/>
    <x v="0"/>
  </r>
  <r>
    <n v="265503"/>
    <s v="DE"/>
    <n v="5"/>
    <s v="GOBERNACION DE ANTIOQUIA"/>
    <m/>
    <s v="NI"/>
    <n v="890906347"/>
    <s v="ESE Hospital Manuel Uribe Angel"/>
    <n v="1971629"/>
    <m/>
    <n v="2020"/>
    <n v="4"/>
    <s v="181-360"/>
    <d v="2020-12-31T00:00:00"/>
    <s v="2021-02-24 08:17:00.140 AM"/>
    <s v="SI"/>
    <s v="SI"/>
    <s v="NO"/>
    <n v="0"/>
    <s v="IPS"/>
    <s v="F"/>
    <n v="43000"/>
    <d v="2020-04-07T00:00:00"/>
    <d v="2020-05-21T00:00:00"/>
    <m/>
    <n v="0"/>
    <n v="0"/>
    <s v="NO"/>
    <n v="43000"/>
    <m/>
    <s v="NO"/>
    <s v="0.No esta en proceso jurídico"/>
    <s v="F"/>
    <n v="43000"/>
    <d v="2020-04-07T00:00:00"/>
    <d v="2020-05-21T00:00:00"/>
    <m/>
    <n v="43000"/>
    <n v="0"/>
    <s v="NO"/>
    <n v="0"/>
    <m/>
    <s v="NO"/>
    <s v="0.No esta en proceso jurídico"/>
    <x v="0"/>
    <n v="36458"/>
    <n v="43000"/>
    <n v="43000"/>
    <n v="0"/>
    <n v="0"/>
    <s v="GD"/>
    <s v="SANDRA MILENA ALVAREZ LEDESMA"/>
    <s v="Sin Contrato"/>
    <s v="22 - 2020"/>
    <d v="2020-12-30T00:00:00"/>
    <n v="0"/>
    <m/>
    <x v="0"/>
  </r>
  <r>
    <n v="264735"/>
    <s v="DE"/>
    <n v="5"/>
    <s v="GOBERNACION DE ANTIOQUIA"/>
    <m/>
    <s v="NI"/>
    <n v="890906347"/>
    <s v="ESE Hospital Manuel Uribe Angel"/>
    <n v="1971656"/>
    <m/>
    <n v="2020"/>
    <n v="4"/>
    <s v="181-360"/>
    <d v="2020-12-31T00:00:00"/>
    <s v="2021-02-24 08:17:00.140 AM"/>
    <s v="SI"/>
    <s v="SI"/>
    <s v="SI"/>
    <n v="43000"/>
    <s v="IPS"/>
    <s v="F"/>
    <n v="43000"/>
    <d v="2020-04-07T00:00:00"/>
    <d v="2020-05-21T00:00:00"/>
    <m/>
    <n v="0"/>
    <n v="0"/>
    <s v="NO"/>
    <n v="43000"/>
    <m/>
    <s v="NO"/>
    <s v="0.No esta en proceso jurídico"/>
    <s v="F"/>
    <n v="43000"/>
    <d v="2020-04-07T00:00:00"/>
    <d v="2020-05-21T00:00:00"/>
    <m/>
    <n v="0"/>
    <n v="0"/>
    <s v="NO"/>
    <n v="43000"/>
    <m/>
    <s v="NO"/>
    <s v="0.No esta en proceso jurídico"/>
    <x v="0"/>
    <n v="36459"/>
    <n v="43000"/>
    <n v="43000"/>
    <n v="0"/>
    <n v="0"/>
    <s v="GD"/>
    <s v="SANDRA MILENA ALVAREZ LEDESMA"/>
    <s v="Sin Contrato"/>
    <s v="24 - 2020"/>
    <m/>
    <n v="0"/>
    <m/>
    <x v="3"/>
  </r>
  <r>
    <n v="273346"/>
    <s v="DE"/>
    <n v="5"/>
    <s v="GOBERNACION DE ANTIOQUIA"/>
    <m/>
    <s v="NI"/>
    <n v="890906347"/>
    <s v="ESE Hospital Manuel Uribe Angel"/>
    <n v="1971662"/>
    <m/>
    <n v="2020"/>
    <n v="4"/>
    <s v="181-360"/>
    <d v="2020-12-31T00:00:00"/>
    <s v="2021-02-24 08:17:00.140 AM"/>
    <s v="SI"/>
    <s v="SI"/>
    <s v="SI"/>
    <n v="12464088"/>
    <s v="IPS"/>
    <s v="F"/>
    <n v="12464088"/>
    <d v="2020-04-07T00:00:00"/>
    <d v="2020-05-21T00:00:00"/>
    <m/>
    <n v="0"/>
    <n v="0"/>
    <s v="NO"/>
    <n v="12464088"/>
    <m/>
    <s v="NO"/>
    <s v="0.No esta en proceso jurídico"/>
    <s v="F"/>
    <n v="12464088"/>
    <d v="2020-04-07T00:00:00"/>
    <d v="2020-05-21T00:00:00"/>
    <m/>
    <n v="0"/>
    <n v="0"/>
    <s v="NO"/>
    <n v="12464088"/>
    <m/>
    <s v="NO"/>
    <s v="0.No esta en proceso jurídico"/>
    <x v="0"/>
    <n v="36459"/>
    <n v="12464088"/>
    <n v="12464088"/>
    <n v="0"/>
    <n v="0"/>
    <s v="DF"/>
    <s v="SANDRA MILENA ALVAREZ LEDESMA"/>
    <s v="Sin Contrato"/>
    <s v="24 - 2020"/>
    <m/>
    <n v="0"/>
    <m/>
    <x v="3"/>
  </r>
  <r>
    <n v="260019"/>
    <s v="DE"/>
    <n v="5"/>
    <s v="GOBERNACION DE ANTIOQUIA"/>
    <m/>
    <s v="NI"/>
    <n v="890906347"/>
    <s v="ESE Hospital Manuel Uribe Angel"/>
    <n v="1971676"/>
    <m/>
    <n v="2020"/>
    <n v="4"/>
    <s v="181-360"/>
    <d v="2020-12-31T00:00:00"/>
    <s v="2021-02-24 08:17:00.140 AM"/>
    <s v="SI"/>
    <s v="SI"/>
    <s v="SI"/>
    <n v="47500"/>
    <s v="IPS"/>
    <s v="F"/>
    <n v="47500"/>
    <d v="2020-04-07T00:00:00"/>
    <d v="2020-05-21T00:00:00"/>
    <m/>
    <n v="0"/>
    <n v="0"/>
    <s v="NO"/>
    <n v="47500"/>
    <m/>
    <s v="NO"/>
    <s v="0.No esta en proceso jurídico"/>
    <s v="F"/>
    <n v="47500"/>
    <d v="2020-04-07T00:00:00"/>
    <d v="2020-05-21T00:00:00"/>
    <m/>
    <n v="0"/>
    <n v="0"/>
    <s v="NO"/>
    <n v="47500"/>
    <m/>
    <s v="NO"/>
    <s v="0.No esta en proceso jurídico"/>
    <x v="0"/>
    <n v="36460"/>
    <n v="47500"/>
    <n v="47500"/>
    <n v="0"/>
    <n v="0"/>
    <s v="GD"/>
    <s v="SANDRA MILENA ALVAREZ LEDESMA"/>
    <s v="Sin Contrato"/>
    <s v="25 - 2020"/>
    <d v="2020-12-30T00:00:00"/>
    <n v="0"/>
    <m/>
    <x v="0"/>
  </r>
  <r>
    <n v="262771"/>
    <s v="DE"/>
    <n v="5"/>
    <s v="GOBERNACION DE ANTIOQUIA"/>
    <m/>
    <s v="NI"/>
    <n v="890906347"/>
    <s v="ESE Hospital Manuel Uribe Angel"/>
    <n v="1971686"/>
    <m/>
    <n v="2020"/>
    <n v="4"/>
    <s v="181-360"/>
    <d v="2020-12-31T00:00:00"/>
    <s v="2021-02-24 08:17:00.140 AM"/>
    <s v="SI"/>
    <s v="SI"/>
    <s v="SI"/>
    <n v="1232305"/>
    <s v="IPS"/>
    <s v="F"/>
    <n v="1232305"/>
    <d v="2020-04-07T00:00:00"/>
    <d v="2020-05-21T00:00:00"/>
    <m/>
    <n v="0"/>
    <n v="0"/>
    <s v="NO"/>
    <n v="1232305"/>
    <m/>
    <s v="NO"/>
    <s v="0.No esta en proceso jurídico"/>
    <s v="F"/>
    <n v="1232305"/>
    <d v="2020-04-07T00:00:00"/>
    <d v="2020-05-07T00:00:00"/>
    <m/>
    <n v="0"/>
    <n v="0"/>
    <s v="NO"/>
    <n v="1232305"/>
    <m/>
    <s v="NO"/>
    <s v="0.No esta en proceso jurídico"/>
    <x v="0"/>
    <n v="36461"/>
    <n v="1232305"/>
    <n v="1144505"/>
    <n v="87800"/>
    <n v="87800"/>
    <s v="DF"/>
    <s v="SANDRA MILENA ALVAREZ LEDESMA"/>
    <s v="Sin Contrato"/>
    <s v="26 - 2020"/>
    <d v="2020-12-30T00:00:00"/>
    <n v="0"/>
    <m/>
    <x v="1"/>
  </r>
  <r>
    <n v="265800"/>
    <s v="DE"/>
    <n v="5"/>
    <s v="GOBERNACION DE ANTIOQUIA"/>
    <m/>
    <s v="NI"/>
    <n v="890906347"/>
    <s v="ESE Hospital Manuel Uribe Angel"/>
    <n v="1971696"/>
    <m/>
    <n v="2020"/>
    <n v="4"/>
    <s v="181-360"/>
    <d v="2020-12-31T00:00:00"/>
    <s v="2021-02-24 08:17:00.140 AM"/>
    <s v="SI"/>
    <s v="SI"/>
    <s v="SI"/>
    <n v="1247414"/>
    <s v="IPS"/>
    <s v="F"/>
    <n v="1247414"/>
    <d v="2020-04-07T00:00:00"/>
    <d v="2020-05-21T00:00:00"/>
    <m/>
    <n v="0"/>
    <n v="0"/>
    <s v="NO"/>
    <n v="1247414"/>
    <m/>
    <s v="NO"/>
    <s v="0.No esta en proceso jurídico"/>
    <s v="F"/>
    <n v="1247414"/>
    <d v="2020-04-07T00:00:00"/>
    <d v="2020-05-21T00:00:00"/>
    <m/>
    <n v="0"/>
    <n v="0"/>
    <s v="NO"/>
    <n v="1247414"/>
    <m/>
    <s v="NO"/>
    <s v="0.No esta en proceso jurídico"/>
    <x v="0"/>
    <n v="36459"/>
    <n v="1247414"/>
    <n v="1247414"/>
    <n v="0"/>
    <n v="0"/>
    <s v="GD"/>
    <s v="SANDRA MILENA ALVAREZ LEDESMA"/>
    <s v="Sin Contrato"/>
    <s v="24 - 2020"/>
    <m/>
    <n v="0"/>
    <m/>
    <x v="3"/>
  </r>
  <r>
    <n v="260020"/>
    <s v="DE"/>
    <n v="5"/>
    <s v="GOBERNACION DE ANTIOQUIA"/>
    <m/>
    <s v="NI"/>
    <n v="890906347"/>
    <s v="ESE Hospital Manuel Uribe Angel"/>
    <n v="1971757"/>
    <m/>
    <n v="2020"/>
    <n v="4"/>
    <s v="181-360"/>
    <d v="2020-12-31T00:00:00"/>
    <s v="2021-02-24 08:17:00.140 AM"/>
    <s v="SI"/>
    <s v="SI"/>
    <s v="SI"/>
    <n v="66782771"/>
    <s v="IPS"/>
    <s v="F"/>
    <n v="66782771"/>
    <d v="2020-04-07T00:00:00"/>
    <d v="2020-05-21T00:00:00"/>
    <m/>
    <n v="0"/>
    <n v="0"/>
    <s v="NO"/>
    <n v="66782771"/>
    <m/>
    <s v="NO"/>
    <s v="0.No esta en proceso jurídico"/>
    <s v="F"/>
    <n v="66782771"/>
    <d v="2020-04-07T00:00:00"/>
    <d v="2020-05-21T00:00:00"/>
    <m/>
    <n v="0"/>
    <n v="0"/>
    <s v="NO"/>
    <n v="66782771"/>
    <m/>
    <s v="NO"/>
    <s v="0.No esta en proceso jurídico"/>
    <x v="0"/>
    <n v="36459"/>
    <n v="66782771"/>
    <n v="66782771"/>
    <n v="0"/>
    <n v="0"/>
    <s v="DF"/>
    <s v="SANDRA MILENA ALVAREZ LEDESMA"/>
    <s v="Sin Contrato"/>
    <s v="24 - 2020"/>
    <m/>
    <n v="0"/>
    <m/>
    <x v="3"/>
  </r>
  <r>
    <n v="262772"/>
    <s v="DE"/>
    <n v="5"/>
    <s v="GOBERNACION DE ANTIOQUIA"/>
    <m/>
    <s v="NI"/>
    <n v="890906347"/>
    <s v="ESE Hospital Manuel Uribe Angel"/>
    <n v="1971796"/>
    <m/>
    <n v="2020"/>
    <n v="4"/>
    <s v="181-360"/>
    <d v="2020-12-31T00:00:00"/>
    <s v="2021-02-24 08:17:00.140 AM"/>
    <s v="SI"/>
    <s v="SI"/>
    <s v="SI"/>
    <n v="552969"/>
    <s v="IPS"/>
    <s v="F"/>
    <n v="552969"/>
    <d v="2020-04-07T00:00:00"/>
    <d v="2020-05-21T00:00:00"/>
    <m/>
    <n v="0"/>
    <n v="0"/>
    <s v="NO"/>
    <n v="552969"/>
    <m/>
    <s v="NO"/>
    <s v="0.No esta en proceso jurídico"/>
    <s v="F"/>
    <n v="552969"/>
    <d v="2020-04-07T00:00:00"/>
    <d v="2020-05-21T00:00:00"/>
    <m/>
    <n v="0"/>
    <n v="0"/>
    <s v="NO"/>
    <n v="552969"/>
    <m/>
    <s v="NO"/>
    <s v="0.No esta en proceso jurídico"/>
    <x v="0"/>
    <n v="36459"/>
    <n v="552969"/>
    <n v="552969"/>
    <n v="0"/>
    <n v="0"/>
    <s v="GD"/>
    <s v="SANDRA MILENA ALVAREZ LEDESMA"/>
    <s v="Sin Contrato"/>
    <s v="24 - 2020"/>
    <m/>
    <n v="0"/>
    <m/>
    <x v="3"/>
  </r>
  <r>
    <n v="259876"/>
    <s v="DE"/>
    <n v="5"/>
    <s v="GOBERNACION DE ANTIOQUIA"/>
    <m/>
    <s v="NI"/>
    <n v="890906347"/>
    <s v="ESE Hospital Manuel Uribe Angel"/>
    <n v="1971811"/>
    <m/>
    <n v="2020"/>
    <n v="4"/>
    <s v="181-360"/>
    <d v="2020-12-31T00:00:00"/>
    <s v="2021-02-24 08:17:00.140 AM"/>
    <s v="SI"/>
    <s v="SI"/>
    <s v="SI"/>
    <n v="147700"/>
    <s v="IPS"/>
    <s v="F"/>
    <n v="147700"/>
    <d v="2020-04-07T00:00:00"/>
    <d v="2020-05-21T00:00:00"/>
    <m/>
    <n v="0"/>
    <n v="0"/>
    <s v="NO"/>
    <n v="147700"/>
    <m/>
    <s v="NO"/>
    <s v="0.No esta en proceso jurídico"/>
    <s v="F"/>
    <n v="147700"/>
    <d v="2020-04-07T00:00:00"/>
    <d v="2020-05-07T00:00:00"/>
    <m/>
    <n v="0"/>
    <n v="0"/>
    <s v="NO"/>
    <n v="147700"/>
    <m/>
    <s v="NO"/>
    <s v="0.No esta en proceso jurídico"/>
    <x v="0"/>
    <n v="36461"/>
    <n v="147700"/>
    <n v="147700"/>
    <n v="0"/>
    <n v="0"/>
    <s v="GD"/>
    <s v="SANDRA MILENA ALVAREZ LEDESMA"/>
    <s v="Sin Contrato"/>
    <s v="26 - 2020"/>
    <d v="2020-12-30T00:00:00"/>
    <n v="0"/>
    <m/>
    <x v="0"/>
  </r>
  <r>
    <n v="264100"/>
    <s v="DE"/>
    <n v="5"/>
    <s v="GOBERNACION DE ANTIOQUIA"/>
    <m/>
    <s v="NI"/>
    <n v="890906347"/>
    <s v="ESE Hospital Manuel Uribe Angel"/>
    <n v="1971815"/>
    <m/>
    <n v="2020"/>
    <n v="4"/>
    <s v="181-360"/>
    <d v="2020-12-31T00:00:00"/>
    <s v="2021-02-24 08:17:00.140 AM"/>
    <s v="SI"/>
    <s v="SI"/>
    <s v="SI"/>
    <n v="1537475"/>
    <s v="IPS"/>
    <s v="F"/>
    <n v="1537475"/>
    <d v="2020-04-07T00:00:00"/>
    <d v="2020-05-21T00:00:00"/>
    <m/>
    <n v="0"/>
    <n v="0"/>
    <s v="NO"/>
    <n v="1537475"/>
    <m/>
    <s v="NO"/>
    <s v="0.No esta en proceso jurídico"/>
    <s v="F"/>
    <n v="1537475"/>
    <d v="2020-04-07T00:00:00"/>
    <d v="2020-05-07T00:00:00"/>
    <m/>
    <n v="0"/>
    <n v="0"/>
    <s v="NO"/>
    <n v="1537475"/>
    <m/>
    <s v="NO"/>
    <s v="0.No esta en proceso jurídico"/>
    <x v="0"/>
    <n v="36461"/>
    <n v="1537475"/>
    <n v="1449675"/>
    <n v="87800"/>
    <n v="87800"/>
    <s v="DF"/>
    <s v="SANDRA MILENA ALVAREZ LEDESMA"/>
    <s v="Sin Contrato"/>
    <s v="26 - 2020"/>
    <d v="2020-12-30T00:00:00"/>
    <n v="0"/>
    <m/>
    <x v="1"/>
  </r>
  <r>
    <n v="261790"/>
    <s v="DE"/>
    <n v="5"/>
    <s v="GOBERNACION DE ANTIOQUIA"/>
    <m/>
    <s v="NI"/>
    <n v="890906347"/>
    <s v="ESE Hospital Manuel Uribe Angel"/>
    <n v="1972043"/>
    <m/>
    <n v="2020"/>
    <n v="4"/>
    <s v="181-360"/>
    <d v="2020-12-31T00:00:00"/>
    <s v="2021-02-24 08:17:00.140 AM"/>
    <s v="SI"/>
    <s v="SI"/>
    <s v="SI"/>
    <n v="2126826"/>
    <s v="IPS"/>
    <s v="F"/>
    <n v="2126826"/>
    <d v="2020-04-08T00:00:00"/>
    <d v="2020-05-21T00:00:00"/>
    <m/>
    <n v="0"/>
    <n v="0"/>
    <s v="NO"/>
    <n v="2126826"/>
    <m/>
    <s v="NO"/>
    <s v="0.No esta en proceso jurídico"/>
    <s v="F"/>
    <n v="2126826"/>
    <d v="2020-04-08T00:00:00"/>
    <d v="2020-05-21T00:00:00"/>
    <m/>
    <n v="0"/>
    <n v="0"/>
    <s v="NO"/>
    <n v="2126826"/>
    <m/>
    <s v="NO"/>
    <s v="0.No esta en proceso jurídico"/>
    <x v="0"/>
    <n v="36459"/>
    <n v="2126826"/>
    <n v="2126826"/>
    <n v="0"/>
    <n v="0"/>
    <s v="GD"/>
    <s v="SANDRA MILENA ALVAREZ LEDESMA"/>
    <s v="Sin Contrato"/>
    <s v="24 - 2020"/>
    <m/>
    <n v="0"/>
    <m/>
    <x v="3"/>
  </r>
  <r>
    <n v="265504"/>
    <s v="DE"/>
    <n v="5"/>
    <s v="GOBERNACION DE ANTIOQUIA"/>
    <m/>
    <s v="NI"/>
    <n v="890906347"/>
    <s v="ESE Hospital Manuel Uribe Angel"/>
    <n v="1972047"/>
    <m/>
    <n v="2020"/>
    <n v="4"/>
    <s v="181-360"/>
    <d v="2020-12-31T00:00:00"/>
    <s v="2021-02-24 08:17:00.140 AM"/>
    <s v="SI"/>
    <s v="SI"/>
    <s v="SI"/>
    <n v="1283243"/>
    <s v="IPS"/>
    <s v="F"/>
    <n v="1283243"/>
    <d v="2020-04-08T00:00:00"/>
    <d v="2020-05-21T00:00:00"/>
    <m/>
    <n v="0"/>
    <n v="0"/>
    <s v="NO"/>
    <n v="1283243"/>
    <m/>
    <s v="NO"/>
    <s v="0.No esta en proceso jurídico"/>
    <s v="F"/>
    <n v="1283243"/>
    <d v="2020-04-08T00:00:00"/>
    <d v="2020-05-07T00:00:00"/>
    <m/>
    <n v="0"/>
    <n v="0"/>
    <s v="NO"/>
    <n v="1283243"/>
    <m/>
    <s v="NO"/>
    <s v="0.No esta en proceso jurídico"/>
    <x v="0"/>
    <n v="36461"/>
    <n v="1283243"/>
    <n v="1169043"/>
    <n v="114200"/>
    <n v="114200"/>
    <s v="DF"/>
    <s v="SANDRA MILENA ALVAREZ LEDESMA"/>
    <s v="Sin Contrato"/>
    <s v="26 - 2020"/>
    <d v="2020-12-30T00:00:00"/>
    <n v="0"/>
    <m/>
    <x v="1"/>
  </r>
  <r>
    <n v="264736"/>
    <s v="DE"/>
    <n v="5"/>
    <s v="GOBERNACION DE ANTIOQUIA"/>
    <m/>
    <s v="NI"/>
    <n v="890906347"/>
    <s v="ESE Hospital Manuel Uribe Angel"/>
    <n v="1972051"/>
    <m/>
    <n v="2020"/>
    <n v="4"/>
    <s v="181-360"/>
    <d v="2020-12-31T00:00:00"/>
    <s v="2021-02-24 08:17:00.140 AM"/>
    <s v="SI"/>
    <s v="SI"/>
    <s v="SI"/>
    <n v="3567887"/>
    <s v="IPS"/>
    <s v="F"/>
    <n v="3567887"/>
    <d v="2020-04-08T00:00:00"/>
    <d v="2020-05-21T00:00:00"/>
    <m/>
    <n v="0"/>
    <n v="0"/>
    <s v="NO"/>
    <n v="3567887"/>
    <m/>
    <s v="NO"/>
    <s v="0.No esta en proceso jurídico"/>
    <s v="F"/>
    <n v="3567887"/>
    <d v="2020-04-08T00:00:00"/>
    <d v="2020-05-07T00:00:00"/>
    <m/>
    <n v="0"/>
    <n v="0"/>
    <s v="NO"/>
    <n v="3567887"/>
    <m/>
    <s v="NO"/>
    <s v="0.No esta en proceso jurídico"/>
    <x v="0"/>
    <n v="36461"/>
    <n v="3567887"/>
    <n v="3567887"/>
    <n v="0"/>
    <n v="0"/>
    <s v="DF"/>
    <s v="SANDRA MILENA ALVAREZ LEDESMA"/>
    <s v="Sin Contrato"/>
    <s v="26 - 2020"/>
    <d v="2020-12-30T00:00:00"/>
    <n v="0"/>
    <m/>
    <x v="0"/>
  </r>
  <r>
    <n v="265801"/>
    <s v="DE"/>
    <n v="5"/>
    <s v="GOBERNACION DE ANTIOQUIA"/>
    <m/>
    <s v="NI"/>
    <n v="890906347"/>
    <s v="ESE Hospital Manuel Uribe Angel"/>
    <n v="1972056"/>
    <m/>
    <n v="2020"/>
    <n v="4"/>
    <s v="181-360"/>
    <d v="2020-12-31T00:00:00"/>
    <s v="2021-02-24 08:17:00.140 AM"/>
    <s v="SI"/>
    <s v="SI"/>
    <s v="SI"/>
    <n v="10170093"/>
    <s v="IPS"/>
    <s v="F"/>
    <n v="10170093"/>
    <d v="2020-04-09T00:00:00"/>
    <d v="2020-05-21T00:00:00"/>
    <m/>
    <n v="0"/>
    <n v="0"/>
    <s v="NO"/>
    <n v="10170093"/>
    <m/>
    <s v="NO"/>
    <s v="0.No esta en proceso jurídico"/>
    <s v="F"/>
    <n v="10170093"/>
    <d v="2020-04-09T00:00:00"/>
    <d v="2020-05-21T00:00:00"/>
    <m/>
    <n v="0"/>
    <n v="0"/>
    <s v="NO"/>
    <n v="10170093"/>
    <m/>
    <s v="NO"/>
    <s v="0.No esta en proceso jurídico"/>
    <x v="0"/>
    <n v="36459"/>
    <n v="10170093"/>
    <n v="10170093"/>
    <n v="0"/>
    <n v="0"/>
    <s v="GD"/>
    <s v="SANDRA MILENA ALVAREZ LEDESMA"/>
    <s v="Sin Contrato"/>
    <s v="24 - 2020"/>
    <m/>
    <n v="0"/>
    <m/>
    <x v="3"/>
  </r>
  <r>
    <n v="260021"/>
    <s v="DE"/>
    <n v="5"/>
    <s v="GOBERNACION DE ANTIOQUIA"/>
    <m/>
    <s v="NI"/>
    <n v="890906347"/>
    <s v="ESE Hospital Manuel Uribe Angel"/>
    <n v="1972064"/>
    <m/>
    <n v="2020"/>
    <n v="4"/>
    <s v="181-360"/>
    <d v="2020-12-31T00:00:00"/>
    <s v="2021-02-24 08:17:00.140 AM"/>
    <s v="SI"/>
    <s v="SI"/>
    <s v="SI"/>
    <n v="5411444"/>
    <s v="IPS"/>
    <s v="F"/>
    <n v="5411444"/>
    <d v="2020-04-10T00:00:00"/>
    <d v="2020-05-21T00:00:00"/>
    <m/>
    <n v="0"/>
    <n v="0"/>
    <s v="NO"/>
    <n v="5411444"/>
    <m/>
    <s v="NO"/>
    <s v="0.No esta en proceso jurídico"/>
    <s v="F"/>
    <n v="5411444"/>
    <d v="2020-04-10T00:00:00"/>
    <d v="2020-05-21T00:00:00"/>
    <m/>
    <n v="0"/>
    <n v="0"/>
    <s v="NO"/>
    <n v="5411444"/>
    <m/>
    <s v="NO"/>
    <s v="0.No esta en proceso jurídico"/>
    <x v="0"/>
    <n v="36459"/>
    <n v="5411444"/>
    <n v="5411444"/>
    <n v="0"/>
    <n v="0"/>
    <s v="GD"/>
    <s v="SANDRA MILENA ALVAREZ LEDESMA"/>
    <s v="Sin Contrato"/>
    <s v="24 - 2020"/>
    <m/>
    <n v="0"/>
    <m/>
    <x v="3"/>
  </r>
  <r>
    <n v="262773"/>
    <s v="DE"/>
    <n v="5"/>
    <s v="GOBERNACION DE ANTIOQUIA"/>
    <m/>
    <s v="NI"/>
    <n v="890906347"/>
    <s v="ESE Hospital Manuel Uribe Angel"/>
    <n v="1972109"/>
    <m/>
    <n v="2020"/>
    <n v="4"/>
    <s v="181-360"/>
    <d v="2020-12-31T00:00:00"/>
    <s v="2021-02-24 08:17:00.140 AM"/>
    <s v="SI"/>
    <s v="SI"/>
    <s v="SI"/>
    <n v="30100"/>
    <s v="IPS"/>
    <s v="F"/>
    <n v="30100"/>
    <d v="2020-04-13T00:00:00"/>
    <d v="2020-05-21T00:00:00"/>
    <m/>
    <n v="0"/>
    <n v="0"/>
    <s v="NO"/>
    <n v="30100"/>
    <m/>
    <s v="NO"/>
    <s v="0.No esta en proceso jurídico"/>
    <s v="F"/>
    <n v="30100"/>
    <d v="2020-04-13T00:00:00"/>
    <d v="2020-05-21T00:00:00"/>
    <m/>
    <n v="0"/>
    <n v="0"/>
    <s v="NO"/>
    <n v="30100"/>
    <m/>
    <s v="NO"/>
    <s v="0.No esta en proceso jurídico"/>
    <x v="0"/>
    <n v="36459"/>
    <n v="30100"/>
    <n v="30100"/>
    <n v="0"/>
    <n v="0"/>
    <s v="GD"/>
    <s v="SANDRA MILENA ALVAREZ LEDESMA"/>
    <s v="Sin Contrato"/>
    <s v="24 - 2020"/>
    <m/>
    <n v="0"/>
    <m/>
    <x v="3"/>
  </r>
  <r>
    <n v="259877"/>
    <s v="DE"/>
    <n v="5"/>
    <s v="GOBERNACION DE ANTIOQUIA"/>
    <m/>
    <s v="NI"/>
    <n v="890906347"/>
    <s v="ESE Hospital Manuel Uribe Angel"/>
    <n v="1972123"/>
    <m/>
    <n v="2020"/>
    <n v="4"/>
    <s v="181-360"/>
    <d v="2020-12-31T00:00:00"/>
    <s v="2021-02-24 08:17:00.140 AM"/>
    <s v="SI"/>
    <s v="SI"/>
    <s v="SI"/>
    <n v="11683628"/>
    <s v="IPS"/>
    <s v="F"/>
    <n v="11683628"/>
    <d v="2020-04-13T00:00:00"/>
    <d v="2020-05-21T00:00:00"/>
    <m/>
    <n v="0"/>
    <n v="0"/>
    <s v="NO"/>
    <n v="11683628"/>
    <m/>
    <s v="NO"/>
    <s v="0.No esta en proceso jurídico"/>
    <s v="F"/>
    <n v="11683628"/>
    <d v="2020-04-13T00:00:00"/>
    <d v="2020-05-21T00:00:00"/>
    <m/>
    <n v="0"/>
    <n v="0"/>
    <s v="NO"/>
    <n v="11683628"/>
    <m/>
    <s v="NO"/>
    <s v="0.No esta en proceso jurídico"/>
    <x v="0"/>
    <n v="36459"/>
    <n v="11683628"/>
    <n v="11683628"/>
    <n v="0"/>
    <n v="0"/>
    <s v="DF"/>
    <s v="SANDRA MILENA ALVAREZ LEDESMA"/>
    <s v="Sin Contrato"/>
    <s v="24 - 2020"/>
    <m/>
    <n v="0"/>
    <m/>
    <x v="3"/>
  </r>
  <r>
    <n v="273345"/>
    <s v="DE"/>
    <n v="5"/>
    <s v="GOBERNACION DE ANTIOQUIA"/>
    <m/>
    <s v="NI"/>
    <n v="890906347"/>
    <s v="ESE Hospital Manuel Uribe Angel"/>
    <n v="1972155"/>
    <m/>
    <n v="2020"/>
    <n v="4"/>
    <s v="181-360"/>
    <d v="2020-12-31T00:00:00"/>
    <s v="2021-02-24 08:17:00.140 AM"/>
    <s v="SI"/>
    <s v="SI"/>
    <s v="SI"/>
    <n v="41788"/>
    <s v="IPS"/>
    <s v="F"/>
    <n v="41788"/>
    <d v="2020-04-13T00:00:00"/>
    <d v="2020-05-21T00:00:00"/>
    <m/>
    <n v="0"/>
    <n v="0"/>
    <s v="NO"/>
    <n v="41788"/>
    <m/>
    <s v="NO"/>
    <s v="0.No esta en proceso jurídico"/>
    <s v="F"/>
    <n v="41788"/>
    <d v="2020-04-13T00:00:00"/>
    <d v="2020-05-07T00:00:00"/>
    <m/>
    <n v="0"/>
    <n v="0"/>
    <s v="NO"/>
    <n v="41788"/>
    <m/>
    <s v="NO"/>
    <s v="0.No esta en proceso jurídico"/>
    <x v="0"/>
    <n v="36461"/>
    <n v="41788"/>
    <n v="41788"/>
    <n v="0"/>
    <n v="0"/>
    <s v="GD"/>
    <s v="SANDRA MILENA ALVAREZ LEDESMA"/>
    <s v="Sin Contrato"/>
    <s v="26 - 2020"/>
    <d v="2020-12-30T00:00:00"/>
    <n v="0"/>
    <m/>
    <x v="0"/>
  </r>
  <r>
    <n v="260022"/>
    <s v="DE"/>
    <n v="5"/>
    <s v="GOBERNACION DE ANTIOQUIA"/>
    <m/>
    <s v="NI"/>
    <n v="890906347"/>
    <s v="ESE Hospital Manuel Uribe Angel"/>
    <n v="1972249"/>
    <m/>
    <n v="2020"/>
    <n v="4"/>
    <s v="181-360"/>
    <d v="2020-12-31T00:00:00"/>
    <s v="2021-02-24 08:17:00.140 AM"/>
    <s v="SI"/>
    <s v="SI"/>
    <s v="SI"/>
    <n v="791577"/>
    <s v="IPS"/>
    <s v="F"/>
    <n v="791577"/>
    <d v="2020-04-13T00:00:00"/>
    <d v="2020-05-21T00:00:00"/>
    <m/>
    <n v="0"/>
    <n v="0"/>
    <s v="NO"/>
    <n v="791577"/>
    <m/>
    <s v="NO"/>
    <s v="0.No esta en proceso jurídico"/>
    <s v="F"/>
    <n v="791577"/>
    <d v="2020-04-13T00:00:00"/>
    <d v="2020-05-21T00:00:00"/>
    <m/>
    <n v="0"/>
    <n v="0"/>
    <s v="NO"/>
    <n v="791577"/>
    <m/>
    <s v="NO"/>
    <s v="0.No esta en proceso jurídico"/>
    <x v="0"/>
    <n v="36459"/>
    <n v="791577"/>
    <n v="791577"/>
    <n v="0"/>
    <n v="0"/>
    <s v="GD"/>
    <s v="SANDRA MILENA ALVAREZ LEDESMA"/>
    <s v="Sin Contrato"/>
    <s v="24 - 2020"/>
    <m/>
    <n v="0"/>
    <m/>
    <x v="3"/>
  </r>
  <r>
    <n v="262774"/>
    <s v="DE"/>
    <n v="5"/>
    <s v="GOBERNACION DE ANTIOQUIA"/>
    <m/>
    <s v="NI"/>
    <n v="890906347"/>
    <s v="ESE Hospital Manuel Uribe Angel"/>
    <n v="1972257"/>
    <m/>
    <n v="2020"/>
    <n v="4"/>
    <s v="181-360"/>
    <d v="2020-12-31T00:00:00"/>
    <s v="2021-02-24 08:17:00.140 AM"/>
    <s v="SI"/>
    <s v="SI"/>
    <s v="SI"/>
    <n v="2269411"/>
    <s v="IPS"/>
    <s v="F"/>
    <n v="2269411"/>
    <d v="2020-04-13T00:00:00"/>
    <d v="2020-05-21T00:00:00"/>
    <m/>
    <n v="0"/>
    <n v="0"/>
    <s v="NO"/>
    <n v="2269411"/>
    <m/>
    <s v="NO"/>
    <s v="0.No esta en proceso jurídico"/>
    <s v="F"/>
    <n v="2269411"/>
    <d v="2020-04-13T00:00:00"/>
    <d v="2020-05-07T00:00:00"/>
    <m/>
    <n v="0"/>
    <n v="0"/>
    <s v="NO"/>
    <n v="2269411"/>
    <m/>
    <s v="NO"/>
    <s v="0.No esta en proceso jurídico"/>
    <x v="0"/>
    <n v="36461"/>
    <n v="2269411"/>
    <n v="2181611"/>
    <n v="87800"/>
    <n v="87800"/>
    <s v="DF"/>
    <s v="SANDRA MILENA ALVAREZ LEDESMA"/>
    <s v="Sin Contrato"/>
    <s v="26 - 2020"/>
    <d v="2020-12-30T00:00:00"/>
    <n v="0"/>
    <m/>
    <x v="1"/>
  </r>
  <r>
    <n v="259878"/>
    <s v="DE"/>
    <n v="5"/>
    <s v="GOBERNACION DE ANTIOQUIA"/>
    <m/>
    <s v="NI"/>
    <n v="890906347"/>
    <s v="ESE Hospital Manuel Uribe Angel"/>
    <n v="1972266"/>
    <m/>
    <n v="2020"/>
    <n v="4"/>
    <s v="181-360"/>
    <d v="2020-12-31T00:00:00"/>
    <s v="2021-02-24 08:17:00.140 AM"/>
    <s v="SI"/>
    <s v="SI"/>
    <s v="SI"/>
    <n v="44590"/>
    <s v="IPS"/>
    <s v="F"/>
    <n v="44590"/>
    <d v="2020-04-13T00:00:00"/>
    <d v="2020-05-21T00:00:00"/>
    <m/>
    <n v="0"/>
    <n v="0"/>
    <s v="NO"/>
    <n v="44590"/>
    <m/>
    <s v="NO"/>
    <s v="0.No esta en proceso jurídico"/>
    <s v="F"/>
    <n v="44590"/>
    <d v="2020-04-13T00:00:00"/>
    <d v="2020-05-21T00:00:00"/>
    <m/>
    <n v="0"/>
    <n v="0"/>
    <s v="NO"/>
    <n v="44590"/>
    <m/>
    <s v="NO"/>
    <s v="0.No esta en proceso jurídico"/>
    <x v="0"/>
    <n v="36459"/>
    <n v="44590"/>
    <n v="44590"/>
    <n v="0"/>
    <n v="0"/>
    <s v="GD"/>
    <s v="SANDRA MILENA ALVAREZ LEDESMA"/>
    <s v="Sin Contrato"/>
    <s v="24 - 2020"/>
    <m/>
    <n v="0"/>
    <m/>
    <x v="3"/>
  </r>
  <r>
    <n v="264101"/>
    <s v="DE"/>
    <n v="5"/>
    <s v="GOBERNACION DE ANTIOQUIA"/>
    <m/>
    <s v="NI"/>
    <n v="890906347"/>
    <s v="ESE Hospital Manuel Uribe Angel"/>
    <n v="1972279"/>
    <m/>
    <n v="2020"/>
    <n v="4"/>
    <s v="181-360"/>
    <d v="2020-12-31T00:00:00"/>
    <s v="2021-02-24 08:17:00.140 AM"/>
    <s v="SI"/>
    <s v="SI"/>
    <s v="SI"/>
    <n v="3560988"/>
    <s v="IPS"/>
    <s v="F"/>
    <n v="3560988"/>
    <d v="2020-04-13T00:00:00"/>
    <d v="2020-05-21T00:00:00"/>
    <m/>
    <n v="0"/>
    <n v="0"/>
    <s v="NO"/>
    <n v="3560988"/>
    <m/>
    <s v="NO"/>
    <s v="0.No esta en proceso jurídico"/>
    <s v="F"/>
    <n v="3560988"/>
    <d v="2020-04-13T00:00:00"/>
    <d v="2020-05-07T00:00:00"/>
    <m/>
    <n v="0"/>
    <n v="0"/>
    <s v="NO"/>
    <n v="3560988"/>
    <m/>
    <s v="NO"/>
    <s v="0.No esta en proceso jurídico"/>
    <x v="0"/>
    <n v="36461"/>
    <n v="3560988"/>
    <n v="3560988"/>
    <n v="0"/>
    <n v="0"/>
    <s v="DF"/>
    <s v="SANDRA MILENA ALVAREZ LEDESMA"/>
    <s v="Sin Contrato"/>
    <s v="26 - 2020"/>
    <d v="2020-12-30T00:00:00"/>
    <n v="0"/>
    <m/>
    <x v="0"/>
  </r>
  <r>
    <n v="261791"/>
    <s v="DE"/>
    <n v="5"/>
    <s v="GOBERNACION DE ANTIOQUIA"/>
    <m/>
    <s v="NI"/>
    <n v="890906347"/>
    <s v="ESE Hospital Manuel Uribe Angel"/>
    <n v="1972295"/>
    <m/>
    <n v="2020"/>
    <n v="4"/>
    <s v="181-360"/>
    <d v="2020-12-31T00:00:00"/>
    <s v="2021-02-24 08:17:00.140 AM"/>
    <s v="SI"/>
    <s v="SI"/>
    <s v="SI"/>
    <n v="1366622"/>
    <s v="IPS"/>
    <s v="F"/>
    <n v="1366622"/>
    <d v="2020-04-13T00:00:00"/>
    <d v="2020-05-21T00:00:00"/>
    <m/>
    <n v="0"/>
    <n v="0"/>
    <s v="NO"/>
    <n v="1366622"/>
    <m/>
    <s v="NO"/>
    <s v="0.No esta en proceso jurídico"/>
    <s v="F"/>
    <n v="1366622"/>
    <d v="2020-04-13T00:00:00"/>
    <d v="2020-05-21T00:00:00"/>
    <m/>
    <n v="0"/>
    <n v="0"/>
    <s v="NO"/>
    <n v="1366622"/>
    <m/>
    <s v="NO"/>
    <s v="0.No esta en proceso jurídico"/>
    <x v="0"/>
    <n v="36459"/>
    <n v="1366622"/>
    <n v="1366622"/>
    <n v="0"/>
    <n v="0"/>
    <s v="GD"/>
    <s v="SANDRA MILENA ALVAREZ LEDESMA"/>
    <s v="Sin Contrato"/>
    <s v="24 - 2020"/>
    <m/>
    <n v="0"/>
    <m/>
    <x v="3"/>
  </r>
  <r>
    <n v="265505"/>
    <s v="DE"/>
    <n v="5"/>
    <s v="GOBERNACION DE ANTIOQUIA"/>
    <m/>
    <s v="NI"/>
    <n v="890906347"/>
    <s v="ESE Hospital Manuel Uribe Angel"/>
    <n v="1972337"/>
    <m/>
    <n v="2020"/>
    <n v="4"/>
    <s v="181-360"/>
    <d v="2020-12-31T00:00:00"/>
    <s v="2021-02-24 08:17:00.140 AM"/>
    <s v="SI"/>
    <s v="SI"/>
    <s v="SI"/>
    <n v="3264414"/>
    <s v="IPS"/>
    <s v="F"/>
    <n v="3264414"/>
    <d v="2020-04-13T00:00:00"/>
    <d v="2020-05-21T00:00:00"/>
    <m/>
    <n v="0"/>
    <n v="0"/>
    <s v="NO"/>
    <n v="3264414"/>
    <m/>
    <s v="NO"/>
    <s v="0.No esta en proceso jurídico"/>
    <s v="F"/>
    <n v="3264414"/>
    <d v="2020-04-13T00:00:00"/>
    <d v="2020-05-21T00:00:00"/>
    <m/>
    <n v="0"/>
    <n v="0"/>
    <s v="NO"/>
    <n v="3264414"/>
    <m/>
    <s v="NO"/>
    <s v="0.No esta en proceso jurídico"/>
    <x v="0"/>
    <n v="36459"/>
    <n v="3264414"/>
    <n v="3176614"/>
    <n v="87800"/>
    <n v="87800"/>
    <s v="DF"/>
    <s v="SANDRA MILENA ALVAREZ LEDESMA"/>
    <s v="Sin Contrato"/>
    <s v="24 - 2020"/>
    <m/>
    <n v="0"/>
    <m/>
    <x v="3"/>
  </r>
  <r>
    <n v="264737"/>
    <s v="DE"/>
    <n v="5"/>
    <s v="GOBERNACION DE ANTIOQUIA"/>
    <m/>
    <s v="NI"/>
    <n v="890906347"/>
    <s v="ESE Hospital Manuel Uribe Angel"/>
    <n v="1972363"/>
    <m/>
    <n v="2020"/>
    <n v="4"/>
    <s v="181-360"/>
    <d v="2020-12-31T00:00:00"/>
    <s v="2021-02-24 08:17:00.140 AM"/>
    <s v="SI"/>
    <s v="SI"/>
    <s v="SI"/>
    <n v="44590"/>
    <s v="IPS"/>
    <s v="F"/>
    <n v="44590"/>
    <d v="2020-04-13T00:00:00"/>
    <d v="2020-05-21T00:00:00"/>
    <m/>
    <n v="0"/>
    <n v="0"/>
    <s v="NO"/>
    <n v="44590"/>
    <m/>
    <s v="NO"/>
    <s v="0.No esta en proceso jurídico"/>
    <s v="F"/>
    <n v="44590"/>
    <d v="2020-04-13T00:00:00"/>
    <d v="2020-05-21T00:00:00"/>
    <m/>
    <n v="0"/>
    <n v="0"/>
    <s v="NO"/>
    <n v="44590"/>
    <m/>
    <s v="NO"/>
    <s v="0.No esta en proceso jurídico"/>
    <x v="0"/>
    <n v="36459"/>
    <n v="44590"/>
    <n v="44590"/>
    <n v="0"/>
    <n v="0"/>
    <s v="GD"/>
    <s v="SANDRA MILENA ALVAREZ LEDESMA"/>
    <s v="Sin Contrato"/>
    <s v="24 - 2020"/>
    <m/>
    <n v="0"/>
    <m/>
    <x v="3"/>
  </r>
  <r>
    <n v="273344"/>
    <s v="DE"/>
    <n v="5"/>
    <s v="GOBERNACION DE ANTIOQUIA"/>
    <m/>
    <s v="NI"/>
    <n v="890906347"/>
    <s v="ESE Hospital Manuel Uribe Angel"/>
    <n v="1972392"/>
    <m/>
    <n v="2020"/>
    <n v="4"/>
    <s v="181-360"/>
    <d v="2020-12-31T00:00:00"/>
    <s v="2021-02-24 08:17:00.140 AM"/>
    <s v="SI"/>
    <s v="SI"/>
    <s v="SI"/>
    <n v="308846"/>
    <s v="IPS"/>
    <s v="F"/>
    <n v="308846"/>
    <d v="2020-04-13T00:00:00"/>
    <d v="2020-05-21T00:00:00"/>
    <m/>
    <n v="0"/>
    <n v="0"/>
    <s v="NO"/>
    <n v="308846"/>
    <m/>
    <s v="NO"/>
    <s v="0.No esta en proceso jurídico"/>
    <s v="F"/>
    <n v="308846"/>
    <d v="2020-04-13T00:00:00"/>
    <d v="2020-05-21T00:00:00"/>
    <m/>
    <n v="0"/>
    <n v="0"/>
    <s v="NO"/>
    <n v="308846"/>
    <m/>
    <s v="NO"/>
    <s v="0.No esta en proceso jurídico"/>
    <x v="0"/>
    <n v="36459"/>
    <n v="308846"/>
    <n v="0"/>
    <n v="308846"/>
    <n v="308846"/>
    <s v="DF"/>
    <s v="SANDRA MILENA ALVAREZ LEDESMA"/>
    <s v="Sin Contrato"/>
    <s v="24 - 2020"/>
    <m/>
    <n v="0"/>
    <m/>
    <x v="3"/>
  </r>
  <r>
    <n v="260023"/>
    <s v="DE"/>
    <n v="5"/>
    <s v="GOBERNACION DE ANTIOQUIA"/>
    <m/>
    <s v="NI"/>
    <n v="890906347"/>
    <s v="ESE Hospital Manuel Uribe Angel"/>
    <n v="1972446"/>
    <m/>
    <n v="2020"/>
    <n v="4"/>
    <s v="181-360"/>
    <d v="2020-12-31T00:00:00"/>
    <s v="2021-02-24 08:17:00.140 AM"/>
    <s v="SI"/>
    <s v="SI"/>
    <s v="SI"/>
    <n v="190100"/>
    <s v="IPS"/>
    <s v="F"/>
    <n v="190100"/>
    <d v="2020-04-14T00:00:00"/>
    <d v="2020-05-21T00:00:00"/>
    <m/>
    <n v="0"/>
    <n v="0"/>
    <s v="NO"/>
    <n v="190100"/>
    <m/>
    <s v="NO"/>
    <s v="0.No esta en proceso jurídico"/>
    <s v="F"/>
    <n v="190100"/>
    <d v="2020-04-14T00:00:00"/>
    <d v="2020-05-21T00:00:00"/>
    <m/>
    <n v="0"/>
    <n v="0"/>
    <s v="NO"/>
    <n v="190100"/>
    <m/>
    <s v="NO"/>
    <s v="0.No esta en proceso jurídico"/>
    <x v="0"/>
    <n v="36459"/>
    <n v="190100"/>
    <n v="190100"/>
    <n v="0"/>
    <n v="0"/>
    <s v="GD"/>
    <s v="SANDRA MILENA ALVAREZ LEDESMA"/>
    <s v="Sin Contrato"/>
    <s v="24 - 2020"/>
    <m/>
    <n v="0"/>
    <m/>
    <x v="3"/>
  </r>
  <r>
    <n v="262775"/>
    <s v="DE"/>
    <n v="5"/>
    <s v="GOBERNACION DE ANTIOQUIA"/>
    <m/>
    <s v="NI"/>
    <n v="890906347"/>
    <s v="ESE Hospital Manuel Uribe Angel"/>
    <n v="1972447"/>
    <m/>
    <n v="2020"/>
    <n v="4"/>
    <s v="181-360"/>
    <d v="2020-12-31T00:00:00"/>
    <s v="2021-02-24 08:17:00.140 AM"/>
    <s v="SI"/>
    <s v="SI"/>
    <s v="SI"/>
    <n v="4712288"/>
    <s v="IPS"/>
    <s v="F"/>
    <n v="4712288"/>
    <d v="2020-04-14T00:00:00"/>
    <d v="2020-05-21T00:00:00"/>
    <m/>
    <n v="0"/>
    <n v="0"/>
    <s v="NO"/>
    <n v="4712288"/>
    <m/>
    <s v="NO"/>
    <s v="0.No esta en proceso jurídico"/>
    <s v="F"/>
    <n v="4712288"/>
    <d v="2020-04-14T00:00:00"/>
    <d v="2020-05-21T00:00:00"/>
    <m/>
    <n v="0"/>
    <n v="0"/>
    <s v="NO"/>
    <n v="4712288"/>
    <m/>
    <s v="NO"/>
    <s v="0.No esta en proceso jurídico"/>
    <x v="0"/>
    <n v="36459"/>
    <n v="4712288"/>
    <n v="4712288"/>
    <n v="0"/>
    <n v="0"/>
    <s v="GD"/>
    <s v="SANDRA MILENA ALVAREZ LEDESMA"/>
    <s v="Sin Contrato"/>
    <s v="24 - 2020"/>
    <m/>
    <n v="0"/>
    <m/>
    <x v="3"/>
  </r>
  <r>
    <n v="259879"/>
    <s v="DE"/>
    <n v="5"/>
    <s v="GOBERNACION DE ANTIOQUIA"/>
    <m/>
    <s v="NI"/>
    <n v="890906347"/>
    <s v="ESE Hospital Manuel Uribe Angel"/>
    <n v="1972451"/>
    <m/>
    <n v="2020"/>
    <n v="4"/>
    <s v="181-360"/>
    <d v="2020-12-31T00:00:00"/>
    <s v="2021-02-24 08:17:00.140 AM"/>
    <s v="SI"/>
    <s v="SI"/>
    <s v="SI"/>
    <n v="67900"/>
    <s v="IPS"/>
    <s v="F"/>
    <n v="67900"/>
    <d v="2020-04-14T00:00:00"/>
    <d v="2020-05-21T00:00:00"/>
    <m/>
    <n v="0"/>
    <n v="0"/>
    <s v="NO"/>
    <n v="67900"/>
    <m/>
    <s v="NO"/>
    <s v="0.No esta en proceso jurídico"/>
    <s v="F"/>
    <n v="67900"/>
    <d v="2020-04-14T00:00:00"/>
    <d v="2020-05-21T00:00:00"/>
    <m/>
    <n v="0"/>
    <n v="0"/>
    <s v="NO"/>
    <n v="67900"/>
    <m/>
    <s v="NO"/>
    <s v="0.No esta en proceso jurídico"/>
    <x v="0"/>
    <n v="36459"/>
    <n v="67900"/>
    <n v="67900"/>
    <n v="0"/>
    <n v="0"/>
    <s v="GD"/>
    <s v="SANDRA MILENA ALVAREZ LEDESMA"/>
    <s v="Sin Contrato"/>
    <s v="24 - 2020"/>
    <m/>
    <n v="0"/>
    <m/>
    <x v="3"/>
  </r>
  <r>
    <n v="273343"/>
    <s v="DE"/>
    <n v="5"/>
    <s v="GOBERNACION DE ANTIOQUIA"/>
    <m/>
    <s v="NI"/>
    <n v="890906347"/>
    <s v="ESE Hospital Manuel Uribe Angel"/>
    <n v="1972453"/>
    <m/>
    <n v="2020"/>
    <n v="4"/>
    <s v="181-360"/>
    <d v="2020-12-31T00:00:00"/>
    <s v="2021-02-24 08:17:00.140 AM"/>
    <s v="SI"/>
    <s v="SI"/>
    <s v="SI"/>
    <n v="1957251"/>
    <s v="IPS"/>
    <s v="F"/>
    <n v="1957251"/>
    <d v="2020-04-14T00:00:00"/>
    <d v="2020-05-21T00:00:00"/>
    <m/>
    <n v="0"/>
    <n v="0"/>
    <s v="NO"/>
    <n v="1957251"/>
    <m/>
    <s v="NO"/>
    <s v="0.No esta en proceso jurídico"/>
    <s v="F"/>
    <n v="1957251"/>
    <d v="2020-04-14T00:00:00"/>
    <d v="2020-05-07T00:00:00"/>
    <m/>
    <n v="0"/>
    <n v="0"/>
    <s v="NO"/>
    <n v="1957251"/>
    <m/>
    <s v="NO"/>
    <s v="0.No esta en proceso jurídico"/>
    <x v="0"/>
    <n v="36461"/>
    <n v="1957251"/>
    <n v="1904451"/>
    <n v="52800"/>
    <n v="52800"/>
    <s v="DF"/>
    <s v="SANDRA MILENA ALVAREZ LEDESMA"/>
    <s v="Sin Contrato"/>
    <s v="26 - 2020"/>
    <d v="2020-12-30T00:00:00"/>
    <n v="0"/>
    <m/>
    <x v="1"/>
  </r>
  <r>
    <n v="260024"/>
    <s v="DE"/>
    <n v="5"/>
    <s v="GOBERNACION DE ANTIOQUIA"/>
    <m/>
    <s v="NI"/>
    <n v="890906347"/>
    <s v="ESE Hospital Manuel Uribe Angel"/>
    <n v="1972457"/>
    <m/>
    <n v="2020"/>
    <n v="4"/>
    <s v="181-360"/>
    <d v="2020-12-31T00:00:00"/>
    <s v="2021-02-24 08:17:00.140 AM"/>
    <s v="SI"/>
    <s v="SI"/>
    <s v="SI"/>
    <n v="1315014"/>
    <s v="IPS"/>
    <s v="F"/>
    <n v="1315014"/>
    <d v="2020-04-14T00:00:00"/>
    <d v="2020-05-21T00:00:00"/>
    <m/>
    <n v="0"/>
    <n v="0"/>
    <s v="NO"/>
    <n v="1315014"/>
    <m/>
    <s v="NO"/>
    <s v="0.No esta en proceso jurídico"/>
    <s v="F"/>
    <n v="1315014"/>
    <d v="2020-04-14T00:00:00"/>
    <d v="2020-05-07T00:00:00"/>
    <m/>
    <n v="0"/>
    <n v="0"/>
    <s v="NO"/>
    <n v="1315014"/>
    <m/>
    <s v="NO"/>
    <s v="0.No esta en proceso jurídico"/>
    <x v="0"/>
    <n v="36461"/>
    <n v="1315014"/>
    <n v="1227214"/>
    <n v="87800"/>
    <n v="87800"/>
    <s v="DF"/>
    <s v="SANDRA MILENA ALVAREZ LEDESMA"/>
    <s v="Sin Contrato"/>
    <s v="26 - 2020"/>
    <d v="2020-12-30T00:00:00"/>
    <n v="0"/>
    <m/>
    <x v="1"/>
  </r>
  <r>
    <n v="262776"/>
    <s v="DE"/>
    <n v="5"/>
    <s v="GOBERNACION DE ANTIOQUIA"/>
    <m/>
    <s v="NI"/>
    <n v="890906347"/>
    <s v="ESE Hospital Manuel Uribe Angel"/>
    <n v="1972462"/>
    <m/>
    <n v="2020"/>
    <n v="4"/>
    <s v="181-360"/>
    <d v="2020-12-31T00:00:00"/>
    <s v="2021-02-24 08:17:00.140 AM"/>
    <s v="SI"/>
    <s v="SI"/>
    <s v="SI"/>
    <n v="44590"/>
    <s v="IPS"/>
    <s v="F"/>
    <n v="44590"/>
    <d v="2020-04-14T00:00:00"/>
    <d v="2020-05-21T00:00:00"/>
    <m/>
    <n v="0"/>
    <n v="0"/>
    <s v="NO"/>
    <n v="44590"/>
    <m/>
    <s v="NO"/>
    <s v="0.No esta en proceso jurídico"/>
    <s v="F"/>
    <n v="44590"/>
    <d v="2020-04-14T00:00:00"/>
    <d v="2020-05-21T00:00:00"/>
    <m/>
    <n v="0"/>
    <n v="0"/>
    <s v="NO"/>
    <n v="44590"/>
    <m/>
    <s v="NO"/>
    <s v="0.No esta en proceso jurídico"/>
    <x v="0"/>
    <n v="36459"/>
    <n v="44590"/>
    <n v="44590"/>
    <n v="0"/>
    <n v="0"/>
    <s v="GD"/>
    <s v="SANDRA MILENA ALVAREZ LEDESMA"/>
    <s v="Sin Contrato"/>
    <s v="24 - 2020"/>
    <m/>
    <n v="0"/>
    <m/>
    <x v="3"/>
  </r>
  <r>
    <n v="259880"/>
    <s v="DE"/>
    <n v="5"/>
    <s v="GOBERNACION DE ANTIOQUIA"/>
    <m/>
    <s v="NI"/>
    <n v="890906347"/>
    <s v="ESE Hospital Manuel Uribe Angel"/>
    <n v="1972470"/>
    <m/>
    <n v="2020"/>
    <n v="4"/>
    <s v="181-360"/>
    <d v="2020-12-31T00:00:00"/>
    <s v="2021-02-24 08:17:00.140 AM"/>
    <s v="SI"/>
    <s v="SI"/>
    <s v="SI"/>
    <n v="604449"/>
    <s v="IPS"/>
    <s v="F"/>
    <n v="604449"/>
    <d v="2020-04-14T00:00:00"/>
    <d v="2020-05-21T00:00:00"/>
    <m/>
    <n v="0"/>
    <n v="0"/>
    <s v="NO"/>
    <n v="604449"/>
    <m/>
    <s v="NO"/>
    <s v="0.No esta en proceso jurídico"/>
    <s v="F"/>
    <n v="604449"/>
    <d v="2020-04-14T00:00:00"/>
    <d v="2020-05-21T00:00:00"/>
    <m/>
    <n v="0"/>
    <n v="0"/>
    <s v="NO"/>
    <n v="604449"/>
    <m/>
    <s v="NO"/>
    <s v="0.No esta en proceso jurídico"/>
    <x v="0"/>
    <n v="36459"/>
    <n v="604449"/>
    <n v="604449"/>
    <n v="0"/>
    <n v="0"/>
    <s v="GD"/>
    <s v="SANDRA MILENA ALVAREZ LEDESMA"/>
    <s v="Sin Contrato"/>
    <s v="24 - 2020"/>
    <m/>
    <n v="0"/>
    <m/>
    <x v="3"/>
  </r>
  <r>
    <n v="264102"/>
    <s v="DE"/>
    <n v="5"/>
    <s v="GOBERNACION DE ANTIOQUIA"/>
    <m/>
    <s v="NI"/>
    <n v="890906347"/>
    <s v="ESE Hospital Manuel Uribe Angel"/>
    <n v="1972474"/>
    <m/>
    <n v="2020"/>
    <n v="4"/>
    <s v="181-360"/>
    <d v="2020-12-31T00:00:00"/>
    <s v="2021-02-24 08:17:00.140 AM"/>
    <s v="SI"/>
    <s v="SI"/>
    <s v="SI"/>
    <n v="532398"/>
    <s v="IPS"/>
    <s v="F"/>
    <n v="532398"/>
    <d v="2020-04-14T00:00:00"/>
    <d v="2020-05-21T00:00:00"/>
    <m/>
    <n v="0"/>
    <n v="0"/>
    <s v="NO"/>
    <n v="532398"/>
    <m/>
    <s v="NO"/>
    <s v="0.No esta en proceso jurídico"/>
    <s v="F"/>
    <n v="532398"/>
    <d v="2020-04-14T00:00:00"/>
    <d v="2020-05-07T00:00:00"/>
    <m/>
    <n v="0"/>
    <n v="0"/>
    <s v="NO"/>
    <n v="532398"/>
    <m/>
    <s v="NO"/>
    <s v="0.No esta en proceso jurídico"/>
    <x v="0"/>
    <n v="36461"/>
    <n v="532398"/>
    <n v="532398"/>
    <n v="0"/>
    <n v="0"/>
    <s v="GD"/>
    <s v="SANDRA MILENA ALVAREZ LEDESMA"/>
    <s v="Sin Contrato"/>
    <s v="26 - 2020"/>
    <d v="2020-12-30T00:00:00"/>
    <n v="0"/>
    <m/>
    <x v="0"/>
  </r>
  <r>
    <n v="261792"/>
    <s v="DE"/>
    <n v="5"/>
    <s v="GOBERNACION DE ANTIOQUIA"/>
    <m/>
    <s v="NI"/>
    <n v="890906347"/>
    <s v="ESE Hospital Manuel Uribe Angel"/>
    <n v="1972481"/>
    <m/>
    <n v="2020"/>
    <n v="4"/>
    <s v="181-360"/>
    <d v="2020-12-31T00:00:00"/>
    <s v="2021-02-24 08:17:00.140 AM"/>
    <s v="SI"/>
    <s v="SI"/>
    <s v="SI"/>
    <n v="29400"/>
    <s v="IPS"/>
    <s v="F"/>
    <n v="29400"/>
    <d v="2020-04-14T00:00:00"/>
    <d v="2020-05-21T00:00:00"/>
    <m/>
    <n v="0"/>
    <n v="0"/>
    <s v="NO"/>
    <n v="29400"/>
    <m/>
    <s v="NO"/>
    <s v="0.No esta en proceso jurídico"/>
    <s v="F"/>
    <n v="29400"/>
    <d v="2020-04-14T00:00:00"/>
    <d v="2020-05-07T00:00:00"/>
    <m/>
    <n v="0"/>
    <n v="0"/>
    <s v="NO"/>
    <n v="29400"/>
    <m/>
    <s v="NO"/>
    <s v="0.No esta en proceso jurídico"/>
    <x v="0"/>
    <n v="36461"/>
    <n v="29400"/>
    <n v="29400"/>
    <n v="0"/>
    <n v="0"/>
    <s v="GD"/>
    <s v="SANDRA MILENA ALVAREZ LEDESMA"/>
    <s v="Sin Contrato"/>
    <s v="26 - 2020"/>
    <d v="2020-12-30T00:00:00"/>
    <n v="0"/>
    <m/>
    <x v="0"/>
  </r>
  <r>
    <n v="265506"/>
    <s v="DE"/>
    <n v="5"/>
    <s v="GOBERNACION DE ANTIOQUIA"/>
    <m/>
    <s v="NI"/>
    <n v="890906347"/>
    <s v="ESE Hospital Manuel Uribe Angel"/>
    <n v="1972555"/>
    <m/>
    <n v="2020"/>
    <n v="4"/>
    <s v="181-360"/>
    <d v="2020-12-31T00:00:00"/>
    <s v="2021-02-24 08:17:00.140 AM"/>
    <s v="SI"/>
    <s v="SI"/>
    <s v="NO"/>
    <n v="0"/>
    <s v="IPS"/>
    <s v="F"/>
    <n v="3063333"/>
    <d v="2020-04-14T00:00:00"/>
    <d v="2020-05-21T00:00:00"/>
    <m/>
    <n v="0"/>
    <n v="0"/>
    <s v="NO"/>
    <n v="3063333"/>
    <m/>
    <s v="NO"/>
    <s v="0.No esta en proceso jurídico"/>
    <s v="F"/>
    <n v="3063333"/>
    <d v="2020-04-14T00:00:00"/>
    <d v="2020-05-21T00:00:00"/>
    <m/>
    <n v="3063333"/>
    <n v="0"/>
    <s v="NO"/>
    <n v="0"/>
    <m/>
    <s v="NO"/>
    <s v="0.No esta en proceso jurídico"/>
    <x v="0"/>
    <n v="36459"/>
    <n v="3063333"/>
    <n v="0"/>
    <n v="3063333"/>
    <n v="0"/>
    <s v="DF"/>
    <s v="SANDRA MILENA ALVAREZ LEDESMA"/>
    <s v="Sin Contrato"/>
    <s v="24 - 2020"/>
    <m/>
    <n v="0"/>
    <m/>
    <x v="3"/>
  </r>
  <r>
    <n v="264738"/>
    <s v="DE"/>
    <n v="5"/>
    <s v="GOBERNACION DE ANTIOQUIA"/>
    <m/>
    <s v="NI"/>
    <n v="890906347"/>
    <s v="ESE Hospital Manuel Uribe Angel"/>
    <n v="1972564"/>
    <m/>
    <n v="2020"/>
    <n v="4"/>
    <s v="181-360"/>
    <d v="2020-12-31T00:00:00"/>
    <s v="2021-02-24 08:17:00.140 AM"/>
    <s v="SI"/>
    <s v="SI"/>
    <s v="SI"/>
    <n v="1878902"/>
    <s v="IPS"/>
    <s v="F"/>
    <n v="1878902"/>
    <d v="2020-04-14T00:00:00"/>
    <d v="2020-05-21T00:00:00"/>
    <m/>
    <n v="0"/>
    <n v="0"/>
    <s v="NO"/>
    <n v="1878902"/>
    <m/>
    <s v="NO"/>
    <s v="0.No esta en proceso jurídico"/>
    <s v="F"/>
    <n v="1878902"/>
    <d v="2020-04-14T00:00:00"/>
    <d v="2020-05-07T00:00:00"/>
    <m/>
    <n v="0"/>
    <n v="0"/>
    <s v="NO"/>
    <n v="1878902"/>
    <m/>
    <s v="NO"/>
    <s v="0.No esta en proceso jurídico"/>
    <x v="0"/>
    <n v="36461"/>
    <n v="1878902"/>
    <n v="1791102"/>
    <n v="87800"/>
    <n v="87800"/>
    <s v="DF"/>
    <s v="SANDRA MILENA ALVAREZ LEDESMA"/>
    <s v="Sin Contrato"/>
    <s v="26 - 2020"/>
    <d v="2020-12-30T00:00:00"/>
    <n v="0"/>
    <m/>
    <x v="1"/>
  </r>
  <r>
    <n v="273342"/>
    <s v="DE"/>
    <n v="5"/>
    <s v="GOBERNACION DE ANTIOQUIA"/>
    <m/>
    <s v="NI"/>
    <n v="890906347"/>
    <s v="ESE Hospital Manuel Uribe Angel"/>
    <n v="1972569"/>
    <m/>
    <n v="2020"/>
    <n v="4"/>
    <s v="181-360"/>
    <d v="2020-12-31T00:00:00"/>
    <s v="2021-02-24 08:17:00.140 AM"/>
    <s v="SI"/>
    <s v="SI"/>
    <s v="SI"/>
    <n v="1539025"/>
    <s v="IPS"/>
    <s v="F"/>
    <n v="1539025"/>
    <d v="2020-04-14T00:00:00"/>
    <d v="2020-05-21T00:00:00"/>
    <m/>
    <n v="0"/>
    <n v="0"/>
    <s v="NO"/>
    <n v="1539025"/>
    <m/>
    <s v="NO"/>
    <s v="0.No esta en proceso jurídico"/>
    <s v="F"/>
    <n v="1539025"/>
    <d v="2020-04-14T00:00:00"/>
    <d v="2020-05-07T00:00:00"/>
    <m/>
    <n v="0"/>
    <n v="0"/>
    <s v="NO"/>
    <n v="1539025"/>
    <m/>
    <s v="NO"/>
    <s v="0.No esta en proceso jurídico"/>
    <x v="0"/>
    <n v="36461"/>
    <n v="1539025"/>
    <n v="1451225"/>
    <n v="87800"/>
    <n v="87800"/>
    <s v="DF"/>
    <s v="SANDRA MILENA ALVAREZ LEDESMA"/>
    <s v="Sin Contrato"/>
    <s v="26 - 2020"/>
    <d v="2020-12-30T00:00:00"/>
    <n v="0"/>
    <m/>
    <x v="1"/>
  </r>
  <r>
    <n v="260025"/>
    <s v="DE"/>
    <n v="5"/>
    <s v="GOBERNACION DE ANTIOQUIA"/>
    <m/>
    <s v="NI"/>
    <n v="890906347"/>
    <s v="ESE Hospital Manuel Uribe Angel"/>
    <n v="1972592"/>
    <m/>
    <n v="2020"/>
    <n v="4"/>
    <s v="181-360"/>
    <d v="2020-12-31T00:00:00"/>
    <s v="2021-02-24 08:17:00.140 AM"/>
    <s v="SI"/>
    <s v="SI"/>
    <s v="SI"/>
    <n v="2177233"/>
    <s v="IPS"/>
    <s v="F"/>
    <n v="2177233"/>
    <d v="2020-04-14T00:00:00"/>
    <d v="2020-05-21T00:00:00"/>
    <m/>
    <n v="0"/>
    <n v="0"/>
    <s v="NO"/>
    <n v="2177233"/>
    <m/>
    <s v="NO"/>
    <s v="0.No esta en proceso jurídico"/>
    <s v="F"/>
    <n v="2177233"/>
    <d v="2020-04-14T00:00:00"/>
    <d v="2020-05-07T00:00:00"/>
    <m/>
    <n v="0"/>
    <n v="0"/>
    <s v="NO"/>
    <n v="2177233"/>
    <m/>
    <s v="NO"/>
    <s v="0.No esta en proceso jurídico"/>
    <x v="0"/>
    <n v="36461"/>
    <n v="2177233"/>
    <n v="2089433"/>
    <n v="87800"/>
    <n v="87800"/>
    <s v="DF"/>
    <s v="SANDRA MILENA ALVAREZ LEDESMA"/>
    <s v="Sin Contrato"/>
    <s v="26 - 2020"/>
    <d v="2020-12-30T00:00:00"/>
    <n v="0"/>
    <m/>
    <x v="1"/>
  </r>
  <r>
    <n v="262777"/>
    <s v="DE"/>
    <n v="5"/>
    <s v="GOBERNACION DE ANTIOQUIA"/>
    <m/>
    <s v="NI"/>
    <n v="890906347"/>
    <s v="ESE Hospital Manuel Uribe Angel"/>
    <n v="1972597"/>
    <m/>
    <n v="2020"/>
    <n v="4"/>
    <s v="181-360"/>
    <d v="2020-12-31T00:00:00"/>
    <s v="2021-02-24 08:17:00.140 AM"/>
    <s v="SI"/>
    <s v="SI"/>
    <s v="SI"/>
    <n v="56540"/>
    <s v="IPS"/>
    <s v="F"/>
    <n v="56540"/>
    <d v="2020-04-14T00:00:00"/>
    <d v="2020-05-21T00:00:00"/>
    <m/>
    <n v="0"/>
    <n v="0"/>
    <s v="NO"/>
    <n v="56540"/>
    <m/>
    <s v="NO"/>
    <s v="0.No esta en proceso jurídico"/>
    <s v="F"/>
    <n v="56540"/>
    <d v="2020-04-14T00:00:00"/>
    <d v="2020-05-07T00:00:00"/>
    <m/>
    <n v="0"/>
    <n v="0"/>
    <s v="NO"/>
    <n v="56540"/>
    <m/>
    <s v="NO"/>
    <s v="0.No esta en proceso jurídico"/>
    <x v="0"/>
    <n v="36461"/>
    <n v="56540"/>
    <n v="56540"/>
    <n v="0"/>
    <n v="0"/>
    <s v="GD"/>
    <s v="SANDRA MILENA ALVAREZ LEDESMA"/>
    <s v="Sin Contrato"/>
    <s v="26 - 2020"/>
    <d v="2020-12-30T00:00:00"/>
    <n v="0"/>
    <m/>
    <x v="0"/>
  </r>
  <r>
    <n v="259881"/>
    <s v="DE"/>
    <n v="5"/>
    <s v="GOBERNACION DE ANTIOQUIA"/>
    <m/>
    <s v="NI"/>
    <n v="890906347"/>
    <s v="ESE Hospital Manuel Uribe Angel"/>
    <n v="1972623"/>
    <m/>
    <n v="2020"/>
    <n v="4"/>
    <s v="181-360"/>
    <d v="2020-12-31T00:00:00"/>
    <s v="2021-02-24 08:17:00.140 AM"/>
    <s v="SI"/>
    <s v="SI"/>
    <s v="SI"/>
    <n v="9485938"/>
    <s v="IPS"/>
    <s v="F"/>
    <n v="9485938"/>
    <d v="2020-04-14T00:00:00"/>
    <d v="2020-05-21T00:00:00"/>
    <m/>
    <n v="0"/>
    <n v="0"/>
    <s v="NO"/>
    <n v="9485938"/>
    <m/>
    <s v="NO"/>
    <s v="0.No esta en proceso jurídico"/>
    <s v="F"/>
    <n v="9485938"/>
    <d v="2020-04-14T00:00:00"/>
    <d v="2020-05-21T00:00:00"/>
    <m/>
    <n v="0"/>
    <n v="0"/>
    <s v="NO"/>
    <n v="9485938"/>
    <m/>
    <s v="NO"/>
    <s v="0.No esta en proceso jurídico"/>
    <x v="0"/>
    <n v="36460"/>
    <n v="9485938"/>
    <n v="9485938"/>
    <n v="0"/>
    <n v="0"/>
    <s v="DF"/>
    <s v="SANDRA MILENA ALVAREZ LEDESMA"/>
    <s v="Sin Contrato"/>
    <s v="25 - 2020"/>
    <d v="2020-12-30T00:00:00"/>
    <n v="0"/>
    <m/>
    <x v="0"/>
  </r>
  <r>
    <n v="284941"/>
    <s v="DE"/>
    <n v="5"/>
    <s v="GOBERNACION DE ANTIOQUIA"/>
    <m/>
    <s v="NI"/>
    <n v="890906347"/>
    <s v="ESE Hospital Manuel Uribe Angel"/>
    <n v="1972640"/>
    <m/>
    <n v="2020"/>
    <n v="4"/>
    <s v="181-360"/>
    <d v="2020-12-31T00:00:00"/>
    <s v="2021-02-24 08:17:00.140 AM"/>
    <s v="SI"/>
    <s v="SI"/>
    <s v="SI"/>
    <n v="29400"/>
    <s v="IPS"/>
    <s v="F"/>
    <n v="29400"/>
    <d v="2020-04-14T00:00:00"/>
    <d v="2020-05-21T00:00:00"/>
    <m/>
    <n v="0"/>
    <n v="0"/>
    <s v="NO"/>
    <n v="29400"/>
    <m/>
    <s v="NO"/>
    <s v="0.No esta en proceso jurídico"/>
    <s v="F"/>
    <n v="29400"/>
    <d v="2020-04-14T00:00:00"/>
    <d v="2020-05-21T00:00:00"/>
    <m/>
    <n v="0"/>
    <n v="0"/>
    <s v="NO"/>
    <n v="29400"/>
    <m/>
    <s v="NO"/>
    <s v="0.No esta en proceso jurídico"/>
    <x v="0"/>
    <n v="36459"/>
    <n v="29400"/>
    <n v="29400"/>
    <n v="0"/>
    <n v="0"/>
    <s v="GD"/>
    <s v="SANDRA MILENA ALVAREZ LEDESMA"/>
    <s v="Sin Contrato"/>
    <s v="24 - 2020"/>
    <m/>
    <n v="0"/>
    <m/>
    <x v="3"/>
  </r>
  <r>
    <n v="281637"/>
    <s v="DE"/>
    <n v="5"/>
    <s v="GOBERNACION DE ANTIOQUIA"/>
    <m/>
    <s v="NI"/>
    <n v="890906347"/>
    <s v="ESE Hospital Manuel Uribe Angel"/>
    <n v="1972697"/>
    <m/>
    <n v="2020"/>
    <n v="4"/>
    <s v="181-360"/>
    <d v="2020-12-31T00:00:00"/>
    <s v="2021-02-24 08:17:00.140 AM"/>
    <s v="SI"/>
    <s v="SI"/>
    <s v="NO"/>
    <n v="0"/>
    <s v="IPS"/>
    <s v="F"/>
    <n v="87290"/>
    <d v="2020-04-15T00:00:00"/>
    <d v="2020-05-21T00:00:00"/>
    <m/>
    <n v="0"/>
    <n v="0"/>
    <s v="NO"/>
    <n v="87290"/>
    <m/>
    <s v="NO"/>
    <s v="0.No esta en proceso jurídico"/>
    <s v="F"/>
    <n v="87290"/>
    <d v="2020-04-15T00:00:00"/>
    <d v="2020-05-21T00:00:00"/>
    <m/>
    <n v="87290"/>
    <n v="0"/>
    <s v="NO"/>
    <n v="0"/>
    <m/>
    <s v="NO"/>
    <s v="0.No esta en proceso jurídico"/>
    <x v="0"/>
    <n v="36462"/>
    <n v="87290"/>
    <n v="87290"/>
    <n v="0"/>
    <n v="0"/>
    <s v="GD"/>
    <s v="SANDRA MILENA ALVAREZ LEDESMA"/>
    <s v="Sin Contrato"/>
    <s v="27 - 2020"/>
    <d v="2020-12-28T00:00:00"/>
    <n v="0"/>
    <m/>
    <x v="0"/>
  </r>
  <r>
    <n v="284788"/>
    <s v="DE"/>
    <n v="5"/>
    <s v="GOBERNACION DE ANTIOQUIA"/>
    <m/>
    <s v="NI"/>
    <n v="890906347"/>
    <s v="ESE Hospital Manuel Uribe Angel"/>
    <n v="1972708"/>
    <m/>
    <n v="2020"/>
    <n v="4"/>
    <s v="181-360"/>
    <d v="2020-12-31T00:00:00"/>
    <s v="2021-02-24 08:17:00.140 AM"/>
    <s v="SI"/>
    <s v="SI"/>
    <s v="SI"/>
    <n v="3821064"/>
    <s v="IPS"/>
    <s v="F"/>
    <n v="3821064"/>
    <d v="2020-04-15T00:00:00"/>
    <d v="2020-05-21T00:00:00"/>
    <m/>
    <n v="0"/>
    <n v="0"/>
    <s v="NO"/>
    <n v="3821064"/>
    <m/>
    <s v="NO"/>
    <s v="0.No esta en proceso jurídico"/>
    <s v="F"/>
    <n v="3821064"/>
    <d v="2020-04-15T00:00:00"/>
    <d v="2020-05-21T00:00:00"/>
    <m/>
    <n v="0"/>
    <n v="0"/>
    <s v="NO"/>
    <n v="3821064"/>
    <m/>
    <s v="NO"/>
    <s v="0.No esta en proceso jurídico"/>
    <x v="0"/>
    <n v="36459"/>
    <n v="3821064"/>
    <n v="3821064"/>
    <n v="0"/>
    <n v="0"/>
    <s v="GD"/>
    <s v="SANDRA MILENA ALVAREZ LEDESMA"/>
    <s v="Sin Contrato"/>
    <s v="24 - 2020"/>
    <m/>
    <n v="0"/>
    <m/>
    <x v="3"/>
  </r>
  <r>
    <n v="285390"/>
    <s v="DE"/>
    <n v="5"/>
    <s v="GOBERNACION DE ANTIOQUIA"/>
    <m/>
    <s v="NI"/>
    <n v="890906347"/>
    <s v="ESE Hospital Manuel Uribe Angel"/>
    <n v="1972771"/>
    <m/>
    <n v="2020"/>
    <n v="4"/>
    <s v="181-360"/>
    <d v="2020-12-31T00:00:00"/>
    <s v="2021-02-24 08:17:00.140 AM"/>
    <s v="SI"/>
    <s v="SI"/>
    <s v="SI"/>
    <n v="1228199"/>
    <s v="IPS"/>
    <s v="F"/>
    <n v="1228199"/>
    <d v="2020-04-15T00:00:00"/>
    <d v="2020-05-21T00:00:00"/>
    <m/>
    <n v="0"/>
    <n v="0"/>
    <s v="NO"/>
    <n v="1228199"/>
    <m/>
    <s v="NO"/>
    <s v="0.No esta en proceso jurídico"/>
    <s v="F"/>
    <n v="1228199"/>
    <d v="2020-04-15T00:00:00"/>
    <d v="2020-05-07T00:00:00"/>
    <m/>
    <n v="0"/>
    <n v="0"/>
    <s v="NO"/>
    <n v="1228199"/>
    <m/>
    <s v="NO"/>
    <s v="0.No esta en proceso jurídico"/>
    <x v="0"/>
    <n v="36461"/>
    <n v="1228199"/>
    <n v="1140399"/>
    <n v="87800"/>
    <n v="87800"/>
    <s v="DF"/>
    <s v="SANDRA MILENA ALVAREZ LEDESMA"/>
    <s v="Sin Contrato"/>
    <s v="26 - 2020"/>
    <d v="2020-12-30T00:00:00"/>
    <n v="0"/>
    <m/>
    <x v="1"/>
  </r>
  <r>
    <n v="283024"/>
    <s v="DE"/>
    <n v="5"/>
    <s v="GOBERNACION DE ANTIOQUIA"/>
    <m/>
    <s v="NI"/>
    <n v="890906347"/>
    <s v="ESE Hospital Manuel Uribe Angel"/>
    <n v="1972802"/>
    <m/>
    <n v="2020"/>
    <n v="4"/>
    <s v="181-360"/>
    <d v="2020-12-31T00:00:00"/>
    <s v="2021-02-24 08:17:00.140 AM"/>
    <s v="SI"/>
    <s v="SI"/>
    <s v="SI"/>
    <n v="1343293"/>
    <s v="IPS"/>
    <s v="F"/>
    <n v="1343293"/>
    <d v="2020-04-15T00:00:00"/>
    <d v="2020-05-21T00:00:00"/>
    <m/>
    <n v="0"/>
    <n v="0"/>
    <s v="NO"/>
    <n v="1343293"/>
    <m/>
    <s v="NO"/>
    <s v="0.No esta en proceso jurídico"/>
    <s v="F"/>
    <n v="1343293"/>
    <d v="2020-04-15T00:00:00"/>
    <d v="2020-05-07T00:00:00"/>
    <m/>
    <n v="0"/>
    <n v="0"/>
    <s v="NO"/>
    <n v="1343293"/>
    <m/>
    <s v="NO"/>
    <s v="0.No esta en proceso jurídico"/>
    <x v="0"/>
    <n v="36461"/>
    <n v="1343293"/>
    <n v="1255493"/>
    <n v="87800"/>
    <n v="87800"/>
    <s v="DF"/>
    <s v="SANDRA MILENA ALVAREZ LEDESMA"/>
    <s v="Sin Contrato"/>
    <s v="26 - 2020"/>
    <d v="2020-12-30T00:00:00"/>
    <n v="0"/>
    <m/>
    <x v="1"/>
  </r>
  <r>
    <n v="286681"/>
    <s v="DE"/>
    <n v="5"/>
    <s v="GOBERNACION DE ANTIOQUIA"/>
    <m/>
    <s v="NI"/>
    <n v="890906347"/>
    <s v="ESE Hospital Manuel Uribe Angel"/>
    <n v="1972833"/>
    <m/>
    <n v="2020"/>
    <n v="4"/>
    <s v="181-360"/>
    <d v="2020-12-31T00:00:00"/>
    <s v="2021-02-24 08:17:00.140 AM"/>
    <s v="SI"/>
    <s v="SI"/>
    <s v="NO"/>
    <n v="0"/>
    <s v="IPS"/>
    <s v="F"/>
    <n v="61787006"/>
    <d v="2020-04-15T00:00:00"/>
    <d v="2020-05-21T00:00:00"/>
    <m/>
    <n v="0"/>
    <n v="0"/>
    <s v="NO"/>
    <n v="61787006"/>
    <m/>
    <s v="NO"/>
    <s v="0.No esta en proceso jurídico"/>
    <s v="F"/>
    <n v="61787006"/>
    <d v="2020-04-15T00:00:00"/>
    <d v="2020-05-21T00:00:00"/>
    <m/>
    <n v="61787006"/>
    <n v="0"/>
    <s v="NO"/>
    <n v="0"/>
    <m/>
    <s v="NO"/>
    <s v="0.No esta en proceso jurídico"/>
    <x v="0"/>
    <n v="36457"/>
    <n v="61787006"/>
    <n v="61787006"/>
    <n v="0"/>
    <n v="0"/>
    <s v="DF"/>
    <s v="SANDRA MILENA ALVAREZ LEDESMA"/>
    <s v="Sin Contrato"/>
    <s v="23 - 2020"/>
    <d v="2020-12-30T00:00:00"/>
    <n v="0"/>
    <m/>
    <x v="0"/>
  </r>
  <r>
    <n v="284364"/>
    <s v="DE"/>
    <n v="5"/>
    <s v="GOBERNACION DE ANTIOQUIA"/>
    <m/>
    <s v="NI"/>
    <n v="890906347"/>
    <s v="ESE Hospital Manuel Uribe Angel"/>
    <n v="1972856"/>
    <m/>
    <n v="2020"/>
    <n v="4"/>
    <s v="181-360"/>
    <d v="2020-12-31T00:00:00"/>
    <s v="2021-02-24 08:17:00.140 AM"/>
    <s v="SI"/>
    <s v="SI"/>
    <s v="SI"/>
    <n v="59080"/>
    <s v="IPS"/>
    <s v="F"/>
    <n v="59080"/>
    <d v="2020-04-16T00:00:00"/>
    <d v="2020-05-21T00:00:00"/>
    <m/>
    <n v="0"/>
    <n v="0"/>
    <s v="NO"/>
    <n v="59080"/>
    <m/>
    <s v="NO"/>
    <s v="0.No esta en proceso jurídico"/>
    <s v="F"/>
    <n v="59080"/>
    <d v="2020-04-16T00:00:00"/>
    <d v="2020-05-21T00:00:00"/>
    <m/>
    <n v="0"/>
    <n v="0"/>
    <s v="NO"/>
    <n v="59080"/>
    <m/>
    <s v="NO"/>
    <s v="0.No esta en proceso jurídico"/>
    <x v="0"/>
    <n v="36461"/>
    <n v="59080"/>
    <n v="59080"/>
    <n v="0"/>
    <n v="0"/>
    <s v="GD"/>
    <s v="SANDRA MILENA ALVAREZ LEDESMA"/>
    <s v="Sin Contrato"/>
    <s v="26 - 2020"/>
    <d v="2020-12-30T00:00:00"/>
    <n v="0"/>
    <m/>
    <x v="0"/>
  </r>
  <r>
    <n v="283596"/>
    <s v="DE"/>
    <n v="5"/>
    <s v="GOBERNACION DE ANTIOQUIA"/>
    <m/>
    <s v="NI"/>
    <n v="890906347"/>
    <s v="ESE Hospital Manuel Uribe Angel"/>
    <n v="1973012"/>
    <m/>
    <n v="2020"/>
    <n v="4"/>
    <s v="181-360"/>
    <d v="2020-12-31T00:00:00"/>
    <s v="2021-02-24 08:17:00.140 AM"/>
    <s v="SI"/>
    <s v="SI"/>
    <s v="SI"/>
    <n v="236481"/>
    <s v="IPS"/>
    <s v="F"/>
    <n v="236481"/>
    <d v="2020-04-17T00:00:00"/>
    <d v="2020-05-21T00:00:00"/>
    <m/>
    <n v="0"/>
    <n v="0"/>
    <s v="NO"/>
    <n v="236481"/>
    <m/>
    <s v="NO"/>
    <s v="0.No esta en proceso jurídico"/>
    <s v="F"/>
    <n v="236481"/>
    <d v="2020-04-17T00:00:00"/>
    <d v="2020-05-07T00:00:00"/>
    <m/>
    <n v="0"/>
    <n v="0"/>
    <s v="NO"/>
    <n v="236481"/>
    <m/>
    <s v="NO"/>
    <s v="0.No esta en proceso jurídico"/>
    <x v="0"/>
    <n v="36461"/>
    <n v="236481"/>
    <n v="236481"/>
    <n v="0"/>
    <n v="0"/>
    <s v="GD"/>
    <s v="SANDRA MILENA ALVAREZ LEDESMA"/>
    <s v="Sin Contrato"/>
    <s v="26 - 2020"/>
    <d v="2020-12-30T00:00:00"/>
    <n v="0"/>
    <m/>
    <x v="0"/>
  </r>
  <r>
    <n v="284942"/>
    <s v="DE"/>
    <n v="5"/>
    <s v="GOBERNACION DE ANTIOQUIA"/>
    <m/>
    <s v="NI"/>
    <n v="890906347"/>
    <s v="ESE Hospital Manuel Uribe Angel"/>
    <n v="1973071"/>
    <m/>
    <n v="2020"/>
    <n v="4"/>
    <s v="181-360"/>
    <d v="2020-12-31T00:00:00"/>
    <s v="2021-02-24 08:17:00.140 AM"/>
    <s v="SI"/>
    <s v="SI"/>
    <s v="SI"/>
    <n v="1447392"/>
    <s v="IPS"/>
    <s v="F"/>
    <n v="1447392"/>
    <d v="2020-04-17T00:00:00"/>
    <d v="2020-05-21T00:00:00"/>
    <m/>
    <n v="0"/>
    <n v="0"/>
    <s v="NO"/>
    <n v="1447392"/>
    <m/>
    <s v="NO"/>
    <s v="0.No esta en proceso jurídico"/>
    <s v="F"/>
    <n v="1447392"/>
    <d v="2020-04-17T00:00:00"/>
    <d v="2020-05-21T00:00:00"/>
    <m/>
    <n v="0"/>
    <n v="0"/>
    <s v="NO"/>
    <n v="1447392"/>
    <m/>
    <s v="NO"/>
    <s v="0.No esta en proceso jurídico"/>
    <x v="0"/>
    <n v="36459"/>
    <n v="1447392"/>
    <n v="1359592"/>
    <n v="87800"/>
    <n v="87800"/>
    <s v="DF"/>
    <s v="SANDRA MILENA ALVAREZ LEDESMA"/>
    <s v="Sin Contrato"/>
    <s v="24 - 2020"/>
    <m/>
    <n v="0"/>
    <m/>
    <x v="3"/>
  </r>
  <r>
    <n v="281638"/>
    <s v="DE"/>
    <n v="5"/>
    <s v="GOBERNACION DE ANTIOQUIA"/>
    <m/>
    <s v="NI"/>
    <n v="890906347"/>
    <s v="ESE Hospital Manuel Uribe Angel"/>
    <n v="1973124"/>
    <m/>
    <n v="2020"/>
    <n v="4"/>
    <s v="181-360"/>
    <d v="2020-12-31T00:00:00"/>
    <s v="2021-02-24 08:17:00.140 AM"/>
    <s v="SI"/>
    <s v="SI"/>
    <s v="SI"/>
    <n v="1745087"/>
    <s v="IPS"/>
    <s v="F"/>
    <n v="1745087"/>
    <d v="2020-04-17T00:00:00"/>
    <d v="2020-05-21T00:00:00"/>
    <m/>
    <n v="0"/>
    <n v="0"/>
    <s v="NO"/>
    <n v="1745087"/>
    <m/>
    <s v="NO"/>
    <s v="0.No esta en proceso jurídico"/>
    <s v="F"/>
    <n v="1745087"/>
    <d v="2020-04-17T00:00:00"/>
    <d v="2020-05-21T00:00:00"/>
    <m/>
    <n v="0"/>
    <n v="0"/>
    <s v="NO"/>
    <n v="1745087"/>
    <m/>
    <s v="NO"/>
    <s v="0.No esta en proceso jurídico"/>
    <x v="0"/>
    <n v="36459"/>
    <n v="1745087"/>
    <n v="1657287"/>
    <n v="87800"/>
    <n v="87800"/>
    <s v="DF"/>
    <s v="SANDRA MILENA ALVAREZ LEDESMA"/>
    <s v="Sin Contrato"/>
    <s v="24 - 2020"/>
    <m/>
    <n v="0"/>
    <m/>
    <x v="3"/>
  </r>
  <r>
    <n v="284789"/>
    <s v="DE"/>
    <n v="5"/>
    <s v="GOBERNACION DE ANTIOQUIA"/>
    <m/>
    <s v="NI"/>
    <n v="890906347"/>
    <s v="ESE Hospital Manuel Uribe Angel"/>
    <n v="1973146"/>
    <m/>
    <n v="2020"/>
    <n v="4"/>
    <s v="181-360"/>
    <d v="2020-12-31T00:00:00"/>
    <s v="2021-02-24 08:17:00.140 AM"/>
    <s v="SI"/>
    <s v="SI"/>
    <s v="SI"/>
    <n v="13722740"/>
    <s v="IPS"/>
    <s v="F"/>
    <n v="13722740"/>
    <d v="2020-04-17T00:00:00"/>
    <d v="2020-05-21T00:00:00"/>
    <m/>
    <n v="0"/>
    <n v="0"/>
    <s v="NO"/>
    <n v="13722740"/>
    <m/>
    <s v="NO"/>
    <s v="0.No esta en proceso jurídico"/>
    <s v="F"/>
    <n v="13722740"/>
    <d v="2020-04-17T00:00:00"/>
    <d v="2020-05-07T00:00:00"/>
    <m/>
    <n v="0"/>
    <n v="0"/>
    <s v="NO"/>
    <n v="13722740"/>
    <m/>
    <s v="NO"/>
    <s v="0.No esta en proceso jurídico"/>
    <x v="0"/>
    <n v="36461"/>
    <n v="13722740"/>
    <n v="13722740"/>
    <n v="0"/>
    <n v="0"/>
    <s v="GD"/>
    <s v="SANDRA MILENA ALVAREZ LEDESMA"/>
    <s v="Sin Contrato"/>
    <s v="26 - 2020"/>
    <d v="2020-12-30T00:00:00"/>
    <n v="0"/>
    <m/>
    <x v="0"/>
  </r>
  <r>
    <n v="285391"/>
    <s v="DE"/>
    <n v="5"/>
    <s v="GOBERNACION DE ANTIOQUIA"/>
    <m/>
    <s v="NI"/>
    <n v="890906347"/>
    <s v="ESE Hospital Manuel Uribe Angel"/>
    <n v="1973187"/>
    <m/>
    <n v="2020"/>
    <n v="4"/>
    <s v="181-360"/>
    <d v="2020-12-31T00:00:00"/>
    <s v="2021-02-24 08:17:00.140 AM"/>
    <s v="SI"/>
    <s v="SI"/>
    <s v="SI"/>
    <n v="1442347"/>
    <s v="IPS"/>
    <s v="F"/>
    <n v="1442347"/>
    <d v="2020-04-17T00:00:00"/>
    <d v="2020-05-21T00:00:00"/>
    <m/>
    <n v="0"/>
    <n v="0"/>
    <s v="NO"/>
    <n v="1442347"/>
    <m/>
    <s v="NO"/>
    <s v="0.No esta en proceso jurídico"/>
    <s v="F"/>
    <n v="1442347"/>
    <d v="2020-04-17T00:00:00"/>
    <d v="2020-05-07T00:00:00"/>
    <m/>
    <n v="0"/>
    <n v="0"/>
    <s v="NO"/>
    <n v="1442347"/>
    <m/>
    <s v="NO"/>
    <s v="0.No esta en proceso jurídico"/>
    <x v="0"/>
    <n v="36461"/>
    <n v="1442347"/>
    <n v="1354547"/>
    <n v="87800"/>
    <n v="87800"/>
    <s v="DF"/>
    <s v="SANDRA MILENA ALVAREZ LEDESMA"/>
    <s v="Sin Contrato"/>
    <s v="26 - 2020"/>
    <d v="2020-12-30T00:00:00"/>
    <n v="0"/>
    <m/>
    <x v="1"/>
  </r>
  <r>
    <n v="281639"/>
    <s v="DE"/>
    <n v="5"/>
    <s v="GOBERNACION DE ANTIOQUIA"/>
    <m/>
    <s v="NI"/>
    <n v="890906347"/>
    <s v="ESE Hospital Manuel Uribe Angel"/>
    <n v="1973191"/>
    <m/>
    <n v="2020"/>
    <n v="4"/>
    <s v="181-360"/>
    <d v="2020-12-31T00:00:00"/>
    <s v="2021-02-24 08:17:00.140 AM"/>
    <s v="SI"/>
    <s v="SI"/>
    <s v="SI"/>
    <n v="2961653"/>
    <s v="IPS"/>
    <s v="F"/>
    <n v="2961653"/>
    <d v="2020-04-17T00:00:00"/>
    <d v="2020-05-21T00:00:00"/>
    <m/>
    <n v="0"/>
    <n v="0"/>
    <s v="NO"/>
    <n v="2961653"/>
    <m/>
    <s v="NO"/>
    <s v="0.No esta en proceso jurídico"/>
    <s v="F"/>
    <n v="2961653"/>
    <d v="2020-04-17T00:00:00"/>
    <d v="2020-05-21T00:00:00"/>
    <m/>
    <n v="0"/>
    <n v="0"/>
    <s v="NO"/>
    <n v="2961653"/>
    <m/>
    <s v="NO"/>
    <s v="0.No esta en proceso jurídico"/>
    <x v="0"/>
    <n v="36459"/>
    <n v="2961653"/>
    <n v="2961653"/>
    <n v="0"/>
    <n v="0"/>
    <s v="GD"/>
    <s v="SANDRA MILENA ALVAREZ LEDESMA"/>
    <s v="Sin Contrato"/>
    <s v="24 - 2020"/>
    <m/>
    <n v="0"/>
    <m/>
    <x v="3"/>
  </r>
  <r>
    <n v="284790"/>
    <s v="DE"/>
    <n v="5"/>
    <s v="GOBERNACION DE ANTIOQUIA"/>
    <m/>
    <s v="NI"/>
    <n v="890906347"/>
    <s v="ESE Hospital Manuel Uribe Angel"/>
    <n v="1973282"/>
    <m/>
    <n v="2020"/>
    <n v="4"/>
    <s v="181-360"/>
    <d v="2020-12-31T00:00:00"/>
    <s v="2021-02-24 08:17:00.140 AM"/>
    <s v="SI"/>
    <s v="SI"/>
    <s v="NO"/>
    <n v="0"/>
    <s v="IPS"/>
    <s v="F"/>
    <n v="43000"/>
    <d v="2020-04-20T00:00:00"/>
    <d v="2020-05-21T00:00:00"/>
    <m/>
    <n v="0"/>
    <n v="0"/>
    <s v="NO"/>
    <n v="43000"/>
    <m/>
    <s v="NO"/>
    <s v="0.No esta en proceso jurídico"/>
    <s v="F"/>
    <n v="43000"/>
    <d v="2020-04-20T00:00:00"/>
    <d v="2020-05-21T00:00:00"/>
    <m/>
    <n v="43000"/>
    <n v="0"/>
    <s v="NO"/>
    <n v="0"/>
    <m/>
    <s v="NO"/>
    <s v="0.No esta en proceso jurídico"/>
    <x v="0"/>
    <n v="36458"/>
    <n v="43000"/>
    <n v="43000"/>
    <n v="0"/>
    <n v="0"/>
    <s v="GD"/>
    <s v="SANDRA MILENA ALVAREZ LEDESMA"/>
    <s v="Sin Contrato"/>
    <s v="22 - 2020"/>
    <d v="2020-12-30T00:00:00"/>
    <n v="0"/>
    <m/>
    <x v="0"/>
  </r>
  <r>
    <n v="285392"/>
    <s v="DE"/>
    <n v="5"/>
    <s v="GOBERNACION DE ANTIOQUIA"/>
    <m/>
    <s v="NI"/>
    <n v="890906347"/>
    <s v="ESE Hospital Manuel Uribe Angel"/>
    <n v="1973293"/>
    <m/>
    <n v="2020"/>
    <n v="4"/>
    <s v="181-360"/>
    <d v="2020-12-31T00:00:00"/>
    <s v="2021-02-24 08:17:00.140 AM"/>
    <s v="SI"/>
    <s v="SI"/>
    <s v="SI"/>
    <n v="4230493"/>
    <s v="IPS"/>
    <s v="F"/>
    <n v="4230493"/>
    <d v="2020-04-20T00:00:00"/>
    <d v="2020-05-21T00:00:00"/>
    <m/>
    <n v="0"/>
    <n v="0"/>
    <s v="NO"/>
    <n v="4230493"/>
    <m/>
    <s v="NO"/>
    <s v="0.No esta en proceso jurídico"/>
    <s v="F"/>
    <n v="4230493"/>
    <d v="2020-04-20T00:00:00"/>
    <d v="2020-05-21T00:00:00"/>
    <m/>
    <n v="0"/>
    <n v="0"/>
    <s v="NO"/>
    <n v="4230493"/>
    <m/>
    <s v="NO"/>
    <s v="0.No esta en proceso jurídico"/>
    <x v="0"/>
    <n v="36459"/>
    <n v="4230493"/>
    <n v="4230493"/>
    <n v="0"/>
    <n v="0"/>
    <s v="DF"/>
    <s v="SANDRA MILENA ALVAREZ LEDESMA"/>
    <s v="Sin Contrato"/>
    <s v="24 - 2020"/>
    <m/>
    <n v="0"/>
    <m/>
    <x v="3"/>
  </r>
  <r>
    <n v="283025"/>
    <s v="DE"/>
    <n v="5"/>
    <s v="GOBERNACION DE ANTIOQUIA"/>
    <m/>
    <s v="NI"/>
    <n v="890906347"/>
    <s v="ESE Hospital Manuel Uribe Angel"/>
    <n v="1973303"/>
    <m/>
    <n v="2020"/>
    <n v="4"/>
    <s v="181-360"/>
    <d v="2020-12-31T00:00:00"/>
    <s v="2021-02-24 08:17:00.140 AM"/>
    <s v="SI"/>
    <s v="SI"/>
    <s v="NO"/>
    <n v="0"/>
    <s v="IPS"/>
    <s v="F"/>
    <n v="212500"/>
    <d v="2020-04-20T00:00:00"/>
    <d v="2020-05-21T00:00:00"/>
    <m/>
    <n v="0"/>
    <n v="0"/>
    <s v="NO"/>
    <n v="212500"/>
    <m/>
    <s v="NO"/>
    <s v="0.No esta en proceso jurídico"/>
    <s v="F"/>
    <n v="212500"/>
    <d v="2020-04-20T00:00:00"/>
    <d v="2020-05-21T00:00:00"/>
    <m/>
    <n v="212500"/>
    <n v="0"/>
    <s v="NO"/>
    <n v="0"/>
    <m/>
    <s v="NO"/>
    <s v="0.No esta en proceso jurídico"/>
    <x v="0"/>
    <n v="36458"/>
    <n v="212500"/>
    <n v="212500"/>
    <n v="0"/>
    <n v="0"/>
    <s v="GD"/>
    <s v="SANDRA MILENA ALVAREZ LEDESMA"/>
    <s v="Sin Contrato"/>
    <s v="22 - 2020"/>
    <d v="2020-12-30T00:00:00"/>
    <n v="0"/>
    <m/>
    <x v="0"/>
  </r>
  <r>
    <n v="286682"/>
    <s v="DE"/>
    <n v="5"/>
    <s v="GOBERNACION DE ANTIOQUIA"/>
    <m/>
    <s v="NI"/>
    <n v="890906347"/>
    <s v="ESE Hospital Manuel Uribe Angel"/>
    <n v="1973347"/>
    <m/>
    <n v="2020"/>
    <n v="4"/>
    <s v="181-360"/>
    <d v="2020-12-31T00:00:00"/>
    <s v="2021-02-24 08:17:00.140 AM"/>
    <s v="SI"/>
    <s v="SI"/>
    <s v="SI"/>
    <n v="195200"/>
    <s v="IPS"/>
    <s v="F"/>
    <n v="195200"/>
    <d v="2020-04-20T00:00:00"/>
    <d v="2020-05-21T00:00:00"/>
    <m/>
    <n v="0"/>
    <n v="0"/>
    <s v="NO"/>
    <n v="195200"/>
    <m/>
    <s v="NO"/>
    <s v="0.No esta en proceso jurídico"/>
    <s v="F"/>
    <n v="195200"/>
    <d v="2020-04-20T00:00:00"/>
    <d v="2020-05-07T00:00:00"/>
    <m/>
    <n v="0"/>
    <n v="0"/>
    <s v="NO"/>
    <n v="195200"/>
    <m/>
    <s v="NO"/>
    <s v="0.No esta en proceso jurídico"/>
    <x v="0"/>
    <n v="36461"/>
    <n v="195200"/>
    <n v="195200"/>
    <n v="0"/>
    <n v="0"/>
    <s v="DF"/>
    <s v="SANDRA MILENA ALVAREZ LEDESMA"/>
    <s v="Sin Contrato"/>
    <s v="26 - 2020"/>
    <d v="2020-12-30T00:00:00"/>
    <n v="0"/>
    <m/>
    <x v="0"/>
  </r>
  <r>
    <n v="284365"/>
    <s v="DE"/>
    <n v="5"/>
    <s v="GOBERNACION DE ANTIOQUIA"/>
    <m/>
    <s v="NI"/>
    <n v="890906347"/>
    <s v="ESE Hospital Manuel Uribe Angel"/>
    <n v="1973369"/>
    <m/>
    <n v="2020"/>
    <n v="4"/>
    <s v="181-360"/>
    <d v="2020-12-31T00:00:00"/>
    <s v="2021-02-24 08:17:00.140 AM"/>
    <s v="SI"/>
    <s v="SI"/>
    <s v="SI"/>
    <n v="4505433"/>
    <s v="IPS"/>
    <s v="F"/>
    <n v="4505433"/>
    <d v="2020-04-20T00:00:00"/>
    <d v="2020-05-21T00:00:00"/>
    <m/>
    <n v="0"/>
    <n v="0"/>
    <s v="NO"/>
    <n v="4505433"/>
    <m/>
    <s v="NO"/>
    <s v="0.No esta en proceso jurídico"/>
    <s v="F"/>
    <n v="4505433"/>
    <d v="2020-04-20T00:00:00"/>
    <d v="2020-05-07T00:00:00"/>
    <m/>
    <n v="0"/>
    <n v="0"/>
    <s v="NO"/>
    <n v="4505433"/>
    <m/>
    <s v="NO"/>
    <s v="0.No esta en proceso jurídico"/>
    <x v="0"/>
    <n v="36461"/>
    <n v="4505433"/>
    <n v="4505433"/>
    <n v="0"/>
    <n v="0"/>
    <s v="DF"/>
    <s v="SANDRA MILENA ALVAREZ LEDESMA"/>
    <s v="Sin Contrato"/>
    <s v="26 - 2020"/>
    <d v="2020-12-30T00:00:00"/>
    <n v="0"/>
    <m/>
    <x v="0"/>
  </r>
  <r>
    <n v="283597"/>
    <s v="DE"/>
    <n v="5"/>
    <s v="GOBERNACION DE ANTIOQUIA"/>
    <m/>
    <s v="NI"/>
    <n v="890906347"/>
    <s v="ESE Hospital Manuel Uribe Angel"/>
    <n v="1973382"/>
    <m/>
    <n v="2020"/>
    <n v="4"/>
    <s v="181-360"/>
    <d v="2020-12-31T00:00:00"/>
    <s v="2021-02-24 08:17:00.140 AM"/>
    <s v="SI"/>
    <s v="SI"/>
    <s v="SI"/>
    <n v="2090151"/>
    <s v="IPS"/>
    <s v="F"/>
    <n v="2090151"/>
    <d v="2020-04-20T00:00:00"/>
    <d v="2020-05-21T00:00:00"/>
    <m/>
    <n v="0"/>
    <n v="0"/>
    <s v="NO"/>
    <n v="2090151"/>
    <m/>
    <s v="NO"/>
    <s v="0.No esta en proceso jurídico"/>
    <s v="F"/>
    <n v="2090151"/>
    <d v="2020-04-20T00:00:00"/>
    <d v="2020-05-21T00:00:00"/>
    <m/>
    <n v="0"/>
    <n v="0"/>
    <s v="NO"/>
    <n v="2090151"/>
    <m/>
    <s v="NO"/>
    <s v="0.No esta en proceso jurídico"/>
    <x v="0"/>
    <n v="36459"/>
    <n v="2090151"/>
    <n v="2002351"/>
    <n v="87800"/>
    <n v="87800"/>
    <s v="DF"/>
    <s v="SANDRA MILENA ALVAREZ LEDESMA"/>
    <s v="Sin Contrato"/>
    <s v="24 - 2020"/>
    <m/>
    <n v="0"/>
    <m/>
    <x v="3"/>
  </r>
  <r>
    <n v="284943"/>
    <s v="DE"/>
    <n v="5"/>
    <s v="GOBERNACION DE ANTIOQUIA"/>
    <m/>
    <s v="NI"/>
    <n v="890906347"/>
    <s v="ESE Hospital Manuel Uribe Angel"/>
    <n v="1973385"/>
    <m/>
    <n v="2020"/>
    <n v="4"/>
    <s v="181-360"/>
    <d v="2020-12-31T00:00:00"/>
    <s v="2021-02-24 08:17:00.140 AM"/>
    <s v="SI"/>
    <s v="SI"/>
    <s v="SI"/>
    <n v="44590"/>
    <s v="IPS"/>
    <s v="F"/>
    <n v="44590"/>
    <d v="2020-04-20T00:00:00"/>
    <d v="2020-05-21T00:00:00"/>
    <m/>
    <n v="0"/>
    <n v="0"/>
    <s v="NO"/>
    <n v="44590"/>
    <m/>
    <s v="NO"/>
    <s v="0.No esta en proceso jurídico"/>
    <s v="F"/>
    <n v="44590"/>
    <d v="2020-04-20T00:00:00"/>
    <d v="2020-05-21T00:00:00"/>
    <m/>
    <n v="0"/>
    <n v="0"/>
    <s v="NO"/>
    <n v="44590"/>
    <m/>
    <s v="NO"/>
    <s v="0.No esta en proceso jurídico"/>
    <x v="0"/>
    <n v="36459"/>
    <n v="44590"/>
    <n v="44590"/>
    <n v="0"/>
    <n v="0"/>
    <s v="GD"/>
    <s v="SANDRA MILENA ALVAREZ LEDESMA"/>
    <s v="Sin Contrato"/>
    <s v="24 - 2020"/>
    <m/>
    <n v="0"/>
    <m/>
    <x v="3"/>
  </r>
  <r>
    <n v="281640"/>
    <s v="DE"/>
    <n v="5"/>
    <s v="GOBERNACION DE ANTIOQUIA"/>
    <m/>
    <s v="NI"/>
    <n v="890906347"/>
    <s v="ESE Hospital Manuel Uribe Angel"/>
    <n v="1973461"/>
    <m/>
    <n v="2020"/>
    <n v="4"/>
    <s v="181-360"/>
    <d v="2020-12-31T00:00:00"/>
    <s v="2021-02-24 08:17:00.140 AM"/>
    <s v="SI"/>
    <s v="SI"/>
    <s v="SI"/>
    <n v="57337"/>
    <s v="IPS"/>
    <s v="F"/>
    <n v="57337"/>
    <d v="2020-04-20T00:00:00"/>
    <d v="2020-05-21T00:00:00"/>
    <m/>
    <n v="0"/>
    <n v="0"/>
    <s v="NO"/>
    <n v="57337"/>
    <m/>
    <s v="NO"/>
    <s v="0.No esta en proceso jurídico"/>
    <s v="F"/>
    <n v="57337"/>
    <d v="2020-04-20T00:00:00"/>
    <d v="2020-05-07T00:00:00"/>
    <m/>
    <n v="0"/>
    <n v="0"/>
    <s v="NO"/>
    <n v="57337"/>
    <m/>
    <s v="NO"/>
    <s v="0.No esta en proceso jurídico"/>
    <x v="0"/>
    <n v="36461"/>
    <n v="57337"/>
    <n v="57337"/>
    <n v="0"/>
    <n v="0"/>
    <s v="GD"/>
    <s v="SANDRA MILENA ALVAREZ LEDESMA"/>
    <s v="Sin Contrato"/>
    <s v="26 - 2020"/>
    <d v="2020-12-30T00:00:00"/>
    <n v="0"/>
    <m/>
    <x v="0"/>
  </r>
  <r>
    <n v="284791"/>
    <s v="DE"/>
    <n v="5"/>
    <s v="GOBERNACION DE ANTIOQUIA"/>
    <m/>
    <s v="NI"/>
    <n v="890906347"/>
    <s v="ESE Hospital Manuel Uribe Angel"/>
    <n v="1973463"/>
    <m/>
    <n v="2020"/>
    <n v="4"/>
    <s v="181-360"/>
    <d v="2020-12-31T00:00:00"/>
    <s v="2021-02-24 08:17:00.140 AM"/>
    <s v="SI"/>
    <s v="SI"/>
    <s v="SI"/>
    <n v="170100"/>
    <s v="IPS"/>
    <s v="F"/>
    <n v="170100"/>
    <d v="2020-04-20T00:00:00"/>
    <d v="2020-05-21T00:00:00"/>
    <m/>
    <n v="0"/>
    <n v="0"/>
    <s v="NO"/>
    <n v="170100"/>
    <m/>
    <s v="NO"/>
    <s v="0.No esta en proceso jurídico"/>
    <s v="F"/>
    <n v="170100"/>
    <d v="2020-04-20T00:00:00"/>
    <d v="2020-05-07T00:00:00"/>
    <m/>
    <n v="0"/>
    <n v="0"/>
    <s v="NO"/>
    <n v="170100"/>
    <m/>
    <s v="NO"/>
    <s v="0.No esta en proceso jurídico"/>
    <x v="0"/>
    <n v="36461"/>
    <n v="170100"/>
    <n v="170100"/>
    <n v="0"/>
    <n v="0"/>
    <s v="GD"/>
    <s v="SANDRA MILENA ALVAREZ LEDESMA"/>
    <s v="Sin Contrato"/>
    <s v="26 - 2020"/>
    <d v="2020-12-30T00:00:00"/>
    <n v="0"/>
    <m/>
    <x v="0"/>
  </r>
  <r>
    <n v="285393"/>
    <s v="DE"/>
    <n v="5"/>
    <s v="GOBERNACION DE ANTIOQUIA"/>
    <m/>
    <s v="NI"/>
    <n v="890906347"/>
    <s v="ESE Hospital Manuel Uribe Angel"/>
    <n v="1973471"/>
    <m/>
    <n v="2020"/>
    <n v="4"/>
    <s v="181-360"/>
    <d v="2020-12-31T00:00:00"/>
    <s v="2021-02-24 08:17:00.140 AM"/>
    <s v="SI"/>
    <s v="SI"/>
    <s v="SI"/>
    <n v="93000"/>
    <s v="IPS"/>
    <s v="F"/>
    <n v="93000"/>
    <d v="2020-04-20T00:00:00"/>
    <d v="2020-05-21T00:00:00"/>
    <m/>
    <n v="0"/>
    <n v="0"/>
    <s v="NO"/>
    <n v="93000"/>
    <m/>
    <s v="NO"/>
    <s v="0.No esta en proceso jurídico"/>
    <s v="F"/>
    <n v="93000"/>
    <d v="2020-04-20T00:00:00"/>
    <d v="2020-05-07T00:00:00"/>
    <m/>
    <n v="0"/>
    <n v="0"/>
    <s v="NO"/>
    <n v="93000"/>
    <m/>
    <s v="NO"/>
    <s v="0.No esta en proceso jurídico"/>
    <x v="0"/>
    <n v="36461"/>
    <n v="93000"/>
    <n v="93000"/>
    <n v="0"/>
    <n v="0"/>
    <s v="GD"/>
    <s v="SANDRA MILENA ALVAREZ LEDESMA"/>
    <s v="Sin Contrato"/>
    <s v="26 - 2020"/>
    <d v="2020-12-30T00:00:00"/>
    <n v="0"/>
    <m/>
    <x v="0"/>
  </r>
  <r>
    <n v="283026"/>
    <s v="DE"/>
    <n v="5"/>
    <s v="GOBERNACION DE ANTIOQUIA"/>
    <m/>
    <s v="NI"/>
    <n v="890906347"/>
    <s v="ESE Hospital Manuel Uribe Angel"/>
    <n v="1973472"/>
    <m/>
    <n v="2020"/>
    <n v="4"/>
    <s v="181-360"/>
    <d v="2020-12-31T00:00:00"/>
    <s v="2021-02-24 08:17:00.140 AM"/>
    <s v="SI"/>
    <s v="SI"/>
    <s v="SI"/>
    <n v="2345895"/>
    <s v="IPS"/>
    <s v="F"/>
    <n v="2345895"/>
    <d v="2020-04-20T00:00:00"/>
    <d v="2020-05-21T00:00:00"/>
    <m/>
    <n v="0"/>
    <n v="0"/>
    <s v="NO"/>
    <n v="2345895"/>
    <m/>
    <s v="NO"/>
    <s v="0.No esta en proceso jurídico"/>
    <s v="F"/>
    <n v="2345895"/>
    <d v="2020-04-20T00:00:00"/>
    <d v="2020-05-07T00:00:00"/>
    <m/>
    <n v="0"/>
    <n v="0"/>
    <s v="NO"/>
    <n v="2345895"/>
    <m/>
    <s v="NO"/>
    <s v="0.No esta en proceso jurídico"/>
    <x v="0"/>
    <n v="36461"/>
    <n v="2345895"/>
    <n v="2258095"/>
    <n v="87800"/>
    <n v="87800"/>
    <s v="DF"/>
    <s v="SANDRA MILENA ALVAREZ LEDESMA"/>
    <s v="Sin Contrato"/>
    <s v="26 - 2020"/>
    <d v="2020-12-30T00:00:00"/>
    <n v="0"/>
    <m/>
    <x v="1"/>
  </r>
  <r>
    <n v="284944"/>
    <s v="DE"/>
    <n v="5"/>
    <s v="GOBERNACION DE ANTIOQUIA"/>
    <m/>
    <s v="NI"/>
    <n v="890906347"/>
    <s v="ESE Hospital Manuel Uribe Angel"/>
    <n v="1973493"/>
    <m/>
    <n v="2020"/>
    <n v="4"/>
    <s v="181-360"/>
    <d v="2020-12-31T00:00:00"/>
    <s v="2021-02-24 08:17:00.140 AM"/>
    <s v="SI"/>
    <s v="SI"/>
    <s v="SI"/>
    <n v="1396428"/>
    <s v="IPS"/>
    <s v="F"/>
    <n v="1396428"/>
    <d v="2020-04-20T00:00:00"/>
    <d v="2020-05-21T00:00:00"/>
    <m/>
    <n v="0"/>
    <n v="0"/>
    <s v="NO"/>
    <n v="1396428"/>
    <m/>
    <s v="NO"/>
    <s v="0.No esta en proceso jurídico"/>
    <s v="F"/>
    <n v="1396428"/>
    <d v="2020-04-20T00:00:00"/>
    <d v="2020-05-21T00:00:00"/>
    <m/>
    <n v="0"/>
    <n v="0"/>
    <s v="NO"/>
    <n v="1396428"/>
    <m/>
    <s v="NO"/>
    <s v="0.No esta en proceso jurídico"/>
    <x v="0"/>
    <n v="36459"/>
    <n v="1396428"/>
    <n v="1308628"/>
    <n v="87800"/>
    <n v="87800"/>
    <s v="DF"/>
    <s v="SANDRA MILENA ALVAREZ LEDESMA"/>
    <s v="Sin Contrato"/>
    <s v="24 - 2020"/>
    <m/>
    <n v="0"/>
    <m/>
    <x v="3"/>
  </r>
  <r>
    <n v="281641"/>
    <s v="DE"/>
    <n v="5"/>
    <s v="GOBERNACION DE ANTIOQUIA"/>
    <m/>
    <s v="NI"/>
    <n v="890906347"/>
    <s v="ESE Hospital Manuel Uribe Angel"/>
    <n v="1973496"/>
    <m/>
    <n v="2020"/>
    <n v="4"/>
    <s v="181-360"/>
    <d v="2020-12-31T00:00:00"/>
    <s v="2021-02-24 08:17:00.140 AM"/>
    <s v="SI"/>
    <s v="SI"/>
    <s v="NO"/>
    <n v="0"/>
    <s v="IPS"/>
    <s v="F"/>
    <n v="2943401"/>
    <d v="2020-04-20T00:00:00"/>
    <d v="2020-05-21T00:00:00"/>
    <m/>
    <n v="0"/>
    <n v="0"/>
    <s v="NO"/>
    <n v="2943401"/>
    <m/>
    <s v="NO"/>
    <s v="0.No esta en proceso jurídico"/>
    <s v="F"/>
    <n v="2943401"/>
    <d v="2020-04-20T00:00:00"/>
    <d v="2020-05-21T00:00:00"/>
    <m/>
    <n v="2943401"/>
    <n v="0"/>
    <s v="NO"/>
    <n v="0"/>
    <m/>
    <s v="NO"/>
    <s v="0.No esta en proceso jurídico"/>
    <x v="0"/>
    <n v="36458"/>
    <n v="2943401"/>
    <n v="2943401"/>
    <n v="0"/>
    <n v="0"/>
    <s v="GD"/>
    <s v="SANDRA MILENA ALVAREZ LEDESMA"/>
    <s v="Sin Contrato"/>
    <s v="22 - 2020"/>
    <d v="2020-12-30T00:00:00"/>
    <n v="0"/>
    <m/>
    <x v="0"/>
  </r>
  <r>
    <n v="284792"/>
    <s v="DE"/>
    <n v="5"/>
    <s v="GOBERNACION DE ANTIOQUIA"/>
    <m/>
    <s v="NI"/>
    <n v="890906347"/>
    <s v="ESE Hospital Manuel Uribe Angel"/>
    <n v="1973500"/>
    <m/>
    <n v="2020"/>
    <n v="4"/>
    <s v="181-360"/>
    <d v="2020-12-31T00:00:00"/>
    <s v="2021-02-24 08:17:00.140 AM"/>
    <s v="SI"/>
    <s v="SI"/>
    <s v="SI"/>
    <n v="170590"/>
    <s v="IPS"/>
    <s v="F"/>
    <n v="170590"/>
    <d v="2020-04-20T00:00:00"/>
    <d v="2020-05-21T00:00:00"/>
    <m/>
    <n v="0"/>
    <n v="0"/>
    <s v="NO"/>
    <n v="170590"/>
    <m/>
    <s v="NO"/>
    <s v="0.No esta en proceso jurídico"/>
    <s v="F"/>
    <n v="170590"/>
    <d v="2020-04-20T00:00:00"/>
    <d v="2020-05-21T00:00:00"/>
    <m/>
    <n v="0"/>
    <n v="0"/>
    <s v="NO"/>
    <n v="170590"/>
    <m/>
    <s v="NO"/>
    <s v="0.No esta en proceso jurídico"/>
    <x v="0"/>
    <n v="36459"/>
    <n v="170590"/>
    <n v="47500"/>
    <n v="123090"/>
    <n v="123090"/>
    <s v="DF"/>
    <s v="SANDRA MILENA ALVAREZ LEDESMA"/>
    <s v="Sin Contrato"/>
    <s v="24 - 2020"/>
    <m/>
    <n v="0"/>
    <m/>
    <x v="3"/>
  </r>
  <r>
    <n v="285394"/>
    <s v="DE"/>
    <n v="5"/>
    <s v="GOBERNACION DE ANTIOQUIA"/>
    <m/>
    <s v="NI"/>
    <n v="890906347"/>
    <s v="ESE Hospital Manuel Uribe Angel"/>
    <n v="1973538"/>
    <m/>
    <n v="2020"/>
    <n v="4"/>
    <s v="181-360"/>
    <d v="2020-12-31T00:00:00"/>
    <s v="2021-02-24 08:17:00.140 AM"/>
    <s v="SI"/>
    <s v="SI"/>
    <s v="SI"/>
    <n v="8801090"/>
    <s v="IPS"/>
    <s v="F"/>
    <n v="8801090"/>
    <d v="2020-04-21T00:00:00"/>
    <d v="2020-05-21T00:00:00"/>
    <m/>
    <n v="0"/>
    <n v="0"/>
    <s v="NO"/>
    <n v="8801090"/>
    <m/>
    <s v="NO"/>
    <s v="0.No esta en proceso jurídico"/>
    <s v="F"/>
    <n v="8801090"/>
    <d v="2020-04-21T00:00:00"/>
    <d v="2020-05-21T00:00:00"/>
    <m/>
    <n v="0"/>
    <n v="0"/>
    <s v="NO"/>
    <n v="8801090"/>
    <m/>
    <s v="NO"/>
    <s v="0.No esta en proceso jurídico"/>
    <x v="0"/>
    <n v="36459"/>
    <n v="8801090"/>
    <n v="8801090"/>
    <n v="0"/>
    <n v="0"/>
    <s v="DF"/>
    <s v="SANDRA MILENA ALVAREZ LEDESMA"/>
    <s v="Sin Contrato"/>
    <s v="24 - 2020"/>
    <m/>
    <n v="0"/>
    <m/>
    <x v="3"/>
  </r>
  <r>
    <n v="283027"/>
    <s v="DE"/>
    <n v="5"/>
    <s v="GOBERNACION DE ANTIOQUIA"/>
    <m/>
    <s v="NI"/>
    <n v="890906347"/>
    <s v="ESE Hospital Manuel Uribe Angel"/>
    <n v="1973551"/>
    <m/>
    <n v="2020"/>
    <n v="4"/>
    <s v="181-360"/>
    <d v="2020-12-31T00:00:00"/>
    <s v="2021-02-24 08:17:00.140 AM"/>
    <s v="SI"/>
    <s v="SI"/>
    <s v="SI"/>
    <n v="29400"/>
    <s v="IPS"/>
    <s v="F"/>
    <n v="29400"/>
    <d v="2020-04-21T00:00:00"/>
    <d v="2020-05-21T00:00:00"/>
    <m/>
    <n v="0"/>
    <n v="0"/>
    <s v="NO"/>
    <n v="29400"/>
    <m/>
    <s v="NO"/>
    <s v="0.No esta en proceso jurídico"/>
    <s v="F"/>
    <n v="29400"/>
    <d v="2020-04-21T00:00:00"/>
    <d v="2020-05-21T00:00:00"/>
    <m/>
    <n v="0"/>
    <n v="0"/>
    <s v="NO"/>
    <n v="29400"/>
    <m/>
    <s v="NO"/>
    <s v="0.No esta en proceso jurídico"/>
    <x v="0"/>
    <n v="36459"/>
    <n v="29400"/>
    <n v="29400"/>
    <n v="0"/>
    <n v="0"/>
    <s v="GD"/>
    <s v="SANDRA MILENA ALVAREZ LEDESMA"/>
    <s v="Sin Contrato"/>
    <s v="24 - 2020"/>
    <m/>
    <n v="0"/>
    <m/>
    <x v="3"/>
  </r>
  <r>
    <n v="286683"/>
    <s v="DE"/>
    <n v="5"/>
    <s v="GOBERNACION DE ANTIOQUIA"/>
    <m/>
    <s v="NI"/>
    <n v="890906347"/>
    <s v="ESE Hospital Manuel Uribe Angel"/>
    <n v="1973552"/>
    <m/>
    <n v="2020"/>
    <n v="4"/>
    <s v="181-360"/>
    <d v="2020-12-31T00:00:00"/>
    <s v="2021-02-24 08:17:00.140 AM"/>
    <s v="SI"/>
    <s v="SI"/>
    <s v="SI"/>
    <n v="458690"/>
    <s v="IPS"/>
    <s v="F"/>
    <n v="458690"/>
    <d v="2020-04-21T00:00:00"/>
    <d v="2020-05-21T00:00:00"/>
    <m/>
    <n v="0"/>
    <n v="0"/>
    <s v="NO"/>
    <n v="458690"/>
    <m/>
    <s v="NO"/>
    <s v="0.No esta en proceso jurídico"/>
    <s v="F"/>
    <n v="458690"/>
    <d v="2020-04-21T00:00:00"/>
    <d v="2020-05-07T00:00:00"/>
    <m/>
    <n v="0"/>
    <n v="0"/>
    <s v="NO"/>
    <n v="458690"/>
    <m/>
    <s v="NO"/>
    <s v="0.No esta en proceso jurídico"/>
    <x v="0"/>
    <n v="36461"/>
    <n v="458690"/>
    <n v="458690"/>
    <n v="0"/>
    <n v="0"/>
    <s v="GD"/>
    <s v="SANDRA MILENA ALVAREZ LEDESMA"/>
    <s v="Sin Contrato"/>
    <s v="26 - 2020"/>
    <d v="2020-12-30T00:00:00"/>
    <n v="0"/>
    <m/>
    <x v="0"/>
  </r>
  <r>
    <n v="284366"/>
    <s v="DE"/>
    <n v="5"/>
    <s v="GOBERNACION DE ANTIOQUIA"/>
    <m/>
    <s v="NI"/>
    <n v="890906347"/>
    <s v="ESE Hospital Manuel Uribe Angel"/>
    <n v="1973560"/>
    <m/>
    <n v="2020"/>
    <n v="4"/>
    <s v="181-360"/>
    <d v="2020-12-31T00:00:00"/>
    <s v="2021-02-24 08:17:00.140 AM"/>
    <s v="SI"/>
    <s v="SI"/>
    <s v="SI"/>
    <n v="44590"/>
    <s v="IPS"/>
    <s v="F"/>
    <n v="44590"/>
    <d v="2020-04-21T00:00:00"/>
    <d v="2020-05-21T00:00:00"/>
    <m/>
    <n v="0"/>
    <n v="0"/>
    <s v="NO"/>
    <n v="44590"/>
    <m/>
    <s v="NO"/>
    <s v="0.No esta en proceso jurídico"/>
    <s v="F"/>
    <n v="44590"/>
    <d v="2020-04-21T00:00:00"/>
    <d v="2020-05-21T00:00:00"/>
    <m/>
    <n v="0"/>
    <n v="0"/>
    <s v="NO"/>
    <n v="44590"/>
    <m/>
    <s v="NO"/>
    <s v="0.No esta en proceso jurídico"/>
    <x v="0"/>
    <n v="36459"/>
    <n v="44590"/>
    <n v="44590"/>
    <n v="0"/>
    <n v="0"/>
    <s v="GD"/>
    <s v="SANDRA MILENA ALVAREZ LEDESMA"/>
    <s v="Sin Contrato"/>
    <s v="24 - 2020"/>
    <m/>
    <n v="0"/>
    <m/>
    <x v="3"/>
  </r>
  <r>
    <n v="283598"/>
    <s v="DE"/>
    <n v="5"/>
    <s v="GOBERNACION DE ANTIOQUIA"/>
    <m/>
    <s v="NI"/>
    <n v="890906347"/>
    <s v="ESE Hospital Manuel Uribe Angel"/>
    <n v="1973565"/>
    <m/>
    <n v="2020"/>
    <n v="4"/>
    <s v="181-360"/>
    <d v="2020-12-31T00:00:00"/>
    <s v="2021-02-24 08:17:00.140 AM"/>
    <s v="SI"/>
    <s v="SI"/>
    <s v="SI"/>
    <n v="170100"/>
    <s v="IPS"/>
    <s v="F"/>
    <n v="170100"/>
    <d v="2020-04-21T00:00:00"/>
    <d v="2020-05-21T00:00:00"/>
    <m/>
    <n v="0"/>
    <n v="0"/>
    <s v="NO"/>
    <n v="170100"/>
    <m/>
    <s v="NO"/>
    <s v="0.No esta en proceso jurídico"/>
    <s v="F"/>
    <n v="170100"/>
    <d v="2020-04-21T00:00:00"/>
    <d v="2020-05-07T00:00:00"/>
    <m/>
    <n v="0"/>
    <n v="0"/>
    <s v="NO"/>
    <n v="170100"/>
    <m/>
    <s v="NO"/>
    <s v="0.No esta en proceso jurídico"/>
    <x v="0"/>
    <n v="36461"/>
    <n v="170100"/>
    <n v="170100"/>
    <n v="0"/>
    <n v="0"/>
    <s v="GD"/>
    <s v="SANDRA MILENA ALVAREZ LEDESMA"/>
    <s v="Sin Contrato"/>
    <s v="26 - 2020"/>
    <d v="2020-12-30T00:00:00"/>
    <n v="0"/>
    <m/>
    <x v="0"/>
  </r>
  <r>
    <n v="284945"/>
    <s v="DE"/>
    <n v="5"/>
    <s v="GOBERNACION DE ANTIOQUIA"/>
    <m/>
    <s v="NI"/>
    <n v="890906347"/>
    <s v="ESE Hospital Manuel Uribe Angel"/>
    <n v="1973584"/>
    <m/>
    <n v="2020"/>
    <n v="4"/>
    <s v="181-360"/>
    <d v="2020-12-31T00:00:00"/>
    <s v="2021-02-24 08:17:00.140 AM"/>
    <s v="SI"/>
    <s v="SI"/>
    <s v="SI"/>
    <n v="1537569"/>
    <s v="IPS"/>
    <s v="F"/>
    <n v="1537569"/>
    <d v="2020-04-21T00:00:00"/>
    <d v="2020-05-21T00:00:00"/>
    <m/>
    <n v="0"/>
    <n v="0"/>
    <s v="NO"/>
    <n v="1537569"/>
    <m/>
    <s v="NO"/>
    <s v="0.No esta en proceso jurídico"/>
    <s v="F"/>
    <n v="1537569"/>
    <d v="2020-04-21T00:00:00"/>
    <d v="2020-05-07T00:00:00"/>
    <m/>
    <n v="0"/>
    <n v="0"/>
    <s v="NO"/>
    <n v="1537569"/>
    <m/>
    <s v="NO"/>
    <s v="0.No esta en proceso jurídico"/>
    <x v="0"/>
    <n v="36461"/>
    <n v="1537569"/>
    <n v="1449769"/>
    <n v="87800"/>
    <n v="87800"/>
    <s v="DF"/>
    <s v="SANDRA MILENA ALVAREZ LEDESMA"/>
    <s v="Sin Contrato"/>
    <s v="26 - 2020"/>
    <d v="2020-12-30T00:00:00"/>
    <n v="0"/>
    <m/>
    <x v="1"/>
  </r>
  <r>
    <n v="281834"/>
    <s v="DE"/>
    <n v="5"/>
    <s v="GOBERNACION DE ANTIOQUIA"/>
    <m/>
    <s v="NI"/>
    <n v="890906347"/>
    <s v="ESE Hospital Manuel Uribe Angel"/>
    <n v="1973626"/>
    <m/>
    <n v="2020"/>
    <n v="4"/>
    <s v="181-360"/>
    <d v="2020-12-31T00:00:00"/>
    <s v="2021-02-24 08:17:00.140 AM"/>
    <s v="SI"/>
    <s v="SI"/>
    <s v="NO"/>
    <n v="0"/>
    <s v="IPS"/>
    <s v="F"/>
    <n v="43000"/>
    <d v="2020-04-21T00:00:00"/>
    <d v="2020-05-21T00:00:00"/>
    <m/>
    <n v="0"/>
    <n v="0"/>
    <s v="NO"/>
    <n v="43000"/>
    <m/>
    <s v="NO"/>
    <s v="0.No esta en proceso jurídico"/>
    <s v="F"/>
    <n v="43000"/>
    <d v="2020-04-21T00:00:00"/>
    <d v="2020-05-21T00:00:00"/>
    <m/>
    <n v="43000"/>
    <n v="0"/>
    <s v="NO"/>
    <n v="0"/>
    <m/>
    <s v="NO"/>
    <s v="0.No esta en proceso jurídico"/>
    <x v="0"/>
    <n v="36458"/>
    <n v="43000"/>
    <n v="43000"/>
    <n v="0"/>
    <n v="0"/>
    <s v="GD"/>
    <s v="SANDRA MILENA ALVAREZ LEDESMA"/>
    <s v="Sin Contrato"/>
    <s v="22 - 2020"/>
    <d v="2020-12-30T00:00:00"/>
    <n v="0"/>
    <m/>
    <x v="0"/>
  </r>
  <r>
    <n v="284793"/>
    <s v="DE"/>
    <n v="5"/>
    <s v="GOBERNACION DE ANTIOQUIA"/>
    <m/>
    <s v="NI"/>
    <n v="890906347"/>
    <s v="ESE Hospital Manuel Uribe Angel"/>
    <n v="1973659"/>
    <m/>
    <n v="2020"/>
    <n v="4"/>
    <s v="181-360"/>
    <d v="2020-12-31T00:00:00"/>
    <s v="2021-02-24 08:17:00.140 AM"/>
    <s v="SI"/>
    <s v="SI"/>
    <s v="SI"/>
    <n v="2146592"/>
    <s v="IPS"/>
    <s v="F"/>
    <n v="2146592"/>
    <d v="2020-04-21T00:00:00"/>
    <d v="2020-05-21T00:00:00"/>
    <m/>
    <n v="0"/>
    <n v="0"/>
    <s v="NO"/>
    <n v="2146592"/>
    <m/>
    <s v="NO"/>
    <s v="0.No esta en proceso jurídico"/>
    <s v="F"/>
    <n v="2146592"/>
    <d v="2020-04-21T00:00:00"/>
    <d v="2020-05-07T00:00:00"/>
    <m/>
    <n v="0"/>
    <n v="0"/>
    <s v="NO"/>
    <n v="2146592"/>
    <m/>
    <s v="NO"/>
    <s v="0.No esta en proceso jurídico"/>
    <x v="0"/>
    <n v="36461"/>
    <n v="2146592"/>
    <n v="2058792"/>
    <n v="87800"/>
    <n v="87800"/>
    <s v="DF"/>
    <s v="SANDRA MILENA ALVAREZ LEDESMA"/>
    <s v="Sin Contrato"/>
    <s v="26 - 2020"/>
    <d v="2020-12-30T00:00:00"/>
    <n v="0"/>
    <m/>
    <x v="1"/>
  </r>
  <r>
    <n v="285395"/>
    <s v="DE"/>
    <n v="5"/>
    <s v="GOBERNACION DE ANTIOQUIA"/>
    <m/>
    <s v="NI"/>
    <n v="890906347"/>
    <s v="ESE Hospital Manuel Uribe Angel"/>
    <n v="1973684"/>
    <m/>
    <n v="2020"/>
    <n v="4"/>
    <s v="181-360"/>
    <d v="2020-12-31T00:00:00"/>
    <s v="2021-02-24 08:17:00.140 AM"/>
    <s v="SI"/>
    <s v="SI"/>
    <s v="SI"/>
    <n v="124847"/>
    <s v="IPS"/>
    <s v="F"/>
    <n v="124847"/>
    <d v="2020-04-21T00:00:00"/>
    <d v="2020-05-21T00:00:00"/>
    <m/>
    <n v="0"/>
    <n v="0"/>
    <s v="NO"/>
    <n v="124847"/>
    <m/>
    <s v="NO"/>
    <s v="0.No esta en proceso jurídico"/>
    <s v="F"/>
    <n v="124847"/>
    <d v="2020-04-21T00:00:00"/>
    <d v="2020-05-07T00:00:00"/>
    <m/>
    <n v="0"/>
    <n v="0"/>
    <s v="NO"/>
    <n v="124847"/>
    <m/>
    <s v="NO"/>
    <s v="0.No esta en proceso jurídico"/>
    <x v="0"/>
    <n v="36461"/>
    <n v="124847"/>
    <n v="124847"/>
    <n v="0"/>
    <n v="0"/>
    <s v="GD"/>
    <s v="SANDRA MILENA ALVAREZ LEDESMA"/>
    <s v="Sin Contrato"/>
    <s v="26 - 2020"/>
    <d v="2020-12-30T00:00:00"/>
    <n v="0"/>
    <m/>
    <x v="0"/>
  </r>
  <r>
    <n v="281835"/>
    <s v="DE"/>
    <n v="5"/>
    <s v="GOBERNACION DE ANTIOQUIA"/>
    <m/>
    <s v="NI"/>
    <n v="890906347"/>
    <s v="ESE Hospital Manuel Uribe Angel"/>
    <n v="1973685"/>
    <m/>
    <n v="2020"/>
    <n v="4"/>
    <s v="181-360"/>
    <d v="2020-12-31T00:00:00"/>
    <s v="2021-02-24 08:17:00.140 AM"/>
    <s v="SI"/>
    <s v="SI"/>
    <s v="SI"/>
    <n v="160612"/>
    <s v="IPS"/>
    <s v="F"/>
    <n v="160612"/>
    <d v="2020-04-21T00:00:00"/>
    <d v="2020-05-21T00:00:00"/>
    <m/>
    <n v="0"/>
    <n v="0"/>
    <s v="NO"/>
    <n v="160612"/>
    <m/>
    <s v="NO"/>
    <s v="0.No esta en proceso jurídico"/>
    <s v="F"/>
    <n v="160612"/>
    <d v="2020-04-21T00:00:00"/>
    <d v="2020-05-07T00:00:00"/>
    <m/>
    <n v="0"/>
    <n v="0"/>
    <s v="NO"/>
    <n v="160612"/>
    <m/>
    <s v="NO"/>
    <s v="0.No esta en proceso jurídico"/>
    <x v="0"/>
    <n v="36461"/>
    <n v="160612"/>
    <n v="160612"/>
    <n v="0"/>
    <n v="0"/>
    <s v="GD"/>
    <s v="SANDRA MILENA ALVAREZ LEDESMA"/>
    <s v="Sin Contrato"/>
    <s v="26 - 2020"/>
    <d v="2020-12-30T00:00:00"/>
    <n v="0"/>
    <m/>
    <x v="0"/>
  </r>
  <r>
    <n v="284794"/>
    <s v="DE"/>
    <n v="5"/>
    <s v="GOBERNACION DE ANTIOQUIA"/>
    <m/>
    <s v="NI"/>
    <n v="890906347"/>
    <s v="ESE Hospital Manuel Uribe Angel"/>
    <n v="1973709"/>
    <m/>
    <n v="2020"/>
    <n v="4"/>
    <s v="181-360"/>
    <d v="2020-12-31T00:00:00"/>
    <s v="2021-02-24 08:17:00.140 AM"/>
    <s v="SI"/>
    <s v="SI"/>
    <s v="SI"/>
    <n v="1361682"/>
    <s v="IPS"/>
    <s v="F"/>
    <n v="1361682"/>
    <d v="2020-04-21T00:00:00"/>
    <d v="2020-05-21T00:00:00"/>
    <m/>
    <n v="0"/>
    <n v="0"/>
    <s v="NO"/>
    <n v="1361682"/>
    <m/>
    <s v="NO"/>
    <s v="0.No esta en proceso jurídico"/>
    <s v="F"/>
    <n v="1361682"/>
    <d v="2020-04-21T00:00:00"/>
    <d v="2020-05-21T00:00:00"/>
    <m/>
    <n v="0"/>
    <n v="0"/>
    <s v="NO"/>
    <n v="1361682"/>
    <m/>
    <s v="NO"/>
    <s v="0.No esta en proceso jurídico"/>
    <x v="0"/>
    <n v="36459"/>
    <n v="1361682"/>
    <n v="1273882"/>
    <n v="87800"/>
    <n v="87800"/>
    <s v="DF"/>
    <s v="SANDRA MILENA ALVAREZ LEDESMA"/>
    <s v="Sin Contrato"/>
    <s v="24 - 2020"/>
    <m/>
    <n v="0"/>
    <m/>
    <x v="3"/>
  </r>
  <r>
    <n v="285396"/>
    <s v="DE"/>
    <n v="5"/>
    <s v="GOBERNACION DE ANTIOQUIA"/>
    <m/>
    <s v="NI"/>
    <n v="890906347"/>
    <s v="ESE Hospital Manuel Uribe Angel"/>
    <n v="1973712"/>
    <m/>
    <n v="2020"/>
    <n v="4"/>
    <s v="181-360"/>
    <d v="2020-12-31T00:00:00"/>
    <s v="2021-02-24 08:17:00.140 AM"/>
    <s v="SI"/>
    <s v="SI"/>
    <s v="SI"/>
    <n v="1497876"/>
    <s v="IPS"/>
    <s v="F"/>
    <n v="1497876"/>
    <d v="2020-04-21T00:00:00"/>
    <d v="2020-05-21T00:00:00"/>
    <m/>
    <n v="0"/>
    <n v="0"/>
    <s v="NO"/>
    <n v="1497876"/>
    <m/>
    <s v="NO"/>
    <s v="0.No esta en proceso jurídico"/>
    <s v="F"/>
    <n v="1497876"/>
    <d v="2020-04-21T00:00:00"/>
    <d v="2020-05-07T00:00:00"/>
    <m/>
    <n v="0"/>
    <n v="0"/>
    <s v="NO"/>
    <n v="1497876"/>
    <m/>
    <s v="NO"/>
    <s v="0.No esta en proceso jurídico"/>
    <x v="0"/>
    <n v="36461"/>
    <n v="1497876"/>
    <n v="1410076"/>
    <n v="87800"/>
    <n v="87800"/>
    <s v="DF"/>
    <s v="SANDRA MILENA ALVAREZ LEDESMA"/>
    <s v="Sin Contrato"/>
    <s v="26 - 2020"/>
    <d v="2020-12-30T00:00:00"/>
    <n v="0"/>
    <m/>
    <x v="1"/>
  </r>
  <r>
    <n v="283028"/>
    <s v="DE"/>
    <n v="5"/>
    <s v="GOBERNACION DE ANTIOQUIA"/>
    <m/>
    <s v="NI"/>
    <n v="890906347"/>
    <s v="ESE Hospital Manuel Uribe Angel"/>
    <n v="1973772"/>
    <m/>
    <n v="2020"/>
    <n v="4"/>
    <s v="181-360"/>
    <d v="2020-12-31T00:00:00"/>
    <s v="2021-02-24 08:17:00.140 AM"/>
    <s v="SI"/>
    <s v="SI"/>
    <s v="SI"/>
    <n v="349300"/>
    <s v="IPS"/>
    <s v="F"/>
    <n v="349300"/>
    <d v="2020-04-22T00:00:00"/>
    <d v="2020-05-21T00:00:00"/>
    <m/>
    <n v="0"/>
    <n v="0"/>
    <s v="NO"/>
    <n v="349300"/>
    <m/>
    <s v="NO"/>
    <s v="0.No esta en proceso jurídico"/>
    <s v="F"/>
    <n v="349300"/>
    <d v="2020-04-22T00:00:00"/>
    <d v="2020-05-21T00:00:00"/>
    <m/>
    <n v="0"/>
    <n v="0"/>
    <s v="NO"/>
    <n v="349300"/>
    <m/>
    <s v="NO"/>
    <s v="0.No esta en proceso jurídico"/>
    <x v="0"/>
    <n v="36459"/>
    <n v="349300"/>
    <n v="349300"/>
    <n v="0"/>
    <n v="0"/>
    <s v="GD"/>
    <s v="SANDRA MILENA ALVAREZ LEDESMA"/>
    <s v="Sin Contrato"/>
    <s v="24 - 2020"/>
    <m/>
    <n v="0"/>
    <m/>
    <x v="3"/>
  </r>
  <r>
    <n v="286684"/>
    <s v="DE"/>
    <n v="5"/>
    <s v="GOBERNACION DE ANTIOQUIA"/>
    <m/>
    <s v="NI"/>
    <n v="890906347"/>
    <s v="ESE Hospital Manuel Uribe Angel"/>
    <n v="1973801"/>
    <m/>
    <n v="2020"/>
    <n v="4"/>
    <s v="181-360"/>
    <d v="2020-12-31T00:00:00"/>
    <s v="2021-02-24 08:17:00.140 AM"/>
    <s v="SI"/>
    <s v="SI"/>
    <s v="SI"/>
    <n v="1437697"/>
    <s v="IPS"/>
    <s v="F"/>
    <n v="1437697"/>
    <d v="2020-04-22T00:00:00"/>
    <d v="2020-05-21T00:00:00"/>
    <m/>
    <n v="0"/>
    <n v="0"/>
    <s v="NO"/>
    <n v="1437697"/>
    <m/>
    <s v="NO"/>
    <s v="0.No esta en proceso jurídico"/>
    <s v="F"/>
    <n v="1437697"/>
    <d v="2020-04-22T00:00:00"/>
    <d v="2020-05-21T00:00:00"/>
    <m/>
    <n v="0"/>
    <n v="0"/>
    <s v="NO"/>
    <n v="1437697"/>
    <m/>
    <s v="NO"/>
    <s v="0.No esta en proceso jurídico"/>
    <x v="0"/>
    <n v="36459"/>
    <n v="1437697"/>
    <n v="1349897"/>
    <n v="87800"/>
    <n v="87800"/>
    <s v="DF"/>
    <s v="SANDRA MILENA ALVAREZ LEDESMA"/>
    <s v="Sin Contrato"/>
    <s v="24 - 2020"/>
    <m/>
    <n v="0"/>
    <m/>
    <x v="3"/>
  </r>
  <r>
    <n v="284367"/>
    <s v="DE"/>
    <n v="5"/>
    <s v="GOBERNACION DE ANTIOQUIA"/>
    <m/>
    <s v="NI"/>
    <n v="890906347"/>
    <s v="ESE Hospital Manuel Uribe Angel"/>
    <n v="1973976"/>
    <m/>
    <n v="2020"/>
    <n v="4"/>
    <s v="181-360"/>
    <d v="2020-12-31T00:00:00"/>
    <s v="2021-02-24 08:17:00.140 AM"/>
    <s v="SI"/>
    <s v="SI"/>
    <s v="NO"/>
    <n v="0"/>
    <s v="IPS"/>
    <s v="F"/>
    <n v="47500"/>
    <d v="2020-04-23T00:00:00"/>
    <d v="2020-05-21T00:00:00"/>
    <m/>
    <n v="0"/>
    <n v="0"/>
    <s v="NO"/>
    <n v="47500"/>
    <m/>
    <s v="NO"/>
    <s v="0.No esta en proceso jurídico"/>
    <s v="F"/>
    <n v="47500"/>
    <d v="2020-04-23T00:00:00"/>
    <d v="2020-05-21T00:00:00"/>
    <m/>
    <n v="47500"/>
    <n v="0"/>
    <s v="NO"/>
    <n v="0"/>
    <m/>
    <s v="NO"/>
    <s v="0.No esta en proceso jurídico"/>
    <x v="0"/>
    <n v="36459"/>
    <n v="47500"/>
    <n v="0"/>
    <n v="47500"/>
    <n v="0"/>
    <s v="DF"/>
    <s v="SANDRA MILENA ALVAREZ LEDESMA"/>
    <s v="Sin Contrato"/>
    <s v="24 - 2020"/>
    <m/>
    <n v="0"/>
    <m/>
    <x v="3"/>
  </r>
  <r>
    <n v="283599"/>
    <s v="DE"/>
    <n v="5"/>
    <s v="GOBERNACION DE ANTIOQUIA"/>
    <m/>
    <s v="NI"/>
    <n v="890906347"/>
    <s v="ESE Hospital Manuel Uribe Angel"/>
    <n v="1974039"/>
    <m/>
    <n v="2020"/>
    <n v="4"/>
    <s v="181-360"/>
    <d v="2020-12-31T00:00:00"/>
    <s v="2021-02-24 08:17:00.140 AM"/>
    <s v="SI"/>
    <s v="SI"/>
    <s v="SI"/>
    <n v="12355222"/>
    <s v="IPS"/>
    <s v="F"/>
    <n v="12355222"/>
    <d v="2020-04-23T00:00:00"/>
    <d v="2020-05-21T00:00:00"/>
    <m/>
    <n v="0"/>
    <n v="0"/>
    <s v="NO"/>
    <n v="12355222"/>
    <m/>
    <s v="NO"/>
    <s v="0.No esta en proceso jurídico"/>
    <s v="F"/>
    <n v="12355222"/>
    <d v="2020-04-23T00:00:00"/>
    <d v="2020-05-21T00:00:00"/>
    <m/>
    <n v="0"/>
    <n v="0"/>
    <s v="NO"/>
    <n v="12355222"/>
    <m/>
    <s v="NO"/>
    <s v="0.No esta en proceso jurídico"/>
    <x v="0"/>
    <n v="36459"/>
    <n v="12355222"/>
    <n v="12355222"/>
    <n v="0"/>
    <n v="0"/>
    <s v="DF"/>
    <s v="SANDRA MILENA ALVAREZ LEDESMA"/>
    <s v="Sin Contrato"/>
    <s v="24 - 2020"/>
    <m/>
    <n v="0"/>
    <m/>
    <x v="3"/>
  </r>
  <r>
    <n v="284946"/>
    <s v="DE"/>
    <n v="5"/>
    <s v="GOBERNACION DE ANTIOQUIA"/>
    <m/>
    <s v="NI"/>
    <n v="890906347"/>
    <s v="ESE Hospital Manuel Uribe Angel"/>
    <n v="1974136"/>
    <m/>
    <n v="2020"/>
    <n v="4"/>
    <s v="181-360"/>
    <d v="2020-12-31T00:00:00"/>
    <s v="2021-02-24 08:17:00.140 AM"/>
    <s v="SI"/>
    <s v="SI"/>
    <s v="NO"/>
    <n v="1594441"/>
    <s v="IPS"/>
    <s v="F"/>
    <n v="1617341"/>
    <d v="2020-04-24T00:00:00"/>
    <d v="2020-05-21T00:00:00"/>
    <m/>
    <n v="0"/>
    <n v="0"/>
    <s v="NO"/>
    <n v="1617341"/>
    <m/>
    <s v="NO"/>
    <s v="0.No esta en proceso jurídico"/>
    <s v="F"/>
    <n v="1617341"/>
    <d v="2020-04-24T00:00:00"/>
    <d v="2020-05-07T00:00:00"/>
    <m/>
    <n v="22900"/>
    <n v="0"/>
    <s v="NO"/>
    <n v="1594441"/>
    <m/>
    <s v="NO"/>
    <s v="0.No esta en proceso jurídico"/>
    <x v="0"/>
    <n v="36461"/>
    <n v="1617341"/>
    <n v="1594441"/>
    <n v="22900"/>
    <n v="0"/>
    <s v="DF"/>
    <s v="SANDRA MILENA ALVAREZ LEDESMA"/>
    <s v="Sin Contrato"/>
    <s v="26 - 2020"/>
    <d v="2020-12-30T00:00:00"/>
    <n v="0"/>
    <m/>
    <x v="0"/>
  </r>
  <r>
    <n v="281836"/>
    <s v="DE"/>
    <n v="5"/>
    <s v="GOBERNACION DE ANTIOQUIA"/>
    <m/>
    <s v="NI"/>
    <n v="890906347"/>
    <s v="ESE Hospital Manuel Uribe Angel"/>
    <n v="1974137"/>
    <m/>
    <n v="2020"/>
    <n v="4"/>
    <s v="181-360"/>
    <d v="2020-12-31T00:00:00"/>
    <s v="2021-02-24 08:17:00.140 AM"/>
    <s v="SI"/>
    <s v="SI"/>
    <s v="SI"/>
    <n v="43000"/>
    <s v="IPS"/>
    <s v="F"/>
    <n v="43000"/>
    <d v="2020-04-24T00:00:00"/>
    <d v="2020-05-21T00:00:00"/>
    <m/>
    <n v="0"/>
    <n v="0"/>
    <s v="NO"/>
    <n v="43000"/>
    <m/>
    <s v="NO"/>
    <s v="0.No esta en proceso jurídico"/>
    <s v="F"/>
    <n v="43000"/>
    <d v="2020-04-24T00:00:00"/>
    <d v="2020-05-21T00:00:00"/>
    <m/>
    <n v="0"/>
    <n v="0"/>
    <s v="NO"/>
    <n v="43000"/>
    <m/>
    <s v="NO"/>
    <s v="0.No esta en proceso jurídico"/>
    <x v="0"/>
    <n v="36459"/>
    <n v="43000"/>
    <n v="43000"/>
    <n v="0"/>
    <n v="0"/>
    <s v="GD"/>
    <s v="SANDRA MILENA ALVAREZ LEDESMA"/>
    <s v="Sin Contrato"/>
    <s v="24 - 2020"/>
    <m/>
    <n v="0"/>
    <m/>
    <x v="3"/>
  </r>
  <r>
    <n v="284795"/>
    <s v="DE"/>
    <n v="5"/>
    <s v="GOBERNACION DE ANTIOQUIA"/>
    <m/>
    <s v="NI"/>
    <n v="890906347"/>
    <s v="ESE Hospital Manuel Uribe Angel"/>
    <n v="1974149"/>
    <m/>
    <n v="2020"/>
    <n v="4"/>
    <s v="181-360"/>
    <d v="2020-12-31T00:00:00"/>
    <s v="2021-02-24 08:17:00.140 AM"/>
    <s v="SI"/>
    <s v="SI"/>
    <s v="SI"/>
    <n v="3955382"/>
    <s v="IPS"/>
    <s v="F"/>
    <n v="3955382"/>
    <d v="2020-04-24T00:00:00"/>
    <d v="2020-05-21T00:00:00"/>
    <m/>
    <n v="0"/>
    <n v="0"/>
    <s v="NO"/>
    <n v="3955382"/>
    <m/>
    <s v="NO"/>
    <s v="0.No esta en proceso jurídico"/>
    <s v="F"/>
    <n v="3955382"/>
    <d v="2020-04-24T00:00:00"/>
    <d v="2020-05-21T00:00:00"/>
    <m/>
    <n v="0"/>
    <n v="0"/>
    <s v="NO"/>
    <n v="3955382"/>
    <m/>
    <s v="NO"/>
    <s v="0.No esta en proceso jurídico"/>
    <x v="0"/>
    <n v="36459"/>
    <n v="3955382"/>
    <n v="3955382"/>
    <n v="0"/>
    <n v="0"/>
    <s v="GD"/>
    <s v="SANDRA MILENA ALVAREZ LEDESMA"/>
    <s v="Sin Contrato"/>
    <s v="24 - 2020"/>
    <m/>
    <n v="0"/>
    <m/>
    <x v="3"/>
  </r>
  <r>
    <n v="285397"/>
    <s v="DE"/>
    <n v="5"/>
    <s v="GOBERNACION DE ANTIOQUIA"/>
    <m/>
    <s v="NI"/>
    <n v="890906347"/>
    <s v="ESE Hospital Manuel Uribe Angel"/>
    <n v="1974160"/>
    <m/>
    <n v="2020"/>
    <n v="4"/>
    <s v="181-360"/>
    <d v="2020-12-31T00:00:00"/>
    <s v="2021-02-24 08:17:00.140 AM"/>
    <s v="SI"/>
    <s v="SI"/>
    <s v="SI"/>
    <n v="44590"/>
    <s v="IPS"/>
    <s v="F"/>
    <n v="44590"/>
    <d v="2020-04-24T00:00:00"/>
    <d v="2020-05-21T00:00:00"/>
    <m/>
    <n v="0"/>
    <n v="0"/>
    <s v="NO"/>
    <n v="44590"/>
    <m/>
    <s v="NO"/>
    <s v="0.No esta en proceso jurídico"/>
    <s v="F"/>
    <n v="44590"/>
    <d v="2020-04-24T00:00:00"/>
    <d v="2020-05-21T00:00:00"/>
    <m/>
    <n v="0"/>
    <n v="0"/>
    <s v="NO"/>
    <n v="44590"/>
    <m/>
    <s v="NO"/>
    <s v="0.No esta en proceso jurídico"/>
    <x v="0"/>
    <n v="36459"/>
    <n v="44590"/>
    <n v="44590"/>
    <n v="0"/>
    <n v="0"/>
    <s v="GD"/>
    <s v="SANDRA MILENA ALVAREZ LEDESMA"/>
    <s v="Sin Contrato"/>
    <s v="24 - 2020"/>
    <m/>
    <n v="0"/>
    <m/>
    <x v="3"/>
  </r>
  <r>
    <n v="283029"/>
    <s v="DE"/>
    <n v="5"/>
    <s v="GOBERNACION DE ANTIOQUIA"/>
    <m/>
    <s v="NI"/>
    <n v="890906347"/>
    <s v="ESE Hospital Manuel Uribe Angel"/>
    <n v="1974179"/>
    <m/>
    <n v="2020"/>
    <n v="4"/>
    <s v="181-360"/>
    <d v="2020-12-31T00:00:00"/>
    <s v="2021-02-24 08:17:00.140 AM"/>
    <s v="SI"/>
    <s v="SI"/>
    <s v="SI"/>
    <n v="13270291"/>
    <s v="IPS"/>
    <s v="F"/>
    <n v="13270291"/>
    <d v="2020-04-24T00:00:00"/>
    <d v="2020-05-21T00:00:00"/>
    <m/>
    <n v="0"/>
    <n v="0"/>
    <s v="NO"/>
    <n v="13270291"/>
    <m/>
    <s v="NO"/>
    <s v="0.No esta en proceso jurídico"/>
    <s v="F"/>
    <n v="13270291"/>
    <d v="2020-04-24T00:00:00"/>
    <d v="2020-05-21T00:00:00"/>
    <m/>
    <n v="0"/>
    <n v="0"/>
    <s v="NO"/>
    <n v="13270291"/>
    <m/>
    <s v="NO"/>
    <s v="0.No esta en proceso jurídico"/>
    <x v="0"/>
    <n v="36459"/>
    <n v="13270291"/>
    <n v="13270291"/>
    <n v="0"/>
    <n v="0"/>
    <s v="DF"/>
    <s v="SANDRA MILENA ALVAREZ LEDESMA"/>
    <s v="Sin Contrato"/>
    <s v="24 - 2020"/>
    <m/>
    <n v="0"/>
    <m/>
    <x v="3"/>
  </r>
  <r>
    <n v="284796"/>
    <s v="DE"/>
    <n v="5"/>
    <s v="GOBERNACION DE ANTIOQUIA"/>
    <m/>
    <s v="NI"/>
    <n v="890906347"/>
    <s v="ESE Hospital Manuel Uribe Angel"/>
    <n v="1974244"/>
    <m/>
    <n v="2020"/>
    <n v="4"/>
    <s v="181-360"/>
    <d v="2020-12-31T00:00:00"/>
    <s v="2021-02-24 08:17:00.140 AM"/>
    <s v="SI"/>
    <s v="SI"/>
    <s v="SI"/>
    <n v="1181439"/>
    <s v="IPS"/>
    <s v="F"/>
    <n v="1181439"/>
    <d v="2020-04-24T00:00:00"/>
    <d v="2020-05-21T00:00:00"/>
    <m/>
    <n v="0"/>
    <n v="0"/>
    <s v="NO"/>
    <n v="1181439"/>
    <m/>
    <s v="NO"/>
    <s v="0.No esta en proceso jurídico"/>
    <s v="F"/>
    <n v="1181439"/>
    <d v="2020-04-24T00:00:00"/>
    <d v="2020-05-21T00:00:00"/>
    <m/>
    <n v="0"/>
    <n v="0"/>
    <s v="NO"/>
    <n v="1181439"/>
    <m/>
    <s v="NO"/>
    <s v="0.No esta en proceso jurídico"/>
    <x v="0"/>
    <n v="36459"/>
    <n v="1181439"/>
    <n v="142500"/>
    <n v="1038939"/>
    <n v="1038939"/>
    <s v="DF"/>
    <s v="SANDRA MILENA ALVAREZ LEDESMA"/>
    <s v="Sin Contrato"/>
    <s v="24 - 2020"/>
    <m/>
    <n v="0"/>
    <m/>
    <x v="3"/>
  </r>
  <r>
    <n v="285398"/>
    <s v="DE"/>
    <n v="5"/>
    <s v="GOBERNACION DE ANTIOQUIA"/>
    <m/>
    <s v="NI"/>
    <n v="890906347"/>
    <s v="ESE Hospital Manuel Uribe Angel"/>
    <n v="1974266"/>
    <m/>
    <n v="2020"/>
    <n v="4"/>
    <s v="181-360"/>
    <d v="2020-12-31T00:00:00"/>
    <s v="2021-02-24 08:17:00.140 AM"/>
    <s v="SI"/>
    <s v="SI"/>
    <s v="SI"/>
    <n v="1490555"/>
    <s v="IPS"/>
    <s v="F"/>
    <n v="1490555"/>
    <d v="2020-04-24T00:00:00"/>
    <d v="2020-05-21T00:00:00"/>
    <m/>
    <n v="0"/>
    <n v="0"/>
    <s v="NO"/>
    <n v="1490555"/>
    <m/>
    <s v="NO"/>
    <s v="0.No esta en proceso jurídico"/>
    <s v="F"/>
    <n v="1490555"/>
    <d v="2020-04-24T00:00:00"/>
    <d v="2020-05-07T00:00:00"/>
    <m/>
    <n v="0"/>
    <n v="0"/>
    <s v="NO"/>
    <n v="1490555"/>
    <m/>
    <s v="NO"/>
    <s v="0.No esta en proceso jurídico"/>
    <x v="0"/>
    <n v="36461"/>
    <n v="1490555"/>
    <n v="1402755"/>
    <n v="87800"/>
    <n v="87800"/>
    <s v="DF"/>
    <s v="SANDRA MILENA ALVAREZ LEDESMA"/>
    <s v="Sin Contrato"/>
    <s v="26 - 2020"/>
    <d v="2020-12-30T00:00:00"/>
    <n v="0"/>
    <m/>
    <x v="1"/>
  </r>
  <r>
    <n v="283030"/>
    <s v="DE"/>
    <n v="5"/>
    <s v="GOBERNACION DE ANTIOQUIA"/>
    <m/>
    <s v="NI"/>
    <n v="890906347"/>
    <s v="ESE Hospital Manuel Uribe Angel"/>
    <n v="1974269"/>
    <m/>
    <n v="2020"/>
    <n v="4"/>
    <s v="181-360"/>
    <d v="2020-12-31T00:00:00"/>
    <s v="2021-02-24 08:17:00.140 AM"/>
    <s v="SI"/>
    <s v="SI"/>
    <s v="NO"/>
    <n v="0"/>
    <s v="IPS"/>
    <s v="F"/>
    <n v="179914"/>
    <d v="2020-04-24T00:00:00"/>
    <d v="2020-05-21T00:00:00"/>
    <m/>
    <n v="0"/>
    <n v="0"/>
    <s v="NO"/>
    <n v="179914"/>
    <m/>
    <s v="NO"/>
    <s v="0.No esta en proceso jurídico"/>
    <s v="F"/>
    <n v="179914"/>
    <d v="2020-04-24T00:00:00"/>
    <d v="2020-05-21T00:00:00"/>
    <m/>
    <n v="179914"/>
    <n v="0"/>
    <s v="NO"/>
    <n v="0"/>
    <m/>
    <s v="NO"/>
    <s v="0.No esta en proceso jurídico"/>
    <x v="0"/>
    <n v="36458"/>
    <n v="179914"/>
    <n v="179914"/>
    <n v="0"/>
    <n v="0"/>
    <s v="GD"/>
    <s v="SANDRA MILENA ALVAREZ LEDESMA"/>
    <s v="Sin Contrato"/>
    <s v="22 - 2020"/>
    <d v="2020-12-30T00:00:00"/>
    <n v="0"/>
    <m/>
    <x v="0"/>
  </r>
  <r>
    <n v="286685"/>
    <s v="DE"/>
    <n v="5"/>
    <s v="GOBERNACION DE ANTIOQUIA"/>
    <m/>
    <s v="NI"/>
    <n v="890906347"/>
    <s v="ESE Hospital Manuel Uribe Angel"/>
    <n v="1974276"/>
    <m/>
    <n v="2020"/>
    <n v="4"/>
    <s v="181-360"/>
    <d v="2020-12-31T00:00:00"/>
    <s v="2021-02-24 08:17:00.140 AM"/>
    <s v="SI"/>
    <s v="SI"/>
    <s v="SI"/>
    <n v="125940"/>
    <s v="IPS"/>
    <s v="F"/>
    <n v="125940"/>
    <d v="2020-04-24T00:00:00"/>
    <d v="2020-05-21T00:00:00"/>
    <m/>
    <n v="0"/>
    <n v="0"/>
    <s v="NO"/>
    <n v="125940"/>
    <m/>
    <s v="NO"/>
    <s v="0.No esta en proceso jurídico"/>
    <s v="F"/>
    <n v="125940"/>
    <d v="2020-04-24T00:00:00"/>
    <d v="2020-05-21T00:00:00"/>
    <m/>
    <n v="0"/>
    <n v="0"/>
    <s v="NO"/>
    <n v="125940"/>
    <m/>
    <s v="NO"/>
    <s v="0.No esta en proceso jurídico"/>
    <x v="0"/>
    <n v="36459"/>
    <n v="125940"/>
    <n v="0"/>
    <n v="125940"/>
    <n v="125940"/>
    <s v="DF"/>
    <s v="SANDRA MILENA ALVAREZ LEDESMA"/>
    <s v="Sin Contrato"/>
    <s v="24 - 2020"/>
    <m/>
    <n v="0"/>
    <m/>
    <x v="3"/>
  </r>
  <r>
    <n v="284368"/>
    <s v="DE"/>
    <n v="5"/>
    <s v="GOBERNACION DE ANTIOQUIA"/>
    <m/>
    <s v="NI"/>
    <n v="890906347"/>
    <s v="ESE Hospital Manuel Uribe Angel"/>
    <n v="1974317"/>
    <m/>
    <n v="2020"/>
    <n v="4"/>
    <s v="181-360"/>
    <d v="2020-12-31T00:00:00"/>
    <s v="2021-02-24 08:17:00.140 AM"/>
    <s v="SI"/>
    <s v="SI"/>
    <s v="SI"/>
    <n v="117000"/>
    <s v="IPS"/>
    <s v="F"/>
    <n v="117000"/>
    <d v="2020-04-27T00:00:00"/>
    <d v="2020-05-21T00:00:00"/>
    <m/>
    <n v="0"/>
    <n v="0"/>
    <s v="NO"/>
    <n v="117000"/>
    <m/>
    <s v="NO"/>
    <s v="0.No esta en proceso jurídico"/>
    <s v="F"/>
    <n v="117000"/>
    <d v="2020-04-27T00:00:00"/>
    <d v="2020-05-21T00:00:00"/>
    <m/>
    <n v="0"/>
    <n v="0"/>
    <s v="NO"/>
    <n v="117000"/>
    <m/>
    <s v="NO"/>
    <s v="0.No esta en proceso jurídico"/>
    <x v="0"/>
    <n v="36459"/>
    <n v="117000"/>
    <n v="117000"/>
    <n v="0"/>
    <n v="0"/>
    <s v="GD"/>
    <s v="SANDRA MILENA ALVAREZ LEDESMA"/>
    <s v="Sin Contrato"/>
    <s v="24 - 2020"/>
    <m/>
    <n v="0"/>
    <m/>
    <x v="3"/>
  </r>
  <r>
    <n v="283600"/>
    <s v="DE"/>
    <n v="5"/>
    <s v="GOBERNACION DE ANTIOQUIA"/>
    <m/>
    <s v="NI"/>
    <n v="890906347"/>
    <s v="ESE Hospital Manuel Uribe Angel"/>
    <n v="1974325"/>
    <m/>
    <n v="2020"/>
    <n v="4"/>
    <s v="181-360"/>
    <d v="2020-12-31T00:00:00"/>
    <s v="2021-02-24 08:17:00.140 AM"/>
    <s v="SI"/>
    <s v="SI"/>
    <s v="SI"/>
    <n v="171570"/>
    <s v="IPS"/>
    <s v="F"/>
    <n v="171570"/>
    <d v="2020-04-27T00:00:00"/>
    <d v="2020-05-21T00:00:00"/>
    <m/>
    <n v="0"/>
    <n v="0"/>
    <s v="NO"/>
    <n v="171570"/>
    <m/>
    <s v="NO"/>
    <s v="0.No esta en proceso jurídico"/>
    <s v="F"/>
    <n v="171570"/>
    <d v="2020-04-27T00:00:00"/>
    <d v="2020-05-07T00:00:00"/>
    <m/>
    <n v="0"/>
    <n v="0"/>
    <s v="NO"/>
    <n v="171570"/>
    <m/>
    <s v="NO"/>
    <s v="0.No esta en proceso jurídico"/>
    <x v="0"/>
    <n v="36461"/>
    <n v="171570"/>
    <n v="171570"/>
    <n v="0"/>
    <n v="0"/>
    <s v="GD"/>
    <s v="SANDRA MILENA ALVAREZ LEDESMA"/>
    <s v="Sin Contrato"/>
    <s v="26 - 2020"/>
    <d v="2020-12-30T00:00:00"/>
    <n v="0"/>
    <m/>
    <x v="0"/>
  </r>
  <r>
    <n v="284947"/>
    <s v="DE"/>
    <n v="5"/>
    <s v="GOBERNACION DE ANTIOQUIA"/>
    <m/>
    <s v="NI"/>
    <n v="890906347"/>
    <s v="ESE Hospital Manuel Uribe Angel"/>
    <n v="1974336"/>
    <m/>
    <n v="2020"/>
    <n v="4"/>
    <s v="181-360"/>
    <d v="2020-12-31T00:00:00"/>
    <s v="2021-02-24 08:17:00.140 AM"/>
    <s v="SI"/>
    <s v="SI"/>
    <s v="SI"/>
    <n v="3859694"/>
    <s v="IPS"/>
    <s v="F"/>
    <n v="3859694"/>
    <d v="2020-04-27T00:00:00"/>
    <d v="2020-05-21T00:00:00"/>
    <m/>
    <n v="0"/>
    <n v="0"/>
    <s v="NO"/>
    <n v="3859694"/>
    <m/>
    <s v="NO"/>
    <s v="0.No esta en proceso jurídico"/>
    <s v="F"/>
    <n v="3859694"/>
    <d v="2020-04-27T00:00:00"/>
    <d v="2020-05-21T00:00:00"/>
    <m/>
    <n v="0"/>
    <n v="0"/>
    <s v="NO"/>
    <n v="3859694"/>
    <m/>
    <s v="NO"/>
    <s v="0.No esta en proceso jurídico"/>
    <x v="0"/>
    <n v="36459"/>
    <n v="3859694"/>
    <n v="3859694"/>
    <n v="0"/>
    <n v="0"/>
    <s v="GD"/>
    <s v="SANDRA MILENA ALVAREZ LEDESMA"/>
    <s v="Sin Contrato"/>
    <s v="24 - 2020"/>
    <m/>
    <n v="0"/>
    <m/>
    <x v="3"/>
  </r>
  <r>
    <n v="281837"/>
    <s v="DE"/>
    <n v="5"/>
    <s v="GOBERNACION DE ANTIOQUIA"/>
    <m/>
    <s v="NI"/>
    <n v="890906347"/>
    <s v="ESE Hospital Manuel Uribe Angel"/>
    <n v="1974443"/>
    <m/>
    <n v="2020"/>
    <n v="4"/>
    <s v="181-360"/>
    <d v="2020-12-31T00:00:00"/>
    <s v="2021-02-24 08:17:00.140 AM"/>
    <s v="SI"/>
    <s v="SI"/>
    <s v="SI"/>
    <n v="29400"/>
    <s v="IPS"/>
    <s v="F"/>
    <n v="29400"/>
    <d v="2020-04-27T00:00:00"/>
    <d v="2020-05-21T00:00:00"/>
    <m/>
    <n v="0"/>
    <n v="0"/>
    <s v="NO"/>
    <n v="29400"/>
    <m/>
    <s v="NO"/>
    <s v="0.No esta en proceso jurídico"/>
    <s v="F"/>
    <n v="29400"/>
    <d v="2020-04-27T00:00:00"/>
    <d v="2020-05-21T00:00:00"/>
    <m/>
    <n v="0"/>
    <n v="0"/>
    <s v="NO"/>
    <n v="29400"/>
    <m/>
    <s v="NO"/>
    <s v="0.No esta en proceso jurídico"/>
    <x v="0"/>
    <n v="36459"/>
    <n v="29400"/>
    <n v="29400"/>
    <n v="0"/>
    <n v="0"/>
    <s v="GD"/>
    <s v="SANDRA MILENA ALVAREZ LEDESMA"/>
    <s v="Sin Contrato"/>
    <s v="24 - 2020"/>
    <m/>
    <n v="0"/>
    <m/>
    <x v="3"/>
  </r>
  <r>
    <n v="284809"/>
    <s v="DE"/>
    <n v="5"/>
    <s v="GOBERNACION DE ANTIOQUIA"/>
    <m/>
    <s v="NI"/>
    <n v="890906347"/>
    <s v="ESE Hospital Manuel Uribe Angel"/>
    <n v="1974451"/>
    <m/>
    <n v="2020"/>
    <n v="4"/>
    <s v="181-360"/>
    <d v="2020-12-31T00:00:00"/>
    <s v="2021-02-24 08:17:00.140 AM"/>
    <s v="SI"/>
    <s v="SI"/>
    <s v="SI"/>
    <n v="2305091"/>
    <s v="IPS"/>
    <s v="F"/>
    <n v="2305091"/>
    <d v="2020-04-27T00:00:00"/>
    <d v="2020-05-21T00:00:00"/>
    <m/>
    <n v="0"/>
    <n v="0"/>
    <s v="NO"/>
    <n v="2305091"/>
    <m/>
    <s v="NO"/>
    <s v="0.No esta en proceso jurídico"/>
    <s v="F"/>
    <n v="2305091"/>
    <d v="2020-04-27T00:00:00"/>
    <d v="2020-05-07T00:00:00"/>
    <m/>
    <n v="0"/>
    <n v="0"/>
    <s v="NO"/>
    <n v="2305091"/>
    <m/>
    <s v="NO"/>
    <s v="0.No esta en proceso jurídico"/>
    <x v="0"/>
    <n v="36461"/>
    <n v="2305091"/>
    <n v="2217291"/>
    <n v="87800"/>
    <n v="87800"/>
    <s v="DF"/>
    <s v="SANDRA MILENA ALVAREZ LEDESMA"/>
    <s v="Sin Contrato"/>
    <s v="26 - 2020"/>
    <d v="2020-12-30T00:00:00"/>
    <n v="0"/>
    <m/>
    <x v="1"/>
  </r>
  <r>
    <n v="285399"/>
    <s v="DE"/>
    <n v="5"/>
    <s v="GOBERNACION DE ANTIOQUIA"/>
    <m/>
    <s v="NI"/>
    <n v="890906347"/>
    <s v="ESE Hospital Manuel Uribe Angel"/>
    <n v="1974461"/>
    <m/>
    <n v="2020"/>
    <n v="4"/>
    <s v="181-360"/>
    <d v="2020-12-31T00:00:00"/>
    <s v="2021-02-24 08:17:00.140 AM"/>
    <s v="SI"/>
    <s v="SI"/>
    <s v="SI"/>
    <n v="10202796"/>
    <s v="IPS"/>
    <s v="F"/>
    <n v="10202796"/>
    <d v="2020-04-27T00:00:00"/>
    <d v="2020-05-21T00:00:00"/>
    <m/>
    <n v="0"/>
    <n v="0"/>
    <s v="NO"/>
    <n v="10202796"/>
    <m/>
    <s v="NO"/>
    <s v="0.No esta en proceso jurídico"/>
    <s v="F"/>
    <n v="10202796"/>
    <d v="2020-04-27T00:00:00"/>
    <d v="2020-05-07T00:00:00"/>
    <m/>
    <n v="0"/>
    <n v="0"/>
    <s v="NO"/>
    <n v="10202796"/>
    <m/>
    <s v="NO"/>
    <s v="0.No esta en proceso jurídico"/>
    <x v="0"/>
    <n v="36461"/>
    <n v="10202796"/>
    <n v="10202796"/>
    <n v="0"/>
    <n v="0"/>
    <s v="DF"/>
    <s v="SANDRA MILENA ALVAREZ LEDESMA"/>
    <s v="Sin Contrato"/>
    <s v="26 - 2020"/>
    <d v="2020-12-30T00:00:00"/>
    <n v="0"/>
    <m/>
    <x v="0"/>
  </r>
  <r>
    <n v="283031"/>
    <s v="DE"/>
    <n v="5"/>
    <s v="GOBERNACION DE ANTIOQUIA"/>
    <m/>
    <s v="NI"/>
    <n v="890906347"/>
    <s v="ESE Hospital Manuel Uribe Angel"/>
    <n v="1974466"/>
    <m/>
    <n v="2020"/>
    <n v="4"/>
    <s v="181-360"/>
    <d v="2020-12-31T00:00:00"/>
    <s v="2021-02-24 08:17:00.140 AM"/>
    <s v="SI"/>
    <s v="SI"/>
    <s v="SI"/>
    <n v="1854812"/>
    <s v="IPS"/>
    <s v="F"/>
    <n v="1854812"/>
    <d v="2020-04-27T00:00:00"/>
    <d v="2020-05-21T00:00:00"/>
    <m/>
    <n v="0"/>
    <n v="0"/>
    <s v="NO"/>
    <n v="1854812"/>
    <m/>
    <s v="NO"/>
    <s v="0.No esta en proceso jurídico"/>
    <s v="F"/>
    <n v="1854812"/>
    <d v="2020-04-27T00:00:00"/>
    <d v="2020-05-21T00:00:00"/>
    <m/>
    <n v="0"/>
    <n v="0"/>
    <s v="NO"/>
    <n v="1854812"/>
    <m/>
    <s v="NO"/>
    <s v="0.No esta en proceso jurídico"/>
    <x v="0"/>
    <n v="36459"/>
    <n v="1854812"/>
    <n v="1767012"/>
    <n v="87800"/>
    <n v="87800"/>
    <s v="DF"/>
    <s v="SANDRA MILENA ALVAREZ LEDESMA"/>
    <s v="Sin Contrato"/>
    <s v="24 - 2020"/>
    <m/>
    <n v="0"/>
    <m/>
    <x v="3"/>
  </r>
  <r>
    <n v="286686"/>
    <s v="DE"/>
    <n v="5"/>
    <s v="GOBERNACION DE ANTIOQUIA"/>
    <m/>
    <s v="NI"/>
    <n v="890906347"/>
    <s v="ESE Hospital Manuel Uribe Angel"/>
    <n v="1974470"/>
    <m/>
    <n v="2020"/>
    <n v="4"/>
    <s v="181-360"/>
    <d v="2020-12-31T00:00:00"/>
    <s v="2021-02-24 08:17:00.140 AM"/>
    <s v="SI"/>
    <s v="SI"/>
    <s v="SI"/>
    <n v="31819288"/>
    <s v="IPS"/>
    <s v="F"/>
    <n v="31819288"/>
    <d v="2020-04-27T00:00:00"/>
    <d v="2020-05-21T00:00:00"/>
    <m/>
    <n v="0"/>
    <n v="0"/>
    <s v="NO"/>
    <n v="31819288"/>
    <m/>
    <s v="NO"/>
    <s v="0.No esta en proceso jurídico"/>
    <s v="F"/>
    <n v="31819288"/>
    <d v="2020-04-27T00:00:00"/>
    <d v="2020-05-07T00:00:00"/>
    <m/>
    <n v="0"/>
    <n v="0"/>
    <s v="NO"/>
    <n v="31819288"/>
    <m/>
    <s v="NO"/>
    <s v="0.No esta en proceso jurídico"/>
    <x v="0"/>
    <n v="36461"/>
    <n v="31819288"/>
    <n v="23399306"/>
    <n v="8419982"/>
    <n v="8419982"/>
    <s v="DF"/>
    <s v="SANDRA MILENA ALVAREZ LEDESMA"/>
    <s v="Sin Contrato"/>
    <s v="26 - 2020"/>
    <d v="2020-12-30T00:00:00"/>
    <n v="0"/>
    <m/>
    <x v="1"/>
  </r>
  <r>
    <n v="284810"/>
    <s v="DE"/>
    <n v="5"/>
    <s v="GOBERNACION DE ANTIOQUIA"/>
    <m/>
    <s v="NI"/>
    <n v="890906347"/>
    <s v="ESE Hospital Manuel Uribe Angel"/>
    <n v="1974477"/>
    <m/>
    <n v="2020"/>
    <n v="4"/>
    <s v="181-360"/>
    <d v="2020-12-31T00:00:00"/>
    <s v="2021-02-24 08:17:00.140 AM"/>
    <s v="SI"/>
    <s v="SI"/>
    <s v="SI"/>
    <n v="36710537"/>
    <s v="IPS"/>
    <s v="F"/>
    <n v="36710537"/>
    <d v="2020-04-27T00:00:00"/>
    <d v="2020-05-21T00:00:00"/>
    <m/>
    <n v="0"/>
    <n v="0"/>
    <s v="NO"/>
    <n v="36710537"/>
    <m/>
    <s v="NO"/>
    <s v="0.No esta en proceso jurídico"/>
    <s v="F"/>
    <n v="36710537"/>
    <d v="2020-04-27T00:00:00"/>
    <d v="2020-05-21T00:00:00"/>
    <m/>
    <n v="0"/>
    <n v="0"/>
    <s v="NO"/>
    <n v="36710537"/>
    <m/>
    <s v="NO"/>
    <s v="0.No esta en proceso jurídico"/>
    <x v="0"/>
    <n v="36459"/>
    <n v="36710537"/>
    <n v="24408832"/>
    <n v="12301705"/>
    <n v="12301705"/>
    <s v="TR"/>
    <s v="SANDRA MILENA ALVAREZ LEDESMA"/>
    <s v="Sin Contrato"/>
    <s v="24 - 2020"/>
    <m/>
    <n v="0"/>
    <m/>
    <x v="3"/>
  </r>
  <r>
    <n v="285400"/>
    <s v="DE"/>
    <n v="5"/>
    <s v="GOBERNACION DE ANTIOQUIA"/>
    <m/>
    <s v="NI"/>
    <n v="890906347"/>
    <s v="ESE Hospital Manuel Uribe Angel"/>
    <n v="1974489"/>
    <m/>
    <n v="2020"/>
    <n v="4"/>
    <s v="181-360"/>
    <d v="2020-12-31T00:00:00"/>
    <s v="2021-02-24 08:17:00.140 AM"/>
    <s v="SI"/>
    <s v="SI"/>
    <s v="SI"/>
    <n v="1357872"/>
    <s v="IPS"/>
    <s v="F"/>
    <n v="1357872"/>
    <d v="2020-04-27T00:00:00"/>
    <d v="2020-05-21T00:00:00"/>
    <m/>
    <n v="0"/>
    <n v="0"/>
    <s v="NO"/>
    <n v="1357872"/>
    <m/>
    <s v="NO"/>
    <s v="0.No esta en proceso jurídico"/>
    <s v="F"/>
    <n v="1357872"/>
    <d v="2020-04-27T00:00:00"/>
    <d v="2020-05-07T00:00:00"/>
    <m/>
    <n v="0"/>
    <n v="0"/>
    <s v="NO"/>
    <n v="1357872"/>
    <m/>
    <s v="NO"/>
    <s v="0.No esta en proceso jurídico"/>
    <x v="0"/>
    <n v="36461"/>
    <n v="1357872"/>
    <n v="1270072"/>
    <n v="87800"/>
    <n v="87800"/>
    <s v="DF"/>
    <s v="SANDRA MILENA ALVAREZ LEDESMA"/>
    <s v="Sin Contrato"/>
    <s v="26 - 2020"/>
    <d v="2020-12-30T00:00:00"/>
    <n v="0"/>
    <m/>
    <x v="1"/>
  </r>
  <r>
    <n v="283032"/>
    <s v="DE"/>
    <n v="5"/>
    <s v="GOBERNACION DE ANTIOQUIA"/>
    <m/>
    <s v="NI"/>
    <n v="890906347"/>
    <s v="ESE Hospital Manuel Uribe Angel"/>
    <n v="1974516"/>
    <m/>
    <n v="2020"/>
    <n v="4"/>
    <s v="181-360"/>
    <d v="2020-12-31T00:00:00"/>
    <s v="2021-02-24 08:17:00.140 AM"/>
    <s v="SI"/>
    <s v="SI"/>
    <s v="SI"/>
    <n v="2087555"/>
    <s v="IPS"/>
    <s v="F"/>
    <n v="2087555"/>
    <d v="2020-04-27T00:00:00"/>
    <d v="2020-05-21T00:00:00"/>
    <m/>
    <n v="0"/>
    <n v="0"/>
    <s v="NO"/>
    <n v="2087555"/>
    <m/>
    <s v="NO"/>
    <s v="0.No esta en proceso jurídico"/>
    <s v="F"/>
    <n v="2087555"/>
    <d v="2020-04-27T00:00:00"/>
    <d v="2020-05-07T00:00:00"/>
    <m/>
    <n v="0"/>
    <n v="0"/>
    <s v="NO"/>
    <n v="2087555"/>
    <m/>
    <s v="NO"/>
    <s v="0.No esta en proceso jurídico"/>
    <x v="0"/>
    <n v="36461"/>
    <n v="2087555"/>
    <n v="1999755"/>
    <n v="87800"/>
    <n v="87800"/>
    <s v="DF"/>
    <s v="SANDRA MILENA ALVAREZ LEDESMA"/>
    <s v="Sin Contrato"/>
    <s v="26 - 2020"/>
    <d v="2020-12-30T00:00:00"/>
    <n v="0"/>
    <m/>
    <x v="1"/>
  </r>
  <r>
    <n v="286687"/>
    <s v="DE"/>
    <n v="5"/>
    <s v="GOBERNACION DE ANTIOQUIA"/>
    <m/>
    <s v="NI"/>
    <n v="890906347"/>
    <s v="ESE Hospital Manuel Uribe Angel"/>
    <n v="1974519"/>
    <m/>
    <n v="2020"/>
    <n v="4"/>
    <s v="181-360"/>
    <d v="2020-12-31T00:00:00"/>
    <s v="2021-02-24 08:17:00.140 AM"/>
    <s v="SI"/>
    <s v="SI"/>
    <s v="SI"/>
    <n v="65100"/>
    <s v="IPS"/>
    <s v="F"/>
    <n v="65100"/>
    <d v="2020-04-27T00:00:00"/>
    <d v="2020-05-21T00:00:00"/>
    <m/>
    <n v="0"/>
    <n v="0"/>
    <s v="NO"/>
    <n v="65100"/>
    <m/>
    <s v="NO"/>
    <s v="0.No esta en proceso jurídico"/>
    <s v="F"/>
    <n v="65100"/>
    <d v="2020-04-27T00:00:00"/>
    <d v="2020-05-21T00:00:00"/>
    <m/>
    <n v="0"/>
    <n v="0"/>
    <s v="NO"/>
    <n v="65100"/>
    <m/>
    <s v="NO"/>
    <s v="0.No esta en proceso jurídico"/>
    <x v="0"/>
    <n v="36459"/>
    <n v="65100"/>
    <n v="65100"/>
    <n v="0"/>
    <n v="0"/>
    <s v="GD"/>
    <s v="SANDRA MILENA ALVAREZ LEDESMA"/>
    <s v="Sin Contrato"/>
    <s v="24 - 2020"/>
    <m/>
    <n v="0"/>
    <m/>
    <x v="3"/>
  </r>
  <r>
    <n v="284369"/>
    <s v="DE"/>
    <n v="5"/>
    <s v="GOBERNACION DE ANTIOQUIA"/>
    <m/>
    <s v="NI"/>
    <n v="890906347"/>
    <s v="ESE Hospital Manuel Uribe Angel"/>
    <n v="1974524"/>
    <m/>
    <n v="2020"/>
    <n v="4"/>
    <s v="181-360"/>
    <d v="2020-12-31T00:00:00"/>
    <s v="2021-02-24 08:17:00.140 AM"/>
    <s v="SI"/>
    <s v="SI"/>
    <s v="SI"/>
    <n v="3687655"/>
    <s v="IPS"/>
    <s v="F"/>
    <n v="3687655"/>
    <d v="2020-04-27T00:00:00"/>
    <d v="2020-05-21T00:00:00"/>
    <m/>
    <n v="0"/>
    <n v="0"/>
    <s v="NO"/>
    <n v="3687655"/>
    <m/>
    <s v="NO"/>
    <s v="0.No esta en proceso jurídico"/>
    <s v="F"/>
    <n v="3687655"/>
    <d v="2020-04-27T00:00:00"/>
    <d v="2020-05-07T00:00:00"/>
    <m/>
    <n v="0"/>
    <n v="0"/>
    <s v="NO"/>
    <n v="3687655"/>
    <m/>
    <s v="NO"/>
    <s v="0.No esta en proceso jurídico"/>
    <x v="0"/>
    <n v="36461"/>
    <n v="3687655"/>
    <n v="3549955"/>
    <n v="137700"/>
    <n v="137700"/>
    <s v="DF"/>
    <s v="SANDRA MILENA ALVAREZ LEDESMA"/>
    <s v="Sin Contrato"/>
    <s v="26 - 2020"/>
    <d v="2020-12-30T00:00:00"/>
    <n v="0"/>
    <m/>
    <x v="1"/>
  </r>
  <r>
    <n v="283601"/>
    <s v="DE"/>
    <n v="5"/>
    <s v="GOBERNACION DE ANTIOQUIA"/>
    <m/>
    <s v="NI"/>
    <n v="890906347"/>
    <s v="ESE Hospital Manuel Uribe Angel"/>
    <n v="1974538"/>
    <m/>
    <n v="2020"/>
    <n v="4"/>
    <s v="181-360"/>
    <d v="2020-12-31T00:00:00"/>
    <s v="2021-02-24 08:17:00.140 AM"/>
    <s v="SI"/>
    <s v="SI"/>
    <s v="SI"/>
    <n v="1763682"/>
    <s v="IPS"/>
    <s v="F"/>
    <n v="1763682"/>
    <d v="2020-04-27T00:00:00"/>
    <d v="2020-05-21T00:00:00"/>
    <m/>
    <n v="0"/>
    <n v="0"/>
    <s v="NO"/>
    <n v="1763682"/>
    <m/>
    <s v="NO"/>
    <s v="0.No esta en proceso jurídico"/>
    <s v="F"/>
    <n v="1763682"/>
    <d v="2020-04-27T00:00:00"/>
    <d v="2020-05-21T00:00:00"/>
    <m/>
    <n v="0"/>
    <n v="0"/>
    <s v="NO"/>
    <n v="1763682"/>
    <m/>
    <s v="NO"/>
    <s v="0.No esta en proceso jurídico"/>
    <x v="0"/>
    <n v="36459"/>
    <n v="1763682"/>
    <n v="1763682"/>
    <n v="0"/>
    <n v="0"/>
    <s v="GD"/>
    <s v="SANDRA MILENA ALVAREZ LEDESMA"/>
    <s v="Sin Contrato"/>
    <s v="24 - 2020"/>
    <m/>
    <n v="0"/>
    <m/>
    <x v="3"/>
  </r>
  <r>
    <n v="284948"/>
    <s v="DE"/>
    <n v="5"/>
    <s v="GOBERNACION DE ANTIOQUIA"/>
    <m/>
    <s v="NI"/>
    <n v="890906347"/>
    <s v="ESE Hospital Manuel Uribe Angel"/>
    <n v="1974591"/>
    <m/>
    <n v="2020"/>
    <n v="4"/>
    <s v="181-360"/>
    <d v="2020-12-31T00:00:00"/>
    <s v="2021-02-24 08:17:00.140 AM"/>
    <s v="SI"/>
    <s v="SI"/>
    <s v="SI"/>
    <n v="317542"/>
    <s v="IPS"/>
    <s v="F"/>
    <n v="317542"/>
    <d v="2020-04-28T00:00:00"/>
    <d v="2020-05-21T00:00:00"/>
    <m/>
    <n v="0"/>
    <n v="0"/>
    <s v="NO"/>
    <n v="317542"/>
    <m/>
    <s v="NO"/>
    <s v="0.No esta en proceso jurídico"/>
    <s v="F"/>
    <n v="317542"/>
    <d v="2020-04-28T00:00:00"/>
    <d v="2020-05-21T00:00:00"/>
    <m/>
    <n v="0"/>
    <n v="0"/>
    <s v="NO"/>
    <n v="317542"/>
    <m/>
    <s v="NO"/>
    <s v="0.No esta en proceso jurídico"/>
    <x v="0"/>
    <n v="36459"/>
    <n v="317542"/>
    <n v="0"/>
    <n v="317542"/>
    <n v="317542"/>
    <s v="DF"/>
    <s v="SANDRA MILENA ALVAREZ LEDESMA"/>
    <s v="Sin Contrato"/>
    <s v="24 - 2020"/>
    <m/>
    <n v="0"/>
    <m/>
    <x v="3"/>
  </r>
  <r>
    <n v="281838"/>
    <s v="DE"/>
    <n v="5"/>
    <s v="GOBERNACION DE ANTIOQUIA"/>
    <m/>
    <s v="NI"/>
    <n v="890906347"/>
    <s v="ESE Hospital Manuel Uribe Angel"/>
    <n v="1974605"/>
    <m/>
    <n v="2020"/>
    <n v="4"/>
    <s v="181-360"/>
    <d v="2020-12-31T00:00:00"/>
    <s v="2021-02-24 08:17:00.140 AM"/>
    <s v="SI"/>
    <s v="SI"/>
    <s v="SI"/>
    <n v="2103038"/>
    <s v="IPS"/>
    <s v="F"/>
    <n v="2103038"/>
    <d v="2020-04-28T00:00:00"/>
    <d v="2020-05-21T00:00:00"/>
    <m/>
    <n v="0"/>
    <n v="0"/>
    <s v="NO"/>
    <n v="2103038"/>
    <m/>
    <s v="NO"/>
    <s v="0.No esta en proceso jurídico"/>
    <s v="F"/>
    <n v="2103038"/>
    <d v="2020-04-28T00:00:00"/>
    <d v="2020-05-07T00:00:00"/>
    <m/>
    <n v="0"/>
    <n v="0"/>
    <s v="NO"/>
    <n v="2103038"/>
    <m/>
    <s v="NO"/>
    <s v="0.No esta en proceso jurídico"/>
    <x v="0"/>
    <n v="36461"/>
    <n v="2103038"/>
    <n v="2015238"/>
    <n v="87800"/>
    <n v="87800"/>
    <s v="DF"/>
    <s v="SANDRA MILENA ALVAREZ LEDESMA"/>
    <s v="Sin Contrato"/>
    <s v="26 - 2020"/>
    <d v="2020-12-30T00:00:00"/>
    <n v="0"/>
    <m/>
    <x v="1"/>
  </r>
  <r>
    <n v="284811"/>
    <s v="DE"/>
    <n v="5"/>
    <s v="GOBERNACION DE ANTIOQUIA"/>
    <m/>
    <s v="NI"/>
    <n v="890906347"/>
    <s v="ESE Hospital Manuel Uribe Angel"/>
    <n v="1974641"/>
    <m/>
    <n v="2020"/>
    <n v="4"/>
    <s v="181-360"/>
    <d v="2020-12-31T00:00:00"/>
    <s v="2021-02-24 08:17:00.140 AM"/>
    <s v="SI"/>
    <s v="SI"/>
    <s v="SI"/>
    <n v="374670"/>
    <s v="IPS"/>
    <s v="F"/>
    <n v="374670"/>
    <d v="2020-04-28T00:00:00"/>
    <d v="2020-05-21T00:00:00"/>
    <m/>
    <n v="0"/>
    <n v="0"/>
    <s v="NO"/>
    <n v="374670"/>
    <m/>
    <s v="NO"/>
    <s v="0.No esta en proceso jurídico"/>
    <s v="F"/>
    <n v="374670"/>
    <d v="2020-04-28T00:00:00"/>
    <d v="2020-05-07T00:00:00"/>
    <m/>
    <n v="0"/>
    <n v="0"/>
    <s v="NO"/>
    <n v="374670"/>
    <m/>
    <s v="NO"/>
    <s v="0.No esta en proceso jurídico"/>
    <x v="0"/>
    <n v="36461"/>
    <n v="374670"/>
    <n v="374670"/>
    <n v="0"/>
    <n v="0"/>
    <s v="GD"/>
    <s v="SANDRA MILENA ALVAREZ LEDESMA"/>
    <s v="Sin Contrato"/>
    <s v="26 - 2020"/>
    <d v="2020-12-30T00:00:00"/>
    <n v="0"/>
    <m/>
    <x v="0"/>
  </r>
  <r>
    <n v="285401"/>
    <s v="DE"/>
    <n v="5"/>
    <s v="GOBERNACION DE ANTIOQUIA"/>
    <m/>
    <s v="NI"/>
    <n v="890906347"/>
    <s v="ESE Hospital Manuel Uribe Angel"/>
    <n v="1974649"/>
    <m/>
    <n v="2020"/>
    <n v="4"/>
    <s v="181-360"/>
    <d v="2020-12-31T00:00:00"/>
    <s v="2021-02-24 08:17:00.140 AM"/>
    <s v="SI"/>
    <s v="SI"/>
    <s v="NO"/>
    <n v="9852848"/>
    <s v="IPS"/>
    <s v="F"/>
    <n v="10045348"/>
    <d v="2020-04-28T00:00:00"/>
    <d v="2020-05-21T00:00:00"/>
    <m/>
    <n v="0"/>
    <n v="0"/>
    <s v="NO"/>
    <n v="10045348"/>
    <m/>
    <s v="NO"/>
    <s v="0.No esta en proceso jurídico"/>
    <s v="F"/>
    <n v="10045348"/>
    <d v="2020-04-28T00:00:00"/>
    <d v="2020-05-07T00:00:00"/>
    <m/>
    <n v="192500"/>
    <n v="0"/>
    <s v="NO"/>
    <n v="9852848"/>
    <m/>
    <s v="NO"/>
    <s v="0.No esta en proceso jurídico"/>
    <x v="0"/>
    <n v="36461"/>
    <n v="10045348"/>
    <n v="6353548"/>
    <n v="3691800"/>
    <n v="3499300"/>
    <s v="DF"/>
    <s v="SANDRA MILENA ALVAREZ LEDESMA"/>
    <s v="Sin Contrato"/>
    <s v="26 - 2020"/>
    <d v="2020-12-30T00:00:00"/>
    <n v="0"/>
    <m/>
    <x v="1"/>
  </r>
  <r>
    <n v="283033"/>
    <s v="DE"/>
    <n v="5"/>
    <s v="GOBERNACION DE ANTIOQUIA"/>
    <m/>
    <s v="NI"/>
    <n v="890906347"/>
    <s v="ESE Hospital Manuel Uribe Angel"/>
    <n v="1974697"/>
    <m/>
    <n v="2020"/>
    <n v="4"/>
    <s v="181-360"/>
    <d v="2020-12-31T00:00:00"/>
    <s v="2021-02-24 08:17:00.140 AM"/>
    <s v="SI"/>
    <s v="SI"/>
    <s v="SI"/>
    <n v="655143"/>
    <s v="IPS"/>
    <s v="F"/>
    <n v="655143"/>
    <d v="2020-04-28T00:00:00"/>
    <d v="2020-05-21T00:00:00"/>
    <m/>
    <n v="0"/>
    <n v="0"/>
    <s v="NO"/>
    <n v="655143"/>
    <m/>
    <s v="NO"/>
    <s v="0.No esta en proceso jurídico"/>
    <s v="F"/>
    <n v="655143"/>
    <d v="2020-04-28T00:00:00"/>
    <d v="2020-05-21T00:00:00"/>
    <m/>
    <n v="0"/>
    <n v="0"/>
    <s v="NO"/>
    <n v="655143"/>
    <m/>
    <s v="NO"/>
    <s v="0.No esta en proceso jurídico"/>
    <x v="0"/>
    <n v="36459"/>
    <n v="655143"/>
    <n v="67900"/>
    <n v="587243"/>
    <n v="587243"/>
    <s v="DF"/>
    <s v="SANDRA MILENA ALVAREZ LEDESMA"/>
    <s v="Sin Contrato"/>
    <s v="24 - 2020"/>
    <m/>
    <n v="0"/>
    <m/>
    <x v="3"/>
  </r>
  <r>
    <n v="286688"/>
    <s v="DE"/>
    <n v="5"/>
    <s v="GOBERNACION DE ANTIOQUIA"/>
    <m/>
    <s v="NI"/>
    <n v="890906347"/>
    <s v="ESE Hospital Manuel Uribe Angel"/>
    <n v="1974731"/>
    <m/>
    <n v="2020"/>
    <n v="4"/>
    <s v="181-360"/>
    <d v="2020-12-31T00:00:00"/>
    <s v="2021-02-24 08:17:00.140 AM"/>
    <s v="SI"/>
    <s v="SI"/>
    <s v="SI"/>
    <n v="2408446"/>
    <s v="IPS"/>
    <s v="F"/>
    <n v="2408446"/>
    <d v="2020-04-28T00:00:00"/>
    <d v="2020-05-21T00:00:00"/>
    <m/>
    <n v="0"/>
    <n v="0"/>
    <s v="NO"/>
    <n v="2408446"/>
    <m/>
    <s v="NO"/>
    <s v="0.No esta en proceso jurídico"/>
    <s v="F"/>
    <n v="2408446"/>
    <d v="2020-04-28T00:00:00"/>
    <d v="2020-05-21T00:00:00"/>
    <m/>
    <n v="0"/>
    <n v="0"/>
    <s v="NO"/>
    <n v="2408446"/>
    <m/>
    <s v="NO"/>
    <s v="0.No esta en proceso jurídico"/>
    <x v="0"/>
    <n v="36459"/>
    <n v="2408446"/>
    <n v="2408446"/>
    <n v="0"/>
    <n v="0"/>
    <s v="GD"/>
    <s v="SANDRA MILENA ALVAREZ LEDESMA"/>
    <s v="Sin Contrato"/>
    <s v="24 - 2020"/>
    <m/>
    <n v="0"/>
    <m/>
    <x v="3"/>
  </r>
  <r>
    <n v="284812"/>
    <s v="DE"/>
    <n v="5"/>
    <s v="GOBERNACION DE ANTIOQUIA"/>
    <m/>
    <s v="NI"/>
    <n v="890906347"/>
    <s v="ESE Hospital Manuel Uribe Angel"/>
    <n v="1974766"/>
    <m/>
    <n v="2020"/>
    <n v="4"/>
    <s v="181-360"/>
    <d v="2020-12-31T00:00:00"/>
    <s v="2021-02-24 08:17:00.140 AM"/>
    <s v="SI"/>
    <s v="SI"/>
    <s v="SI"/>
    <n v="1550309"/>
    <s v="IPS"/>
    <s v="F"/>
    <n v="1550309"/>
    <d v="2020-04-28T00:00:00"/>
    <d v="2020-05-21T00:00:00"/>
    <m/>
    <n v="0"/>
    <n v="0"/>
    <s v="NO"/>
    <n v="1550309"/>
    <m/>
    <s v="NO"/>
    <s v="0.No esta en proceso jurídico"/>
    <s v="F"/>
    <n v="1550309"/>
    <d v="2020-04-28T00:00:00"/>
    <d v="2020-05-07T00:00:00"/>
    <m/>
    <n v="0"/>
    <n v="0"/>
    <s v="NO"/>
    <n v="1550309"/>
    <m/>
    <s v="NO"/>
    <s v="0.No esta en proceso jurídico"/>
    <x v="0"/>
    <n v="36461"/>
    <n v="1550309"/>
    <n v="1462509"/>
    <n v="87800"/>
    <n v="87800"/>
    <s v="DF"/>
    <s v="SANDRA MILENA ALVAREZ LEDESMA"/>
    <s v="Sin Contrato"/>
    <s v="26 - 2020"/>
    <d v="2020-12-30T00:00:00"/>
    <n v="0"/>
    <m/>
    <x v="1"/>
  </r>
  <r>
    <n v="285402"/>
    <s v="DE"/>
    <n v="5"/>
    <s v="GOBERNACION DE ANTIOQUIA"/>
    <m/>
    <s v="NI"/>
    <n v="890906347"/>
    <s v="ESE Hospital Manuel Uribe Angel"/>
    <n v="1974771"/>
    <m/>
    <n v="2020"/>
    <n v="4"/>
    <s v="181-360"/>
    <d v="2020-12-31T00:00:00"/>
    <s v="2021-02-24 08:17:00.140 AM"/>
    <s v="SI"/>
    <s v="SI"/>
    <s v="SI"/>
    <n v="1443474"/>
    <s v="IPS"/>
    <s v="F"/>
    <n v="1443474"/>
    <d v="2020-04-28T00:00:00"/>
    <d v="2020-05-21T00:00:00"/>
    <m/>
    <n v="0"/>
    <n v="0"/>
    <s v="NO"/>
    <n v="1443474"/>
    <m/>
    <s v="NO"/>
    <s v="0.No esta en proceso jurídico"/>
    <s v="F"/>
    <n v="1443474"/>
    <d v="2020-04-28T00:00:00"/>
    <d v="2020-05-21T00:00:00"/>
    <m/>
    <n v="0"/>
    <n v="0"/>
    <s v="NO"/>
    <n v="1443474"/>
    <m/>
    <s v="NO"/>
    <s v="0.No esta en proceso jurídico"/>
    <x v="0"/>
    <n v="36459"/>
    <n v="1443474"/>
    <n v="1443474"/>
    <n v="0"/>
    <n v="0"/>
    <s v="GD"/>
    <s v="SANDRA MILENA ALVAREZ LEDESMA"/>
    <s v="Sin Contrato"/>
    <s v="24 - 2020"/>
    <m/>
    <n v="0"/>
    <m/>
    <x v="3"/>
  </r>
  <r>
    <n v="283034"/>
    <s v="DE"/>
    <n v="5"/>
    <s v="GOBERNACION DE ANTIOQUIA"/>
    <m/>
    <s v="NI"/>
    <n v="890906347"/>
    <s v="ESE Hospital Manuel Uribe Angel"/>
    <n v="1974776"/>
    <m/>
    <n v="2020"/>
    <n v="4"/>
    <s v="181-360"/>
    <d v="2020-12-31T00:00:00"/>
    <s v="2021-02-24 08:17:00.140 AM"/>
    <s v="SI"/>
    <s v="SI"/>
    <s v="SI"/>
    <n v="170100"/>
    <s v="IPS"/>
    <s v="F"/>
    <n v="170100"/>
    <d v="2020-04-28T00:00:00"/>
    <d v="2020-05-21T00:00:00"/>
    <m/>
    <n v="0"/>
    <n v="0"/>
    <s v="NO"/>
    <n v="170100"/>
    <m/>
    <s v="NO"/>
    <s v="0.No esta en proceso jurídico"/>
    <s v="F"/>
    <n v="170100"/>
    <d v="2020-04-28T00:00:00"/>
    <d v="2020-05-07T00:00:00"/>
    <m/>
    <n v="0"/>
    <n v="0"/>
    <s v="NO"/>
    <n v="170100"/>
    <m/>
    <s v="NO"/>
    <s v="0.No esta en proceso jurídico"/>
    <x v="0"/>
    <n v="36461"/>
    <n v="170100"/>
    <n v="170100"/>
    <n v="0"/>
    <n v="0"/>
    <s v="GD"/>
    <s v="SANDRA MILENA ALVAREZ LEDESMA"/>
    <s v="Sin Contrato"/>
    <s v="26 - 2020"/>
    <d v="2020-12-30T00:00:00"/>
    <n v="0"/>
    <m/>
    <x v="0"/>
  </r>
  <r>
    <n v="286689"/>
    <s v="DE"/>
    <n v="5"/>
    <s v="GOBERNACION DE ANTIOQUIA"/>
    <m/>
    <s v="NI"/>
    <n v="890906347"/>
    <s v="ESE Hospital Manuel Uribe Angel"/>
    <n v="1974784"/>
    <m/>
    <n v="2020"/>
    <n v="4"/>
    <s v="181-360"/>
    <d v="2020-12-31T00:00:00"/>
    <s v="2021-02-24 08:17:00.140 AM"/>
    <s v="SI"/>
    <s v="SI"/>
    <s v="SI"/>
    <n v="4532954"/>
    <s v="IPS"/>
    <s v="F"/>
    <n v="4532954"/>
    <d v="2020-04-28T00:00:00"/>
    <d v="2020-05-21T00:00:00"/>
    <m/>
    <n v="0"/>
    <n v="0"/>
    <s v="NO"/>
    <n v="4532954"/>
    <m/>
    <s v="NO"/>
    <s v="0.No esta en proceso jurídico"/>
    <s v="F"/>
    <n v="4532954"/>
    <d v="2020-04-28T00:00:00"/>
    <d v="2020-05-07T00:00:00"/>
    <m/>
    <n v="0"/>
    <n v="0"/>
    <s v="NO"/>
    <n v="4532954"/>
    <m/>
    <s v="NO"/>
    <s v="0.No esta en proceso jurídico"/>
    <x v="0"/>
    <n v="36461"/>
    <n v="4532954"/>
    <n v="4532954"/>
    <n v="0"/>
    <n v="0"/>
    <s v="GD"/>
    <s v="SANDRA MILENA ALVAREZ LEDESMA"/>
    <s v="Sin Contrato"/>
    <s v="26 - 2020"/>
    <d v="2020-12-30T00:00:00"/>
    <n v="0"/>
    <m/>
    <x v="0"/>
  </r>
  <r>
    <n v="284370"/>
    <s v="DE"/>
    <n v="5"/>
    <s v="GOBERNACION DE ANTIOQUIA"/>
    <m/>
    <s v="NI"/>
    <n v="890906347"/>
    <s v="ESE Hospital Manuel Uribe Angel"/>
    <n v="1974785"/>
    <m/>
    <n v="2020"/>
    <n v="4"/>
    <s v="181-360"/>
    <d v="2020-12-31T00:00:00"/>
    <s v="2021-02-24 08:17:00.140 AM"/>
    <s v="SI"/>
    <s v="SI"/>
    <s v="SI"/>
    <n v="72946"/>
    <s v="IPS"/>
    <s v="F"/>
    <n v="72946"/>
    <d v="2020-04-28T00:00:00"/>
    <d v="2020-05-21T00:00:00"/>
    <m/>
    <n v="0"/>
    <n v="0"/>
    <s v="NO"/>
    <n v="72946"/>
    <m/>
    <s v="NO"/>
    <s v="0.No esta en proceso jurídico"/>
    <s v="F"/>
    <n v="72946"/>
    <d v="2020-04-28T00:00:00"/>
    <d v="2020-05-07T00:00:00"/>
    <m/>
    <n v="0"/>
    <n v="0"/>
    <s v="NO"/>
    <n v="72946"/>
    <m/>
    <s v="NO"/>
    <s v="0.No esta en proceso jurídico"/>
    <x v="0"/>
    <n v="36461"/>
    <n v="72946"/>
    <n v="72946"/>
    <n v="0"/>
    <n v="0"/>
    <s v="GD"/>
    <s v="SANDRA MILENA ALVAREZ LEDESMA"/>
    <s v="Sin Contrato"/>
    <s v="26 - 2020"/>
    <d v="2020-12-30T00:00:00"/>
    <n v="0"/>
    <m/>
    <x v="0"/>
  </r>
  <r>
    <n v="283602"/>
    <s v="DE"/>
    <n v="5"/>
    <s v="GOBERNACION DE ANTIOQUIA"/>
    <m/>
    <s v="NI"/>
    <n v="890906347"/>
    <s v="ESE Hospital Manuel Uribe Angel"/>
    <n v="1974800"/>
    <m/>
    <n v="2020"/>
    <n v="4"/>
    <s v="181-360"/>
    <d v="2020-12-31T00:00:00"/>
    <s v="2021-02-24 08:17:00.140 AM"/>
    <s v="SI"/>
    <s v="SI"/>
    <s v="SI"/>
    <n v="44590"/>
    <s v="IPS"/>
    <s v="F"/>
    <n v="44590"/>
    <d v="2020-04-28T00:00:00"/>
    <d v="2020-05-21T00:00:00"/>
    <m/>
    <n v="0"/>
    <n v="0"/>
    <s v="NO"/>
    <n v="44590"/>
    <m/>
    <s v="NO"/>
    <s v="0.No esta en proceso jurídico"/>
    <s v="F"/>
    <n v="44590"/>
    <d v="2020-04-28T00:00:00"/>
    <d v="2020-05-21T00:00:00"/>
    <m/>
    <n v="0"/>
    <n v="0"/>
    <s v="NO"/>
    <n v="44590"/>
    <m/>
    <s v="NO"/>
    <s v="0.No esta en proceso jurídico"/>
    <x v="0"/>
    <n v="36459"/>
    <n v="44590"/>
    <n v="44590"/>
    <n v="0"/>
    <n v="0"/>
    <s v="GD"/>
    <s v="SANDRA MILENA ALVAREZ LEDESMA"/>
    <s v="Sin Contrato"/>
    <s v="24 - 2020"/>
    <m/>
    <n v="0"/>
    <m/>
    <x v="3"/>
  </r>
  <r>
    <n v="284949"/>
    <s v="DE"/>
    <n v="5"/>
    <s v="GOBERNACION DE ANTIOQUIA"/>
    <m/>
    <s v="NI"/>
    <n v="890906347"/>
    <s v="ESE Hospital Manuel Uribe Angel"/>
    <n v="1974807"/>
    <m/>
    <n v="2020"/>
    <n v="4"/>
    <s v="181-360"/>
    <d v="2020-12-31T00:00:00"/>
    <s v="2021-02-24 08:17:00.140 AM"/>
    <s v="SI"/>
    <s v="SI"/>
    <s v="SI"/>
    <n v="44590"/>
    <s v="IPS"/>
    <s v="F"/>
    <n v="44590"/>
    <d v="2020-04-28T00:00:00"/>
    <d v="2020-05-21T00:00:00"/>
    <m/>
    <n v="0"/>
    <n v="0"/>
    <s v="NO"/>
    <n v="44590"/>
    <m/>
    <s v="NO"/>
    <s v="0.No esta en proceso jurídico"/>
    <s v="F"/>
    <n v="44590"/>
    <d v="2020-04-28T00:00:00"/>
    <d v="2020-05-07T00:00:00"/>
    <m/>
    <n v="0"/>
    <n v="0"/>
    <s v="NO"/>
    <n v="44590"/>
    <m/>
    <s v="NO"/>
    <s v="0.No esta en proceso jurídico"/>
    <x v="0"/>
    <n v="36461"/>
    <n v="44590"/>
    <n v="44590"/>
    <n v="0"/>
    <n v="0"/>
    <s v="GD"/>
    <s v="SANDRA MILENA ALVAREZ LEDESMA"/>
    <s v="Sin Contrato"/>
    <s v="26 - 2020"/>
    <d v="2020-12-30T00:00:00"/>
    <n v="0"/>
    <m/>
    <x v="0"/>
  </r>
  <r>
    <n v="281839"/>
    <s v="DE"/>
    <n v="5"/>
    <s v="GOBERNACION DE ANTIOQUIA"/>
    <m/>
    <s v="NI"/>
    <n v="890906347"/>
    <s v="ESE Hospital Manuel Uribe Angel"/>
    <n v="1974845"/>
    <m/>
    <n v="2020"/>
    <n v="4"/>
    <s v="181-360"/>
    <d v="2020-12-31T00:00:00"/>
    <s v="2021-02-24 08:17:00.140 AM"/>
    <s v="SI"/>
    <s v="SI"/>
    <s v="SI"/>
    <n v="37336243"/>
    <s v="IPS"/>
    <s v="F"/>
    <n v="37336243"/>
    <d v="2020-04-29T00:00:00"/>
    <d v="2020-05-21T00:00:00"/>
    <m/>
    <n v="0"/>
    <n v="0"/>
    <s v="NO"/>
    <n v="37336243"/>
    <m/>
    <s v="NO"/>
    <s v="0.No esta en proceso jurídico"/>
    <s v="F"/>
    <n v="37336243"/>
    <d v="2020-04-29T00:00:00"/>
    <d v="2020-05-21T00:00:00"/>
    <m/>
    <n v="0"/>
    <n v="0"/>
    <s v="NO"/>
    <n v="37336243"/>
    <m/>
    <s v="NO"/>
    <s v="0.No esta en proceso jurídico"/>
    <x v="0"/>
    <n v="36459"/>
    <n v="37336243"/>
    <n v="37336243"/>
    <n v="0"/>
    <n v="0"/>
    <s v="DF"/>
    <s v="SANDRA MILENA ALVAREZ LEDESMA"/>
    <s v="Sin Contrato"/>
    <s v="24 - 2020"/>
    <m/>
    <n v="0"/>
    <m/>
    <x v="3"/>
  </r>
  <r>
    <n v="284813"/>
    <s v="DE"/>
    <n v="5"/>
    <s v="GOBERNACION DE ANTIOQUIA"/>
    <m/>
    <s v="NI"/>
    <n v="890906347"/>
    <s v="ESE Hospital Manuel Uribe Angel"/>
    <n v="1974854"/>
    <m/>
    <n v="2020"/>
    <n v="4"/>
    <s v="181-360"/>
    <d v="2020-12-31T00:00:00"/>
    <s v="2021-02-24 08:17:00.140 AM"/>
    <s v="SI"/>
    <s v="SI"/>
    <s v="SI"/>
    <n v="755540"/>
    <s v="IPS"/>
    <s v="F"/>
    <n v="755540"/>
    <d v="2020-04-29T00:00:00"/>
    <d v="2020-05-21T00:00:00"/>
    <m/>
    <n v="0"/>
    <n v="0"/>
    <s v="NO"/>
    <n v="755540"/>
    <m/>
    <s v="NO"/>
    <s v="0.No esta en proceso jurídico"/>
    <s v="F"/>
    <n v="755540"/>
    <d v="2020-04-29T00:00:00"/>
    <d v="2020-05-21T00:00:00"/>
    <m/>
    <n v="0"/>
    <n v="0"/>
    <s v="NO"/>
    <n v="755540"/>
    <m/>
    <s v="NO"/>
    <s v="0.No esta en proceso jurídico"/>
    <x v="0"/>
    <n v="36459"/>
    <n v="755540"/>
    <n v="755540"/>
    <n v="0"/>
    <n v="0"/>
    <s v="GD"/>
    <s v="SANDRA MILENA ALVAREZ LEDESMA"/>
    <s v="Sin Contrato"/>
    <s v="24 - 2020"/>
    <m/>
    <n v="0"/>
    <m/>
    <x v="3"/>
  </r>
  <r>
    <n v="285403"/>
    <s v="DE"/>
    <n v="5"/>
    <s v="GOBERNACION DE ANTIOQUIA"/>
    <m/>
    <s v="NI"/>
    <n v="890906347"/>
    <s v="ESE Hospital Manuel Uribe Angel"/>
    <n v="1974875"/>
    <m/>
    <n v="2020"/>
    <n v="4"/>
    <s v="181-360"/>
    <d v="2020-12-31T00:00:00"/>
    <s v="2021-02-24 08:17:00.140 AM"/>
    <s v="SI"/>
    <s v="SI"/>
    <s v="SI"/>
    <n v="334600"/>
    <s v="IPS"/>
    <s v="F"/>
    <n v="334600"/>
    <d v="2020-04-29T00:00:00"/>
    <d v="2020-05-21T00:00:00"/>
    <m/>
    <n v="0"/>
    <n v="0"/>
    <s v="NO"/>
    <n v="334600"/>
    <m/>
    <s v="NO"/>
    <s v="0.No esta en proceso jurídico"/>
    <s v="F"/>
    <n v="334600"/>
    <d v="2020-04-29T00:00:00"/>
    <d v="2020-05-21T00:00:00"/>
    <m/>
    <n v="0"/>
    <n v="0"/>
    <s v="NO"/>
    <n v="334600"/>
    <m/>
    <s v="NO"/>
    <s v="0.No esta en proceso jurídico"/>
    <x v="0"/>
    <n v="36459"/>
    <n v="334600"/>
    <n v="0"/>
    <n v="334600"/>
    <n v="334600"/>
    <s v="DF"/>
    <s v="SANDRA MILENA ALVAREZ LEDESMA"/>
    <s v="Sin Contrato"/>
    <s v="24 - 2020"/>
    <m/>
    <n v="0"/>
    <m/>
    <x v="3"/>
  </r>
  <r>
    <n v="283035"/>
    <s v="DE"/>
    <n v="5"/>
    <s v="GOBERNACION DE ANTIOQUIA"/>
    <m/>
    <s v="NI"/>
    <n v="890906347"/>
    <s v="ESE Hospital Manuel Uribe Angel"/>
    <n v="1974886"/>
    <m/>
    <n v="2020"/>
    <n v="4"/>
    <s v="181-360"/>
    <d v="2020-12-31T00:00:00"/>
    <s v="2021-02-24 08:17:00.140 AM"/>
    <s v="SI"/>
    <s v="SI"/>
    <s v="SI"/>
    <n v="70280"/>
    <s v="IPS"/>
    <s v="F"/>
    <n v="70280"/>
    <d v="2020-04-29T00:00:00"/>
    <d v="2020-05-21T00:00:00"/>
    <m/>
    <n v="0"/>
    <n v="0"/>
    <s v="NO"/>
    <n v="70280"/>
    <m/>
    <s v="NO"/>
    <s v="0.No esta en proceso jurídico"/>
    <s v="F"/>
    <n v="70280"/>
    <d v="2020-04-29T00:00:00"/>
    <d v="2020-05-21T00:00:00"/>
    <m/>
    <n v="0"/>
    <n v="0"/>
    <s v="NO"/>
    <n v="70280"/>
    <m/>
    <s v="NO"/>
    <s v="0.No esta en proceso jurídico"/>
    <x v="0"/>
    <n v="36459"/>
    <n v="70280"/>
    <n v="70280"/>
    <n v="0"/>
    <n v="0"/>
    <s v="GD"/>
    <s v="SANDRA MILENA ALVAREZ LEDESMA"/>
    <s v="Sin Contrato"/>
    <s v="24 - 2020"/>
    <m/>
    <n v="0"/>
    <m/>
    <x v="3"/>
  </r>
  <r>
    <n v="286690"/>
    <s v="DE"/>
    <n v="5"/>
    <s v="GOBERNACION DE ANTIOQUIA"/>
    <m/>
    <s v="NI"/>
    <n v="890906347"/>
    <s v="ESE Hospital Manuel Uribe Angel"/>
    <n v="1974892"/>
    <m/>
    <n v="2020"/>
    <n v="4"/>
    <s v="181-360"/>
    <d v="2020-12-31T00:00:00"/>
    <s v="2021-02-24 08:17:00.140 AM"/>
    <s v="SI"/>
    <s v="SI"/>
    <s v="SI"/>
    <n v="1311037"/>
    <s v="IPS"/>
    <s v="F"/>
    <n v="1311037"/>
    <d v="2020-04-29T00:00:00"/>
    <d v="2020-05-21T00:00:00"/>
    <m/>
    <n v="0"/>
    <n v="0"/>
    <s v="NO"/>
    <n v="1311037"/>
    <m/>
    <s v="NO"/>
    <s v="0.No esta en proceso jurídico"/>
    <s v="F"/>
    <n v="1311037"/>
    <d v="2020-04-29T00:00:00"/>
    <d v="2020-05-07T00:00:00"/>
    <m/>
    <n v="0"/>
    <n v="0"/>
    <s v="NO"/>
    <n v="1311037"/>
    <m/>
    <s v="NO"/>
    <s v="0.No esta en proceso jurídico"/>
    <x v="0"/>
    <n v="36461"/>
    <n v="1311037"/>
    <n v="1223237"/>
    <n v="87800"/>
    <n v="87800"/>
    <s v="DF"/>
    <s v="SANDRA MILENA ALVAREZ LEDESMA"/>
    <s v="Sin Contrato"/>
    <s v="26 - 2020"/>
    <d v="2020-12-30T00:00:00"/>
    <n v="0"/>
    <m/>
    <x v="1"/>
  </r>
  <r>
    <n v="285404"/>
    <s v="DE"/>
    <n v="5"/>
    <s v="GOBERNACION DE ANTIOQUIA"/>
    <m/>
    <s v="NI"/>
    <n v="890906347"/>
    <s v="ESE Hospital Manuel Uribe Angel"/>
    <n v="1974906"/>
    <m/>
    <n v="2020"/>
    <n v="4"/>
    <s v="181-360"/>
    <d v="2020-12-31T00:00:00"/>
    <s v="2021-02-24 08:17:00.140 AM"/>
    <s v="SI"/>
    <s v="SI"/>
    <s v="SI"/>
    <n v="1821962"/>
    <s v="IPS"/>
    <s v="F"/>
    <n v="1821962"/>
    <d v="2020-04-29T00:00:00"/>
    <d v="2020-05-21T00:00:00"/>
    <m/>
    <n v="0"/>
    <n v="0"/>
    <s v="NO"/>
    <n v="1821962"/>
    <m/>
    <s v="NO"/>
    <s v="0.No esta en proceso jurídico"/>
    <s v="F"/>
    <n v="1821962"/>
    <d v="2020-04-29T00:00:00"/>
    <d v="2020-05-07T00:00:00"/>
    <m/>
    <n v="0"/>
    <n v="0"/>
    <s v="NO"/>
    <n v="1821962"/>
    <m/>
    <s v="NO"/>
    <s v="0.No esta en proceso jurídico"/>
    <x v="0"/>
    <n v="36461"/>
    <n v="1821962"/>
    <n v="1734162"/>
    <n v="87800"/>
    <n v="87800"/>
    <s v="DF"/>
    <s v="SANDRA MILENA ALVAREZ LEDESMA"/>
    <s v="Sin Contrato"/>
    <s v="26 - 2020"/>
    <d v="2020-12-30T00:00:00"/>
    <n v="0"/>
    <m/>
    <x v="1"/>
  </r>
  <r>
    <n v="283036"/>
    <s v="DE"/>
    <n v="5"/>
    <s v="GOBERNACION DE ANTIOQUIA"/>
    <m/>
    <s v="NI"/>
    <n v="890906347"/>
    <s v="ESE Hospital Manuel Uribe Angel"/>
    <n v="1974908"/>
    <m/>
    <n v="2020"/>
    <n v="4"/>
    <s v="181-360"/>
    <d v="2020-12-31T00:00:00"/>
    <s v="2021-02-24 08:17:00.140 AM"/>
    <s v="SI"/>
    <s v="SI"/>
    <s v="SI"/>
    <n v="178964"/>
    <s v="IPS"/>
    <s v="F"/>
    <n v="178964"/>
    <d v="2020-04-29T00:00:00"/>
    <d v="2020-05-21T00:00:00"/>
    <m/>
    <n v="0"/>
    <n v="0"/>
    <s v="NO"/>
    <n v="178964"/>
    <m/>
    <s v="NO"/>
    <s v="0.No esta en proceso jurídico"/>
    <s v="F"/>
    <n v="178964"/>
    <d v="2020-04-29T00:00:00"/>
    <d v="2020-05-21T00:00:00"/>
    <m/>
    <n v="0"/>
    <n v="0"/>
    <s v="NO"/>
    <n v="178964"/>
    <m/>
    <s v="NO"/>
    <s v="0.No esta en proceso jurídico"/>
    <x v="0"/>
    <n v="36459"/>
    <n v="178964"/>
    <n v="178964"/>
    <n v="0"/>
    <n v="0"/>
    <s v="GD"/>
    <s v="SANDRA MILENA ALVAREZ LEDESMA"/>
    <s v="Sin Contrato"/>
    <s v="24 - 2020"/>
    <m/>
    <n v="0"/>
    <m/>
    <x v="3"/>
  </r>
  <r>
    <n v="286691"/>
    <s v="DE"/>
    <n v="5"/>
    <s v="GOBERNACION DE ANTIOQUIA"/>
    <m/>
    <s v="NI"/>
    <n v="890906347"/>
    <s v="ESE Hospital Manuel Uribe Angel"/>
    <n v="1974947"/>
    <m/>
    <n v="2020"/>
    <n v="4"/>
    <s v="181-360"/>
    <d v="2020-12-31T00:00:00"/>
    <s v="2021-02-24 08:17:00.140 AM"/>
    <s v="SI"/>
    <s v="SI"/>
    <s v="SI"/>
    <n v="174370"/>
    <s v="IPS"/>
    <s v="F"/>
    <n v="174370"/>
    <d v="2020-04-29T00:00:00"/>
    <d v="2020-05-21T00:00:00"/>
    <m/>
    <n v="0"/>
    <n v="0"/>
    <s v="NO"/>
    <n v="174370"/>
    <m/>
    <s v="NO"/>
    <s v="0.No esta en proceso jurídico"/>
    <s v="F"/>
    <n v="174370"/>
    <d v="2020-04-29T00:00:00"/>
    <d v="2020-05-21T00:00:00"/>
    <m/>
    <n v="0"/>
    <n v="0"/>
    <s v="NO"/>
    <n v="174370"/>
    <m/>
    <s v="NO"/>
    <s v="0.No esta en proceso jurídico"/>
    <x v="0"/>
    <n v="36459"/>
    <n v="174370"/>
    <n v="0"/>
    <n v="174370"/>
    <n v="174370"/>
    <s v="DF"/>
    <s v="SANDRA MILENA ALVAREZ LEDESMA"/>
    <s v="Sin Contrato"/>
    <s v="24 - 2020"/>
    <m/>
    <n v="0"/>
    <m/>
    <x v="3"/>
  </r>
  <r>
    <n v="284371"/>
    <s v="DE"/>
    <n v="5"/>
    <s v="GOBERNACION DE ANTIOQUIA"/>
    <m/>
    <s v="NI"/>
    <n v="890906347"/>
    <s v="ESE Hospital Manuel Uribe Angel"/>
    <n v="1974967"/>
    <m/>
    <n v="2020"/>
    <n v="4"/>
    <s v="181-360"/>
    <d v="2020-12-31T00:00:00"/>
    <s v="2021-02-24 08:17:00.140 AM"/>
    <s v="SI"/>
    <s v="SI"/>
    <s v="SI"/>
    <n v="2364992"/>
    <s v="IPS"/>
    <s v="F"/>
    <n v="2364992"/>
    <d v="2020-04-29T00:00:00"/>
    <d v="2020-05-21T00:00:00"/>
    <m/>
    <n v="0"/>
    <n v="0"/>
    <s v="NO"/>
    <n v="2364992"/>
    <m/>
    <s v="NO"/>
    <s v="0.No esta en proceso jurídico"/>
    <s v="F"/>
    <n v="2364992"/>
    <d v="2020-04-29T00:00:00"/>
    <d v="2020-05-07T00:00:00"/>
    <m/>
    <n v="0"/>
    <n v="0"/>
    <s v="NO"/>
    <n v="2364992"/>
    <m/>
    <s v="NO"/>
    <s v="0.No esta en proceso jurídico"/>
    <x v="0"/>
    <n v="36461"/>
    <n v="2364992"/>
    <n v="2277192"/>
    <n v="87800"/>
    <n v="87800"/>
    <s v="DF"/>
    <s v="SANDRA MILENA ALVAREZ LEDESMA"/>
    <s v="Sin Contrato"/>
    <s v="26 - 2020"/>
    <d v="2020-12-30T00:00:00"/>
    <n v="0"/>
    <m/>
    <x v="1"/>
  </r>
  <r>
    <n v="283603"/>
    <s v="DE"/>
    <n v="5"/>
    <s v="GOBERNACION DE ANTIOQUIA"/>
    <m/>
    <s v="NI"/>
    <n v="890906347"/>
    <s v="ESE Hospital Manuel Uribe Angel"/>
    <n v="1974977"/>
    <m/>
    <n v="2020"/>
    <n v="4"/>
    <s v="181-360"/>
    <d v="2020-12-31T00:00:00"/>
    <s v="2021-02-24 08:17:00.140 AM"/>
    <s v="SI"/>
    <s v="SI"/>
    <s v="SI"/>
    <n v="2123678"/>
    <s v="IPS"/>
    <s v="F"/>
    <n v="2123678"/>
    <d v="2020-04-29T00:00:00"/>
    <d v="2020-05-21T00:00:00"/>
    <m/>
    <n v="0"/>
    <n v="0"/>
    <s v="NO"/>
    <n v="2123678"/>
    <m/>
    <s v="NO"/>
    <s v="0.No esta en proceso jurídico"/>
    <s v="F"/>
    <n v="2123678"/>
    <d v="2020-04-29T00:00:00"/>
    <d v="2020-05-07T00:00:00"/>
    <m/>
    <n v="0"/>
    <n v="0"/>
    <s v="NO"/>
    <n v="2123678"/>
    <m/>
    <s v="NO"/>
    <s v="0.No esta en proceso jurídico"/>
    <x v="0"/>
    <n v="36461"/>
    <n v="2123678"/>
    <n v="2035878"/>
    <n v="87800"/>
    <n v="87800"/>
    <s v="DF"/>
    <s v="SANDRA MILENA ALVAREZ LEDESMA"/>
    <s v="Sin Contrato"/>
    <s v="26 - 2020"/>
    <d v="2020-12-30T00:00:00"/>
    <n v="0"/>
    <m/>
    <x v="1"/>
  </r>
  <r>
    <n v="284950"/>
    <s v="DE"/>
    <n v="5"/>
    <s v="GOBERNACION DE ANTIOQUIA"/>
    <m/>
    <s v="NI"/>
    <n v="890906347"/>
    <s v="ESE Hospital Manuel Uribe Angel"/>
    <n v="1975014"/>
    <m/>
    <n v="2020"/>
    <n v="4"/>
    <s v="181-360"/>
    <d v="2020-12-31T00:00:00"/>
    <s v="2021-02-24 08:17:00.140 AM"/>
    <s v="SI"/>
    <s v="SI"/>
    <s v="SI"/>
    <n v="686046"/>
    <s v="IPS"/>
    <s v="F"/>
    <n v="686046"/>
    <d v="2020-04-29T00:00:00"/>
    <d v="2020-05-21T00:00:00"/>
    <m/>
    <n v="0"/>
    <n v="0"/>
    <s v="NO"/>
    <n v="686046"/>
    <m/>
    <s v="NO"/>
    <s v="0.No esta en proceso jurídico"/>
    <s v="F"/>
    <n v="686046"/>
    <d v="2020-04-29T00:00:00"/>
    <d v="2020-05-21T00:00:00"/>
    <m/>
    <n v="0"/>
    <n v="0"/>
    <s v="NO"/>
    <n v="686046"/>
    <m/>
    <s v="NO"/>
    <s v="0.No esta en proceso jurídico"/>
    <x v="0"/>
    <n v="36459"/>
    <n v="686046"/>
    <n v="0"/>
    <n v="686046"/>
    <n v="686046"/>
    <s v="DF"/>
    <s v="SANDRA MILENA ALVAREZ LEDESMA"/>
    <s v="Sin Contrato"/>
    <s v="24 - 2020"/>
    <m/>
    <n v="0"/>
    <m/>
    <x v="3"/>
  </r>
  <r>
    <n v="281840"/>
    <s v="DE"/>
    <n v="5"/>
    <s v="GOBERNACION DE ANTIOQUIA"/>
    <m/>
    <s v="NI"/>
    <n v="890906347"/>
    <s v="ESE Hospital Manuel Uribe Angel"/>
    <n v="1975063"/>
    <m/>
    <n v="2020"/>
    <n v="4"/>
    <s v="181-360"/>
    <d v="2020-12-31T00:00:00"/>
    <s v="2021-02-24 08:17:00.140 AM"/>
    <s v="SI"/>
    <s v="SI"/>
    <s v="NO"/>
    <n v="0"/>
    <s v="IPS"/>
    <s v="F"/>
    <n v="9870851"/>
    <d v="2020-04-29T00:00:00"/>
    <d v="2020-05-21T00:00:00"/>
    <m/>
    <n v="0"/>
    <n v="0"/>
    <s v="NO"/>
    <n v="9870851"/>
    <m/>
    <s v="NO"/>
    <s v="0.No esta en proceso jurídico"/>
    <s v="F"/>
    <n v="9870851"/>
    <d v="2020-04-29T00:00:00"/>
    <d v="2020-05-21T00:00:00"/>
    <m/>
    <n v="9870851"/>
    <n v="0"/>
    <s v="NO"/>
    <n v="0"/>
    <m/>
    <s v="NO"/>
    <s v="0.No esta en proceso jurídico"/>
    <x v="0"/>
    <n v="36458"/>
    <n v="9870851"/>
    <n v="9870851"/>
    <n v="0"/>
    <n v="0"/>
    <s v="GD"/>
    <s v="SANDRA MILENA ALVAREZ LEDESMA"/>
    <s v="Sin Contrato"/>
    <s v="22 - 2020"/>
    <d v="2020-12-30T00:00:00"/>
    <n v="0"/>
    <m/>
    <x v="0"/>
  </r>
  <r>
    <n v="284814"/>
    <s v="DE"/>
    <n v="5"/>
    <s v="GOBERNACION DE ANTIOQUIA"/>
    <m/>
    <s v="NI"/>
    <n v="890906347"/>
    <s v="ESE Hospital Manuel Uribe Angel"/>
    <n v="1975082"/>
    <m/>
    <n v="2020"/>
    <n v="4"/>
    <s v="181-360"/>
    <d v="2020-12-31T00:00:00"/>
    <s v="2021-02-24 08:17:00.140 AM"/>
    <s v="SI"/>
    <s v="SI"/>
    <s v="SI"/>
    <n v="1375350"/>
    <s v="IPS"/>
    <s v="F"/>
    <n v="1375350"/>
    <d v="2020-04-29T00:00:00"/>
    <d v="2020-05-21T00:00:00"/>
    <m/>
    <n v="0"/>
    <n v="0"/>
    <s v="NO"/>
    <n v="1375350"/>
    <m/>
    <s v="NO"/>
    <s v="0.No esta en proceso jurídico"/>
    <s v="F"/>
    <n v="1375350"/>
    <d v="2020-04-29T00:00:00"/>
    <d v="2020-05-07T00:00:00"/>
    <m/>
    <n v="0"/>
    <n v="0"/>
    <s v="NO"/>
    <n v="1375350"/>
    <m/>
    <s v="NO"/>
    <s v="0.No esta en proceso jurídico"/>
    <x v="0"/>
    <n v="36461"/>
    <n v="1375350"/>
    <n v="1287550"/>
    <n v="87800"/>
    <n v="87800"/>
    <s v="DF"/>
    <s v="SANDRA MILENA ALVAREZ LEDESMA"/>
    <s v="Sin Contrato"/>
    <s v="26 - 2020"/>
    <d v="2020-12-30T00:00:00"/>
    <n v="0"/>
    <m/>
    <x v="1"/>
  </r>
  <r>
    <n v="285405"/>
    <s v="DE"/>
    <n v="5"/>
    <s v="GOBERNACION DE ANTIOQUIA"/>
    <m/>
    <s v="NI"/>
    <n v="890906347"/>
    <s v="ESE Hospital Manuel Uribe Angel"/>
    <n v="1975086"/>
    <m/>
    <n v="2020"/>
    <n v="4"/>
    <s v="181-360"/>
    <d v="2020-12-31T00:00:00"/>
    <s v="2021-02-24 08:17:00.140 AM"/>
    <s v="SI"/>
    <s v="SI"/>
    <s v="SI"/>
    <n v="3591324"/>
    <s v="IPS"/>
    <s v="F"/>
    <n v="3591324"/>
    <d v="2020-04-29T00:00:00"/>
    <d v="2020-05-21T00:00:00"/>
    <m/>
    <n v="0"/>
    <n v="0"/>
    <s v="NO"/>
    <n v="3591324"/>
    <m/>
    <s v="NO"/>
    <s v="0.No esta en proceso jurídico"/>
    <s v="F"/>
    <n v="3591324"/>
    <d v="2020-04-29T00:00:00"/>
    <d v="2020-05-07T00:00:00"/>
    <m/>
    <n v="0"/>
    <n v="0"/>
    <s v="NO"/>
    <n v="3591324"/>
    <m/>
    <s v="NO"/>
    <s v="0.No esta en proceso jurídico"/>
    <x v="0"/>
    <n v="36461"/>
    <n v="3591324"/>
    <n v="3591324"/>
    <n v="0"/>
    <n v="0"/>
    <s v="DF"/>
    <s v="SANDRA MILENA ALVAREZ LEDESMA"/>
    <s v="Sin Contrato"/>
    <s v="26 - 2020"/>
    <d v="2020-12-30T00:00:00"/>
    <n v="0"/>
    <m/>
    <x v="0"/>
  </r>
  <r>
    <n v="283037"/>
    <s v="DE"/>
    <n v="5"/>
    <s v="GOBERNACION DE ANTIOQUIA"/>
    <m/>
    <s v="NI"/>
    <n v="890906347"/>
    <s v="ESE Hospital Manuel Uribe Angel"/>
    <n v="1975088"/>
    <m/>
    <n v="2020"/>
    <n v="4"/>
    <s v="181-360"/>
    <d v="2020-12-31T00:00:00"/>
    <s v="2021-02-24 08:17:00.140 AM"/>
    <s v="SI"/>
    <s v="SI"/>
    <s v="NO"/>
    <n v="0"/>
    <s v="IPS"/>
    <s v="F"/>
    <n v="115937849"/>
    <d v="2020-04-29T00:00:00"/>
    <d v="2020-05-21T00:00:00"/>
    <m/>
    <n v="0"/>
    <n v="0"/>
    <s v="NO"/>
    <n v="115937849"/>
    <m/>
    <s v="NO"/>
    <s v="0.No esta en proceso jurídico"/>
    <s v="F"/>
    <n v="115937849"/>
    <d v="2020-04-29T00:00:00"/>
    <d v="2020-05-21T00:00:00"/>
    <m/>
    <n v="115937849"/>
    <n v="0"/>
    <s v="NO"/>
    <n v="0"/>
    <m/>
    <s v="NO"/>
    <s v="0.No esta en proceso jurídico"/>
    <x v="0"/>
    <n v="36457"/>
    <n v="115937849"/>
    <n v="115937849"/>
    <n v="0"/>
    <n v="0"/>
    <s v="GD"/>
    <s v="SANDRA MILENA ALVAREZ LEDESMA"/>
    <s v="Sin Contrato"/>
    <s v="23 - 2020"/>
    <d v="2020-12-30T00:00:00"/>
    <n v="0"/>
    <m/>
    <x v="0"/>
  </r>
  <r>
    <n v="286692"/>
    <s v="DE"/>
    <n v="5"/>
    <s v="GOBERNACION DE ANTIOQUIA"/>
    <m/>
    <s v="NI"/>
    <n v="890906347"/>
    <s v="ESE Hospital Manuel Uribe Angel"/>
    <n v="1975157"/>
    <m/>
    <n v="2020"/>
    <n v="4"/>
    <s v="181-360"/>
    <d v="2020-12-31T00:00:00"/>
    <s v="2021-02-24 08:17:00.140 AM"/>
    <s v="SI"/>
    <s v="SI"/>
    <s v="NO"/>
    <n v="0"/>
    <s v="IPS"/>
    <s v="F"/>
    <n v="190100"/>
    <d v="2020-04-30T00:00:00"/>
    <d v="2020-05-21T00:00:00"/>
    <m/>
    <n v="0"/>
    <n v="0"/>
    <s v="NO"/>
    <n v="190100"/>
    <m/>
    <s v="NO"/>
    <s v="0.No esta en proceso jurídico"/>
    <s v="F"/>
    <n v="190100"/>
    <d v="2020-04-30T00:00:00"/>
    <d v="2020-05-21T00:00:00"/>
    <m/>
    <n v="190100"/>
    <n v="0"/>
    <s v="NO"/>
    <n v="0"/>
    <m/>
    <s v="NO"/>
    <s v="0.No esta en proceso jurídico"/>
    <x v="0"/>
    <n v="36458"/>
    <n v="190100"/>
    <n v="190100"/>
    <n v="0"/>
    <n v="0"/>
    <s v="GD"/>
    <s v="SANDRA MILENA ALVAREZ LEDESMA"/>
    <s v="Sin Contrato"/>
    <s v="22 - 2020"/>
    <d v="2020-12-30T00:00:00"/>
    <n v="0"/>
    <m/>
    <x v="0"/>
  </r>
  <r>
    <n v="284372"/>
    <s v="DE"/>
    <n v="5"/>
    <s v="GOBERNACION DE ANTIOQUIA"/>
    <m/>
    <s v="NI"/>
    <n v="890906347"/>
    <s v="ESE Hospital Manuel Uribe Angel"/>
    <n v="1975176"/>
    <m/>
    <n v="2020"/>
    <n v="4"/>
    <s v="181-360"/>
    <d v="2020-12-31T00:00:00"/>
    <s v="2021-02-24 08:17:00.140 AM"/>
    <s v="SI"/>
    <s v="SI"/>
    <s v="SI"/>
    <n v="30100"/>
    <s v="IPS"/>
    <s v="F"/>
    <n v="30100"/>
    <d v="2020-04-30T00:00:00"/>
    <d v="2020-05-21T00:00:00"/>
    <m/>
    <n v="0"/>
    <n v="0"/>
    <s v="NO"/>
    <n v="30100"/>
    <m/>
    <s v="NO"/>
    <s v="0.No esta en proceso jurídico"/>
    <s v="F"/>
    <n v="30100"/>
    <d v="2020-04-30T00:00:00"/>
    <d v="2020-05-07T00:00:00"/>
    <m/>
    <n v="0"/>
    <n v="0"/>
    <s v="NO"/>
    <n v="30100"/>
    <m/>
    <s v="NO"/>
    <s v="0.No esta en proceso jurídico"/>
    <x v="0"/>
    <n v="36461"/>
    <n v="30100"/>
    <n v="30100"/>
    <n v="0"/>
    <n v="0"/>
    <s v="GD"/>
    <s v="SANDRA MILENA ALVAREZ LEDESMA"/>
    <s v="Sin Contrato"/>
    <s v="26 - 2020"/>
    <d v="2020-12-30T00:00:00"/>
    <n v="0"/>
    <m/>
    <x v="0"/>
  </r>
  <r>
    <n v="283038"/>
    <s v="DE"/>
    <n v="5"/>
    <s v="GOBERNACION DE ANTIOQUIA"/>
    <m/>
    <s v="NI"/>
    <n v="890906347"/>
    <s v="ESE Hospital Manuel Uribe Angel"/>
    <n v="1975177"/>
    <m/>
    <n v="2020"/>
    <n v="4"/>
    <s v="181-360"/>
    <d v="2020-12-31T00:00:00"/>
    <s v="2021-02-24 08:17:00.140 AM"/>
    <s v="SI"/>
    <s v="SI"/>
    <s v="NO"/>
    <n v="0"/>
    <s v="IPS"/>
    <s v="F"/>
    <n v="127800"/>
    <d v="2020-04-30T00:00:00"/>
    <d v="2020-05-21T00:00:00"/>
    <m/>
    <n v="0"/>
    <n v="0"/>
    <s v="NO"/>
    <n v="127800"/>
    <m/>
    <s v="NO"/>
    <s v="0.No esta en proceso jurídico"/>
    <s v="F"/>
    <n v="127800"/>
    <d v="2020-04-30T00:00:00"/>
    <d v="2020-05-21T00:00:00"/>
    <m/>
    <n v="127800"/>
    <n v="0"/>
    <s v="NO"/>
    <n v="0"/>
    <m/>
    <s v="NO"/>
    <s v="0.No esta en proceso jurídico"/>
    <x v="0"/>
    <n v="36458"/>
    <n v="127800"/>
    <n v="127800"/>
    <n v="0"/>
    <n v="0"/>
    <s v="GD"/>
    <s v="SANDRA MILENA ALVAREZ LEDESMA"/>
    <s v="Sin Contrato"/>
    <s v="22 - 2020"/>
    <d v="2020-12-30T00:00:00"/>
    <n v="0"/>
    <m/>
    <x v="0"/>
  </r>
  <r>
    <n v="286693"/>
    <s v="DE"/>
    <n v="5"/>
    <s v="GOBERNACION DE ANTIOQUIA"/>
    <m/>
    <s v="NI"/>
    <n v="890906347"/>
    <s v="ESE Hospital Manuel Uribe Angel"/>
    <n v="1975186"/>
    <m/>
    <n v="2020"/>
    <n v="4"/>
    <s v="181-360"/>
    <d v="2020-12-31T00:00:00"/>
    <s v="2021-02-24 08:17:00.140 AM"/>
    <s v="SI"/>
    <s v="SI"/>
    <s v="SI"/>
    <n v="69900"/>
    <s v="IPS"/>
    <s v="F"/>
    <n v="69900"/>
    <d v="2020-04-30T00:00:00"/>
    <d v="2020-05-21T00:00:00"/>
    <m/>
    <n v="0"/>
    <n v="0"/>
    <s v="NO"/>
    <n v="69900"/>
    <m/>
    <s v="NO"/>
    <s v="0.No esta en proceso jurídico"/>
    <s v="F"/>
    <n v="69900"/>
    <d v="2020-04-30T00:00:00"/>
    <d v="2020-05-21T00:00:00"/>
    <m/>
    <n v="0"/>
    <n v="0"/>
    <s v="NO"/>
    <n v="69900"/>
    <m/>
    <s v="NO"/>
    <s v="0.No esta en proceso jurídico"/>
    <x v="0"/>
    <n v="36461"/>
    <n v="69900"/>
    <n v="69900"/>
    <n v="0"/>
    <n v="0"/>
    <s v="GD"/>
    <s v="SANDRA MILENA ALVAREZ LEDESMA"/>
    <s v="Sin Contrato"/>
    <s v="26 - 2020"/>
    <d v="2020-12-30T00:00:00"/>
    <n v="0"/>
    <m/>
    <x v="0"/>
  </r>
  <r>
    <n v="284373"/>
    <s v="DE"/>
    <n v="5"/>
    <s v="GOBERNACION DE ANTIOQUIA"/>
    <m/>
    <s v="NI"/>
    <n v="890906347"/>
    <s v="ESE Hospital Manuel Uribe Angel"/>
    <n v="1975213"/>
    <m/>
    <n v="2020"/>
    <n v="4"/>
    <s v="181-360"/>
    <d v="2020-12-31T00:00:00"/>
    <s v="2021-02-24 08:17:00.140 AM"/>
    <s v="SI"/>
    <s v="SI"/>
    <s v="SI"/>
    <n v="1432167"/>
    <s v="IPS"/>
    <s v="F"/>
    <n v="1432167"/>
    <d v="2020-04-30T00:00:00"/>
    <d v="2020-05-21T00:00:00"/>
    <m/>
    <n v="0"/>
    <n v="0"/>
    <s v="NO"/>
    <n v="1432167"/>
    <m/>
    <s v="NO"/>
    <s v="0.No esta en proceso jurídico"/>
    <s v="F"/>
    <n v="1432167"/>
    <d v="2020-04-30T00:00:00"/>
    <d v="2020-05-21T00:00:00"/>
    <m/>
    <n v="0"/>
    <n v="0"/>
    <s v="NO"/>
    <n v="1432167"/>
    <m/>
    <s v="NO"/>
    <s v="0.No esta en proceso jurídico"/>
    <x v="0"/>
    <n v="36459"/>
    <n v="1432167"/>
    <n v="1432167"/>
    <n v="0"/>
    <n v="0"/>
    <s v="GD"/>
    <s v="SANDRA MILENA ALVAREZ LEDESMA"/>
    <s v="Sin Contrato"/>
    <s v="24 - 2020"/>
    <m/>
    <n v="0"/>
    <m/>
    <x v="3"/>
  </r>
  <r>
    <n v="283604"/>
    <s v="DE"/>
    <n v="5"/>
    <s v="GOBERNACION DE ANTIOQUIA"/>
    <m/>
    <s v="NI"/>
    <n v="890906347"/>
    <s v="ESE Hospital Manuel Uribe Angel"/>
    <n v="1975226"/>
    <m/>
    <n v="2020"/>
    <n v="4"/>
    <s v="181-360"/>
    <d v="2020-12-31T00:00:00"/>
    <s v="2021-02-24 08:17:00.140 AM"/>
    <s v="SI"/>
    <s v="SI"/>
    <s v="SI"/>
    <n v="57600"/>
    <s v="IPS"/>
    <s v="F"/>
    <n v="57600"/>
    <d v="2020-04-30T00:00:00"/>
    <d v="2020-05-21T00:00:00"/>
    <m/>
    <n v="0"/>
    <n v="0"/>
    <s v="NO"/>
    <n v="57600"/>
    <m/>
    <s v="NO"/>
    <s v="0.No esta en proceso jurídico"/>
    <s v="F"/>
    <n v="57600"/>
    <d v="2020-04-30T00:00:00"/>
    <d v="2020-05-21T00:00:00"/>
    <m/>
    <n v="0"/>
    <n v="0"/>
    <s v="NO"/>
    <n v="57600"/>
    <m/>
    <s v="NO"/>
    <s v="0.No esta en proceso jurídico"/>
    <x v="0"/>
    <n v="36461"/>
    <n v="57600"/>
    <n v="0"/>
    <n v="57600"/>
    <n v="57600"/>
    <s v="DF"/>
    <s v="SANDRA MILENA ALVAREZ LEDESMA"/>
    <s v="Sin Contrato"/>
    <s v="26 - 2020"/>
    <d v="2020-12-30T00:00:00"/>
    <n v="0"/>
    <m/>
    <x v="1"/>
  </r>
  <r>
    <n v="284951"/>
    <s v="DE"/>
    <n v="5"/>
    <s v="GOBERNACION DE ANTIOQUIA"/>
    <m/>
    <s v="NI"/>
    <n v="890906347"/>
    <s v="ESE Hospital Manuel Uribe Angel"/>
    <n v="1975234"/>
    <m/>
    <n v="2020"/>
    <n v="4"/>
    <s v="181-360"/>
    <d v="2020-12-31T00:00:00"/>
    <s v="2021-02-24 08:17:00.140 AM"/>
    <s v="SI"/>
    <s v="SI"/>
    <s v="SI"/>
    <n v="178964"/>
    <s v="IPS"/>
    <s v="F"/>
    <n v="178964"/>
    <d v="2020-04-30T00:00:00"/>
    <d v="2020-05-21T00:00:00"/>
    <m/>
    <n v="0"/>
    <n v="0"/>
    <s v="NO"/>
    <n v="178964"/>
    <m/>
    <s v="NO"/>
    <s v="0.No esta en proceso jurídico"/>
    <s v="F"/>
    <n v="178964"/>
    <d v="2020-04-30T00:00:00"/>
    <d v="2020-05-21T00:00:00"/>
    <m/>
    <n v="0"/>
    <n v="0"/>
    <s v="NO"/>
    <n v="178964"/>
    <m/>
    <s v="NO"/>
    <s v="0.No esta en proceso jurídico"/>
    <x v="0"/>
    <n v="36461"/>
    <n v="178964"/>
    <n v="178964"/>
    <n v="0"/>
    <n v="0"/>
    <s v="GD"/>
    <s v="SANDRA MILENA ALVAREZ LEDESMA"/>
    <s v="Sin Contrato"/>
    <s v="26 - 2020"/>
    <d v="2020-12-30T00:00:00"/>
    <n v="0"/>
    <m/>
    <x v="0"/>
  </r>
  <r>
    <n v="281841"/>
    <s v="DE"/>
    <n v="5"/>
    <s v="GOBERNACION DE ANTIOQUIA"/>
    <m/>
    <s v="NI"/>
    <n v="890906347"/>
    <s v="ESE Hospital Manuel Uribe Angel"/>
    <n v="1975240"/>
    <m/>
    <n v="2020"/>
    <n v="4"/>
    <s v="181-360"/>
    <d v="2020-12-31T00:00:00"/>
    <s v="2021-02-24 08:17:00.140 AM"/>
    <s v="SI"/>
    <s v="SI"/>
    <s v="SI"/>
    <n v="1369632"/>
    <s v="IPS"/>
    <s v="F"/>
    <n v="1369632"/>
    <d v="2020-04-30T00:00:00"/>
    <d v="2020-05-21T00:00:00"/>
    <m/>
    <n v="0"/>
    <n v="0"/>
    <s v="NO"/>
    <n v="1369632"/>
    <m/>
    <s v="NO"/>
    <s v="0.No esta en proceso jurídico"/>
    <s v="F"/>
    <n v="1369632"/>
    <d v="2020-04-30T00:00:00"/>
    <d v="2020-05-21T00:00:00"/>
    <m/>
    <n v="0"/>
    <n v="0"/>
    <s v="NO"/>
    <n v="1369632"/>
    <m/>
    <s v="NO"/>
    <s v="0.No esta en proceso jurídico"/>
    <x v="0"/>
    <n v="36461"/>
    <n v="1369632"/>
    <n v="1281832"/>
    <n v="87800"/>
    <n v="87800"/>
    <s v="DF"/>
    <s v="SANDRA MILENA ALVAREZ LEDESMA"/>
    <s v="Sin Contrato"/>
    <s v="26 - 2020"/>
    <d v="2020-12-30T00:00:00"/>
    <n v="0"/>
    <m/>
    <x v="1"/>
  </r>
  <r>
    <n v="284815"/>
    <s v="DE"/>
    <n v="5"/>
    <s v="GOBERNACION DE ANTIOQUIA"/>
    <m/>
    <s v="NI"/>
    <n v="890906347"/>
    <s v="ESE Hospital Manuel Uribe Angel"/>
    <n v="1975267"/>
    <m/>
    <n v="2020"/>
    <n v="4"/>
    <s v="181-360"/>
    <d v="2020-12-31T00:00:00"/>
    <s v="2021-02-24 08:17:00.140 AM"/>
    <s v="SI"/>
    <s v="SI"/>
    <s v="SI"/>
    <n v="1278134"/>
    <s v="IPS"/>
    <s v="F"/>
    <n v="1278134"/>
    <d v="2020-04-30T00:00:00"/>
    <d v="2020-05-21T00:00:00"/>
    <m/>
    <n v="0"/>
    <n v="0"/>
    <s v="NO"/>
    <n v="1278134"/>
    <m/>
    <s v="NO"/>
    <s v="0.No esta en proceso jurídico"/>
    <s v="F"/>
    <n v="1278134"/>
    <d v="2020-04-30T00:00:00"/>
    <d v="2020-05-21T00:00:00"/>
    <m/>
    <n v="0"/>
    <n v="0"/>
    <s v="NO"/>
    <n v="1278134"/>
    <m/>
    <s v="NO"/>
    <s v="0.No esta en proceso jurídico"/>
    <x v="0"/>
    <n v="36461"/>
    <n v="1278134"/>
    <n v="1190334"/>
    <n v="87800"/>
    <n v="87800"/>
    <s v="DF"/>
    <s v="SANDRA MILENA ALVAREZ LEDESMA"/>
    <s v="Sin Contrato"/>
    <s v="26 - 2020"/>
    <d v="2020-12-30T00:00:00"/>
    <n v="0"/>
    <m/>
    <x v="1"/>
  </r>
  <r>
    <n v="285406"/>
    <s v="DE"/>
    <n v="5"/>
    <s v="GOBERNACION DE ANTIOQUIA"/>
    <m/>
    <s v="NI"/>
    <n v="890906347"/>
    <s v="ESE Hospital Manuel Uribe Angel"/>
    <n v="1975281"/>
    <m/>
    <n v="2020"/>
    <n v="4"/>
    <s v="181-360"/>
    <d v="2020-12-31T00:00:00"/>
    <s v="2021-02-24 08:17:00.140 AM"/>
    <s v="SI"/>
    <s v="SI"/>
    <s v="SI"/>
    <n v="1945860"/>
    <s v="IPS"/>
    <s v="F"/>
    <n v="1945860"/>
    <d v="2020-04-30T00:00:00"/>
    <d v="2020-05-21T00:00:00"/>
    <m/>
    <n v="0"/>
    <n v="0"/>
    <s v="NO"/>
    <n v="1945860"/>
    <m/>
    <s v="NO"/>
    <s v="0.No esta en proceso jurídico"/>
    <s v="F"/>
    <n v="1945860"/>
    <d v="2020-04-30T00:00:00"/>
    <d v="2020-05-21T00:00:00"/>
    <m/>
    <n v="0"/>
    <n v="0"/>
    <s v="NO"/>
    <n v="1945860"/>
    <m/>
    <s v="NO"/>
    <s v="0.No esta en proceso jurídico"/>
    <x v="0"/>
    <n v="36461"/>
    <n v="1945860"/>
    <n v="1858060"/>
    <n v="87800"/>
    <n v="87800"/>
    <s v="DF"/>
    <s v="SANDRA MILENA ALVAREZ LEDESMA"/>
    <s v="Sin Contrato"/>
    <s v="26 - 2020"/>
    <d v="2020-12-30T00:00:00"/>
    <n v="0"/>
    <m/>
    <x v="1"/>
  </r>
  <r>
    <n v="283039"/>
    <s v="DE"/>
    <n v="5"/>
    <s v="GOBERNACION DE ANTIOQUIA"/>
    <m/>
    <s v="NI"/>
    <n v="890906347"/>
    <s v="ESE Hospital Manuel Uribe Angel"/>
    <n v="1975307"/>
    <m/>
    <n v="2020"/>
    <n v="4"/>
    <s v="181-360"/>
    <d v="2020-12-31T00:00:00"/>
    <s v="2021-02-24 08:17:00.140 AM"/>
    <s v="SI"/>
    <s v="SI"/>
    <s v="SI"/>
    <n v="116130"/>
    <s v="IPS"/>
    <s v="F"/>
    <n v="116130"/>
    <d v="2020-04-30T00:00:00"/>
    <d v="2020-05-21T00:00:00"/>
    <m/>
    <n v="0"/>
    <n v="0"/>
    <s v="NO"/>
    <n v="116130"/>
    <m/>
    <s v="NO"/>
    <s v="0.No esta en proceso jurídico"/>
    <s v="F"/>
    <n v="116130"/>
    <d v="2020-04-30T00:00:00"/>
    <d v="2020-05-21T00:00:00"/>
    <m/>
    <n v="0"/>
    <n v="0"/>
    <s v="NO"/>
    <n v="116130"/>
    <m/>
    <s v="NO"/>
    <s v="0.No esta en proceso jurídico"/>
    <x v="0"/>
    <n v="36461"/>
    <n v="116130"/>
    <n v="0"/>
    <n v="116130"/>
    <n v="116130"/>
    <s v="DF"/>
    <s v="SANDRA MILENA ALVAREZ LEDESMA"/>
    <s v="Sin Contrato"/>
    <s v="26 - 2020"/>
    <d v="2020-12-30T00:00:00"/>
    <n v="0"/>
    <m/>
    <x v="1"/>
  </r>
  <r>
    <n v="286694"/>
    <s v="DE"/>
    <n v="5"/>
    <s v="GOBERNACION DE ANTIOQUIA"/>
    <m/>
    <s v="NI"/>
    <n v="890906347"/>
    <s v="ESE Hospital Manuel Uribe Angel"/>
    <n v="1975313"/>
    <m/>
    <n v="2020"/>
    <n v="4"/>
    <s v="181-360"/>
    <d v="2020-12-31T00:00:00"/>
    <s v="2021-02-24 08:17:00.140 AM"/>
    <s v="SI"/>
    <s v="SI"/>
    <s v="NO"/>
    <n v="0"/>
    <s v="IPS"/>
    <s v="F"/>
    <n v="109159488"/>
    <d v="2020-04-30T00:00:00"/>
    <d v="2020-05-21T00:00:00"/>
    <m/>
    <n v="0"/>
    <n v="0"/>
    <s v="NO"/>
    <n v="109159488"/>
    <m/>
    <s v="NO"/>
    <s v="0.No esta en proceso jurídico"/>
    <s v="F"/>
    <n v="109159488"/>
    <d v="2020-04-30T00:00:00"/>
    <d v="2020-05-21T00:00:00"/>
    <m/>
    <n v="109159488"/>
    <n v="0"/>
    <s v="NO"/>
    <n v="0"/>
    <m/>
    <s v="NO"/>
    <s v="0.No esta en proceso jurídico"/>
    <x v="0"/>
    <n v="36457"/>
    <n v="109159488"/>
    <n v="109159488"/>
    <n v="0"/>
    <n v="0"/>
    <s v="GD"/>
    <s v="SANDRA MILENA ALVAREZ LEDESMA"/>
    <s v="Sin Contrato"/>
    <s v="23 - 2020"/>
    <d v="2020-12-30T00:00:00"/>
    <n v="0"/>
    <m/>
    <x v="0"/>
  </r>
  <r>
    <n v="284374"/>
    <s v="DE"/>
    <n v="5"/>
    <s v="GOBERNACION DE ANTIOQUIA"/>
    <m/>
    <s v="NI"/>
    <n v="890906347"/>
    <s v="ESE Hospital Manuel Uribe Angel"/>
    <n v="1975315"/>
    <m/>
    <n v="2020"/>
    <n v="4"/>
    <s v="181-360"/>
    <d v="2020-12-31T00:00:00"/>
    <s v="2021-02-24 08:17:00.140 AM"/>
    <s v="SI"/>
    <s v="SI"/>
    <s v="NO"/>
    <n v="0"/>
    <s v="IPS"/>
    <s v="F"/>
    <n v="6370728"/>
    <d v="2020-04-30T00:00:00"/>
    <d v="2020-05-21T00:00:00"/>
    <m/>
    <n v="0"/>
    <n v="0"/>
    <s v="NO"/>
    <n v="6370728"/>
    <m/>
    <s v="NO"/>
    <s v="0.No esta en proceso jurídico"/>
    <s v="F"/>
    <n v="6370728"/>
    <d v="2020-04-30T00:00:00"/>
    <d v="2020-05-21T00:00:00"/>
    <m/>
    <n v="6370728"/>
    <n v="0"/>
    <s v="NO"/>
    <n v="0"/>
    <m/>
    <s v="NO"/>
    <s v="0.No esta en proceso jurídico"/>
    <x v="0"/>
    <n v="36457"/>
    <n v="6370728"/>
    <n v="6370728"/>
    <n v="0"/>
    <n v="0"/>
    <s v="GD"/>
    <s v="SANDRA MILENA ALVAREZ LEDESMA"/>
    <s v="Sin Contrato"/>
    <s v="23 - 2020"/>
    <d v="2020-12-30T00:00:00"/>
    <n v="0"/>
    <m/>
    <x v="0"/>
  </r>
  <r>
    <n v="283605"/>
    <s v="DE"/>
    <n v="5"/>
    <s v="GOBERNACION DE ANTIOQUIA"/>
    <m/>
    <s v="NI"/>
    <n v="890906347"/>
    <s v="ESE Hospital Manuel Uribe Angel"/>
    <n v="1975320"/>
    <m/>
    <n v="2020"/>
    <n v="4"/>
    <s v="181-360"/>
    <d v="2020-12-31T00:00:00"/>
    <s v="2021-02-24 08:17:00.140 AM"/>
    <s v="SI"/>
    <s v="SI"/>
    <s v="SI"/>
    <n v="4334038"/>
    <s v="IPS"/>
    <s v="F"/>
    <n v="4334038"/>
    <d v="2020-04-30T00:00:00"/>
    <d v="2020-05-21T00:00:00"/>
    <m/>
    <n v="0"/>
    <n v="0"/>
    <s v="NO"/>
    <n v="4334038"/>
    <m/>
    <s v="NO"/>
    <s v="0.No esta en proceso jurídico"/>
    <s v="F"/>
    <n v="4334038"/>
    <d v="2020-04-30T00:00:00"/>
    <d v="2020-05-21T00:00:00"/>
    <m/>
    <n v="0"/>
    <n v="0"/>
    <s v="NO"/>
    <n v="4334038"/>
    <m/>
    <s v="NO"/>
    <s v="0.No esta en proceso jurídico"/>
    <x v="0"/>
    <n v="36459"/>
    <n v="4334038"/>
    <n v="4334038"/>
    <n v="0"/>
    <n v="0"/>
    <s v="GD"/>
    <s v="SANDRA MILENA ALVAREZ LEDESMA"/>
    <s v="Sin Contrato"/>
    <s v="24 - 2020"/>
    <m/>
    <n v="0"/>
    <m/>
    <x v="3"/>
  </r>
  <r>
    <n v="286695"/>
    <s v="DE"/>
    <n v="5"/>
    <s v="GOBERNACION DE ANTIOQUIA"/>
    <m/>
    <s v="NI"/>
    <n v="890906347"/>
    <s v="ESE Hospital Manuel Uribe Angel"/>
    <n v="1975325"/>
    <m/>
    <n v="2020"/>
    <n v="4"/>
    <s v="181-360"/>
    <d v="2020-12-31T00:00:00"/>
    <s v="2021-02-24 08:17:00.140 AM"/>
    <s v="SI"/>
    <s v="SI"/>
    <s v="SI"/>
    <n v="994512"/>
    <s v="IPS"/>
    <s v="F"/>
    <n v="994512"/>
    <d v="2020-04-30T00:00:00"/>
    <d v="2020-05-21T00:00:00"/>
    <m/>
    <n v="0"/>
    <n v="0"/>
    <s v="NO"/>
    <n v="994512"/>
    <m/>
    <s v="NO"/>
    <s v="0.No esta en proceso jurídico"/>
    <s v="F"/>
    <n v="994512"/>
    <d v="2020-04-30T00:00:00"/>
    <d v="2020-05-21T00:00:00"/>
    <m/>
    <n v="0"/>
    <n v="0"/>
    <s v="NO"/>
    <n v="994512"/>
    <m/>
    <s v="NO"/>
    <s v="0.No esta en proceso jurídico"/>
    <x v="0"/>
    <n v="36461"/>
    <n v="994512"/>
    <n v="994512"/>
    <n v="0"/>
    <n v="0"/>
    <s v="GD"/>
    <s v="SANDRA MILENA ALVAREZ LEDESMA"/>
    <s v="Sin Contrato"/>
    <s v="26 - 2020"/>
    <d v="2020-12-30T00:00:00"/>
    <n v="0"/>
    <m/>
    <x v="0"/>
  </r>
  <r>
    <n v="284375"/>
    <s v="DE"/>
    <n v="5"/>
    <s v="GOBERNACION DE ANTIOQUIA"/>
    <m/>
    <s v="NI"/>
    <n v="890906347"/>
    <s v="ESE Hospital Manuel Uribe Angel"/>
    <n v="1975360"/>
    <m/>
    <n v="2020"/>
    <n v="5"/>
    <s v="181-360"/>
    <d v="2020-12-31T00:00:00"/>
    <s v="2021-02-24 08:17:00.140 AM"/>
    <s v="SI"/>
    <s v="SI"/>
    <s v="SI"/>
    <n v="84400"/>
    <s v="IPS"/>
    <s v="F"/>
    <n v="84400"/>
    <d v="2020-05-04T00:00:00"/>
    <d v="2020-06-04T00:00:00"/>
    <m/>
    <n v="0"/>
    <n v="0"/>
    <s v="NO"/>
    <n v="84400"/>
    <m/>
    <s v="NO"/>
    <s v="0.No esta en proceso jurídico"/>
    <s v="F"/>
    <n v="84400"/>
    <d v="2020-05-04T00:00:00"/>
    <d v="2020-06-04T00:00:00"/>
    <m/>
    <n v="0"/>
    <n v="0"/>
    <s v="NO"/>
    <n v="84400"/>
    <m/>
    <s v="NO"/>
    <s v="0.No esta en proceso jurídico"/>
    <x v="0"/>
    <n v="36742"/>
    <n v="84400"/>
    <n v="84400"/>
    <n v="0"/>
    <n v="0"/>
    <s v="DF"/>
    <s v="SANDRA MILENA ALVAREZ LEDESMA"/>
    <s v="Sin Contrato"/>
    <s v="31 - 2020"/>
    <m/>
    <n v="0"/>
    <m/>
    <x v="3"/>
  </r>
  <r>
    <n v="283606"/>
    <s v="DE"/>
    <n v="5"/>
    <s v="GOBERNACION DE ANTIOQUIA"/>
    <m/>
    <s v="NI"/>
    <n v="890906347"/>
    <s v="ESE Hospital Manuel Uribe Angel"/>
    <n v="1975379"/>
    <m/>
    <n v="2020"/>
    <n v="5"/>
    <s v="181-360"/>
    <d v="2020-12-31T00:00:00"/>
    <s v="2021-02-24 08:17:00.140 AM"/>
    <s v="SI"/>
    <s v="SI"/>
    <s v="NO"/>
    <n v="0"/>
    <s v="IPS"/>
    <s v="F"/>
    <n v="30100"/>
    <d v="2020-05-04T00:00:00"/>
    <d v="2020-06-04T00:00:00"/>
    <m/>
    <n v="0"/>
    <n v="0"/>
    <s v="NO"/>
    <n v="30100"/>
    <m/>
    <s v="NO"/>
    <s v="0.No esta en proceso jurídico"/>
    <s v="F"/>
    <n v="30100"/>
    <d v="2020-05-04T00:00:00"/>
    <d v="2020-06-04T00:00:00"/>
    <m/>
    <n v="30100"/>
    <n v="0"/>
    <s v="NO"/>
    <n v="0"/>
    <m/>
    <s v="NO"/>
    <s v="0.No esta en proceso jurídico"/>
    <x v="0"/>
    <n v="36742"/>
    <n v="30100"/>
    <n v="0"/>
    <n v="30100"/>
    <n v="0"/>
    <s v="DF"/>
    <s v="SANDRA MILENA ALVAREZ LEDESMA"/>
    <s v="Sin Contrato"/>
    <s v="31 - 2020"/>
    <m/>
    <n v="0"/>
    <m/>
    <x v="3"/>
  </r>
  <r>
    <n v="284952"/>
    <s v="DE"/>
    <n v="5"/>
    <s v="GOBERNACION DE ANTIOQUIA"/>
    <m/>
    <s v="NI"/>
    <n v="890906347"/>
    <s v="ESE Hospital Manuel Uribe Angel"/>
    <n v="1975399"/>
    <m/>
    <n v="2020"/>
    <n v="5"/>
    <s v="181-360"/>
    <d v="2020-12-31T00:00:00"/>
    <s v="2021-02-24 08:17:00.140 AM"/>
    <s v="SI"/>
    <s v="SI"/>
    <s v="SI"/>
    <n v="187800"/>
    <s v="IPS"/>
    <s v="F"/>
    <n v="187800"/>
    <d v="2020-05-04T00:00:00"/>
    <d v="2020-06-04T00:00:00"/>
    <m/>
    <n v="0"/>
    <n v="0"/>
    <s v="NO"/>
    <n v="187800"/>
    <m/>
    <s v="NO"/>
    <s v="0.No esta en proceso jurídico"/>
    <s v="F"/>
    <n v="187800"/>
    <d v="2020-05-04T00:00:00"/>
    <d v="2020-06-04T00:00:00"/>
    <m/>
    <n v="0"/>
    <n v="0"/>
    <s v="NO"/>
    <n v="187800"/>
    <m/>
    <s v="NO"/>
    <s v="0.No esta en proceso jurídico"/>
    <x v="0"/>
    <n v="36742"/>
    <n v="187800"/>
    <n v="187800"/>
    <n v="0"/>
    <n v="0"/>
    <s v="DF"/>
    <s v="SANDRA MILENA ALVAREZ LEDESMA"/>
    <s v="Sin Contrato"/>
    <s v="31 - 2020"/>
    <m/>
    <n v="0"/>
    <m/>
    <x v="3"/>
  </r>
  <r>
    <n v="281842"/>
    <s v="DE"/>
    <n v="5"/>
    <s v="GOBERNACION DE ANTIOQUIA"/>
    <m/>
    <s v="NI"/>
    <n v="890906347"/>
    <s v="ESE Hospital Manuel Uribe Angel"/>
    <n v="1975429"/>
    <m/>
    <n v="2020"/>
    <n v="5"/>
    <s v="181-360"/>
    <d v="2020-12-31T00:00:00"/>
    <s v="2021-02-24 08:17:00.140 AM"/>
    <s v="SI"/>
    <s v="SI"/>
    <s v="SI"/>
    <n v="43000"/>
    <s v="IPS"/>
    <s v="F"/>
    <n v="43000"/>
    <d v="2020-05-04T00:00:00"/>
    <d v="2020-06-04T00:00:00"/>
    <m/>
    <n v="0"/>
    <n v="0"/>
    <s v="NO"/>
    <n v="43000"/>
    <m/>
    <s v="NO"/>
    <s v="0.No esta en proceso jurídico"/>
    <s v="F"/>
    <n v="43000"/>
    <d v="2020-05-04T00:00:00"/>
    <d v="2020-06-04T00:00:00"/>
    <m/>
    <n v="0"/>
    <n v="0"/>
    <s v="NO"/>
    <n v="43000"/>
    <m/>
    <s v="NO"/>
    <s v="0.No esta en proceso jurídico"/>
    <x v="0"/>
    <n v="36745"/>
    <n v="43000"/>
    <n v="43000"/>
    <n v="0"/>
    <n v="0"/>
    <s v="GD"/>
    <s v="SANDRA MILENA ALVAREZ LEDESMA"/>
    <s v="Sin Contrato"/>
    <s v="34 - 2020"/>
    <d v="2020-12-30T00:00:00"/>
    <n v="0"/>
    <m/>
    <x v="0"/>
  </r>
  <r>
    <n v="284816"/>
    <s v="DE"/>
    <n v="5"/>
    <s v="GOBERNACION DE ANTIOQUIA"/>
    <m/>
    <s v="NI"/>
    <n v="890906347"/>
    <s v="ESE Hospital Manuel Uribe Angel"/>
    <n v="1975480"/>
    <m/>
    <n v="2020"/>
    <n v="5"/>
    <s v="181-360"/>
    <d v="2020-12-31T00:00:00"/>
    <s v="2021-02-24 08:17:00.140 AM"/>
    <s v="SI"/>
    <s v="SI"/>
    <s v="SI"/>
    <n v="1319084"/>
    <s v="IPS"/>
    <s v="F"/>
    <n v="1319084"/>
    <d v="2020-05-04T00:00:00"/>
    <d v="2020-06-04T00:00:00"/>
    <m/>
    <n v="0"/>
    <n v="0"/>
    <s v="NO"/>
    <n v="1319084"/>
    <m/>
    <s v="NO"/>
    <s v="0.No esta en proceso jurídico"/>
    <s v="F"/>
    <n v="1319084"/>
    <d v="2020-05-04T00:00:00"/>
    <d v="2020-06-04T00:00:00"/>
    <m/>
    <n v="0"/>
    <n v="0"/>
    <s v="NO"/>
    <n v="1319084"/>
    <m/>
    <s v="NO"/>
    <s v="0.No esta en proceso jurídico"/>
    <x v="0"/>
    <n v="36745"/>
    <n v="1319084"/>
    <n v="1231284"/>
    <n v="87800"/>
    <n v="87800"/>
    <s v="DF"/>
    <s v="SANDRA MILENA ALVAREZ LEDESMA"/>
    <s v="Sin Contrato"/>
    <s v="34 - 2020"/>
    <d v="2020-12-30T00:00:00"/>
    <n v="0"/>
    <m/>
    <x v="1"/>
  </r>
  <r>
    <n v="285407"/>
    <s v="DE"/>
    <n v="5"/>
    <s v="GOBERNACION DE ANTIOQUIA"/>
    <m/>
    <s v="NI"/>
    <n v="890906347"/>
    <s v="ESE Hospital Manuel Uribe Angel"/>
    <n v="1975495"/>
    <m/>
    <n v="2020"/>
    <n v="5"/>
    <s v="181-360"/>
    <d v="2020-12-31T00:00:00"/>
    <s v="2021-02-24 08:17:00.140 AM"/>
    <s v="SI"/>
    <s v="SI"/>
    <s v="SI"/>
    <n v="1459883"/>
    <s v="IPS"/>
    <s v="F"/>
    <n v="1459883"/>
    <d v="2020-05-04T00:00:00"/>
    <d v="2020-06-04T00:00:00"/>
    <m/>
    <n v="0"/>
    <n v="0"/>
    <s v="NO"/>
    <n v="1459883"/>
    <m/>
    <s v="NO"/>
    <s v="0.No esta en proceso jurídico"/>
    <s v="F"/>
    <n v="1459883"/>
    <d v="2020-05-04T00:00:00"/>
    <d v="2020-06-04T00:00:00"/>
    <m/>
    <n v="0"/>
    <n v="0"/>
    <s v="NO"/>
    <n v="1459883"/>
    <m/>
    <s v="NO"/>
    <s v="0.No esta en proceso jurídico"/>
    <x v="0"/>
    <n v="36745"/>
    <n v="1459883"/>
    <n v="1372083"/>
    <n v="87800"/>
    <n v="87800"/>
    <s v="DF"/>
    <s v="SANDRA MILENA ALVAREZ LEDESMA"/>
    <s v="Sin Contrato"/>
    <s v="34 - 2020"/>
    <d v="2020-12-30T00:00:00"/>
    <n v="0"/>
    <m/>
    <x v="1"/>
  </r>
  <r>
    <n v="283040"/>
    <s v="DE"/>
    <n v="5"/>
    <s v="GOBERNACION DE ANTIOQUIA"/>
    <m/>
    <s v="NI"/>
    <n v="890906347"/>
    <s v="ESE Hospital Manuel Uribe Angel"/>
    <n v="1975521"/>
    <m/>
    <n v="2020"/>
    <n v="5"/>
    <s v="181-360"/>
    <d v="2020-12-31T00:00:00"/>
    <s v="2021-02-24 08:17:00.140 AM"/>
    <s v="SI"/>
    <s v="SI"/>
    <s v="NO"/>
    <n v="0"/>
    <s v="IPS"/>
    <s v="F"/>
    <n v="49000"/>
    <d v="2020-05-04T00:00:00"/>
    <d v="2020-06-04T00:00:00"/>
    <m/>
    <n v="0"/>
    <n v="0"/>
    <s v="NO"/>
    <n v="49000"/>
    <m/>
    <s v="NO"/>
    <s v="0.No esta en proceso jurídico"/>
    <s v="F"/>
    <n v="49000"/>
    <d v="2020-05-04T00:00:00"/>
    <d v="2020-06-04T00:00:00"/>
    <m/>
    <n v="49000"/>
    <n v="0"/>
    <s v="NO"/>
    <n v="0"/>
    <m/>
    <s v="NO"/>
    <s v="0.No esta en proceso jurídico"/>
    <x v="0"/>
    <n v="36745"/>
    <n v="49000"/>
    <n v="0"/>
    <n v="49000"/>
    <n v="0"/>
    <s v="DF"/>
    <s v="SANDRA MILENA ALVAREZ LEDESMA"/>
    <s v="Sin Contrato"/>
    <s v="34 - 2020"/>
    <d v="2020-12-30T00:00:00"/>
    <n v="0"/>
    <m/>
    <x v="0"/>
  </r>
  <r>
    <n v="286696"/>
    <s v="DE"/>
    <n v="5"/>
    <s v="GOBERNACION DE ANTIOQUIA"/>
    <m/>
    <s v="NI"/>
    <n v="890906347"/>
    <s v="ESE Hospital Manuel Uribe Angel"/>
    <n v="1975548"/>
    <m/>
    <n v="2020"/>
    <n v="5"/>
    <s v="181-360"/>
    <d v="2020-12-31T00:00:00"/>
    <s v="2021-02-24 08:17:00.140 AM"/>
    <s v="SI"/>
    <s v="SI"/>
    <s v="SI"/>
    <n v="479800"/>
    <s v="IPS"/>
    <s v="F"/>
    <n v="479800"/>
    <d v="2020-05-04T00:00:00"/>
    <d v="2020-06-04T00:00:00"/>
    <m/>
    <n v="0"/>
    <n v="0"/>
    <s v="NO"/>
    <n v="479800"/>
    <m/>
    <s v="NO"/>
    <s v="0.No esta en proceso jurídico"/>
    <s v="F"/>
    <n v="479800"/>
    <d v="2020-05-04T00:00:00"/>
    <d v="2020-06-04T00:00:00"/>
    <m/>
    <n v="0"/>
    <n v="0"/>
    <s v="NO"/>
    <n v="479800"/>
    <m/>
    <s v="NO"/>
    <s v="0.No esta en proceso jurídico"/>
    <x v="0"/>
    <n v="36745"/>
    <n v="479800"/>
    <n v="479800"/>
    <n v="0"/>
    <n v="0"/>
    <s v="GD"/>
    <s v="SANDRA MILENA ALVAREZ LEDESMA"/>
    <s v="Sin Contrato"/>
    <s v="34 - 2020"/>
    <d v="2020-12-30T00:00:00"/>
    <n v="0"/>
    <m/>
    <x v="0"/>
  </r>
  <r>
    <n v="284376"/>
    <s v="DE"/>
    <n v="5"/>
    <s v="GOBERNACION DE ANTIOQUIA"/>
    <m/>
    <s v="NI"/>
    <n v="890906347"/>
    <s v="ESE Hospital Manuel Uribe Angel"/>
    <n v="1975557"/>
    <m/>
    <n v="2020"/>
    <n v="5"/>
    <s v="181-360"/>
    <d v="2020-12-31T00:00:00"/>
    <s v="2021-02-24 08:17:00.140 AM"/>
    <s v="SI"/>
    <s v="SI"/>
    <s v="SI"/>
    <n v="31850"/>
    <s v="IPS"/>
    <s v="F"/>
    <n v="31850"/>
    <d v="2020-05-04T00:00:00"/>
    <d v="2020-06-04T00:00:00"/>
    <m/>
    <n v="0"/>
    <n v="0"/>
    <s v="NO"/>
    <n v="31850"/>
    <m/>
    <s v="NO"/>
    <s v="0.No esta en proceso jurídico"/>
    <s v="F"/>
    <n v="31850"/>
    <d v="2020-05-04T00:00:00"/>
    <d v="2020-06-04T00:00:00"/>
    <m/>
    <n v="0"/>
    <n v="0"/>
    <s v="NO"/>
    <n v="31850"/>
    <m/>
    <s v="NO"/>
    <s v="0.No esta en proceso jurídico"/>
    <x v="0"/>
    <n v="36742"/>
    <n v="31850"/>
    <n v="31850"/>
    <n v="0"/>
    <n v="0"/>
    <s v="DF"/>
    <s v="SANDRA MILENA ALVAREZ LEDESMA"/>
    <s v="Sin Contrato"/>
    <s v="31 - 2020"/>
    <m/>
    <n v="0"/>
    <m/>
    <x v="3"/>
  </r>
  <r>
    <n v="283607"/>
    <s v="DE"/>
    <n v="5"/>
    <s v="GOBERNACION DE ANTIOQUIA"/>
    <m/>
    <s v="NI"/>
    <n v="890906347"/>
    <s v="ESE Hospital Manuel Uribe Angel"/>
    <n v="1975588"/>
    <m/>
    <n v="2020"/>
    <n v="5"/>
    <s v="181-360"/>
    <d v="2020-12-31T00:00:00"/>
    <s v="2021-02-24 08:17:00.140 AM"/>
    <s v="SI"/>
    <s v="SI"/>
    <s v="NO"/>
    <n v="0"/>
    <s v="IPS"/>
    <s v="F"/>
    <n v="43000"/>
    <d v="2020-05-05T00:00:00"/>
    <d v="2020-06-04T00:00:00"/>
    <m/>
    <n v="0"/>
    <n v="0"/>
    <s v="NO"/>
    <n v="43000"/>
    <m/>
    <s v="NO"/>
    <s v="0.No esta en proceso jurídico"/>
    <s v="F"/>
    <n v="43000"/>
    <d v="2020-05-05T00:00:00"/>
    <d v="2020-06-04T00:00:00"/>
    <m/>
    <n v="43000"/>
    <n v="0"/>
    <s v="NO"/>
    <n v="0"/>
    <m/>
    <s v="NO"/>
    <s v="0.No esta en proceso jurídico"/>
    <x v="0"/>
    <n v="36740"/>
    <n v="43000"/>
    <n v="43000"/>
    <n v="0"/>
    <n v="0"/>
    <s v="GD"/>
    <s v="SANDRA MILENA ALVAREZ LEDESMA"/>
    <s v="Sin Contrato"/>
    <s v="29 - 2020"/>
    <d v="2020-12-30T00:00:00"/>
    <n v="0"/>
    <m/>
    <x v="0"/>
  </r>
  <r>
    <n v="284953"/>
    <s v="DE"/>
    <n v="5"/>
    <s v="GOBERNACION DE ANTIOQUIA"/>
    <m/>
    <s v="NI"/>
    <n v="890906347"/>
    <s v="ESE Hospital Manuel Uribe Angel"/>
    <n v="1975626"/>
    <m/>
    <n v="2020"/>
    <n v="5"/>
    <s v="181-360"/>
    <d v="2020-12-31T00:00:00"/>
    <s v="2021-02-24 08:17:00.140 AM"/>
    <s v="SI"/>
    <s v="SI"/>
    <s v="SI"/>
    <n v="1391686"/>
    <s v="IPS"/>
    <s v="F"/>
    <n v="1391686"/>
    <d v="2020-05-05T00:00:00"/>
    <d v="2020-06-04T00:00:00"/>
    <m/>
    <n v="0"/>
    <n v="0"/>
    <s v="NO"/>
    <n v="1391686"/>
    <m/>
    <s v="NO"/>
    <s v="0.No esta en proceso jurídico"/>
    <s v="F"/>
    <n v="1391686"/>
    <d v="2020-05-05T00:00:00"/>
    <d v="2020-06-04T00:00:00"/>
    <m/>
    <n v="0"/>
    <n v="0"/>
    <s v="NO"/>
    <n v="1391686"/>
    <m/>
    <s v="NO"/>
    <s v="0.No esta en proceso jurídico"/>
    <x v="0"/>
    <n v="36745"/>
    <n v="1391686"/>
    <n v="1303886"/>
    <n v="87800"/>
    <n v="87800"/>
    <s v="DF"/>
    <s v="SANDRA MILENA ALVAREZ LEDESMA"/>
    <s v="Sin Contrato"/>
    <s v="34 - 2020"/>
    <d v="2020-12-30T00:00:00"/>
    <n v="0"/>
    <m/>
    <x v="1"/>
  </r>
  <r>
    <n v="286697"/>
    <s v="DE"/>
    <n v="5"/>
    <s v="GOBERNACION DE ANTIOQUIA"/>
    <m/>
    <s v="NI"/>
    <n v="890906347"/>
    <s v="ESE Hospital Manuel Uribe Angel"/>
    <n v="1975644"/>
    <m/>
    <n v="2020"/>
    <n v="5"/>
    <s v="181-360"/>
    <d v="2020-12-31T00:00:00"/>
    <s v="2021-02-24 08:17:00.140 AM"/>
    <s v="SI"/>
    <s v="SI"/>
    <s v="SI"/>
    <n v="43000"/>
    <s v="IPS"/>
    <s v="F"/>
    <n v="43000"/>
    <d v="2020-05-05T00:00:00"/>
    <d v="2020-06-04T00:00:00"/>
    <m/>
    <n v="0"/>
    <n v="0"/>
    <s v="NO"/>
    <n v="43000"/>
    <m/>
    <s v="NO"/>
    <s v="0.No esta en proceso jurídico"/>
    <s v="F"/>
    <n v="43000"/>
    <d v="2020-05-05T00:00:00"/>
    <d v="2020-06-04T00:00:00"/>
    <m/>
    <n v="0"/>
    <n v="0"/>
    <s v="NO"/>
    <n v="43000"/>
    <m/>
    <s v="NO"/>
    <s v="0.No esta en proceso jurídico"/>
    <x v="0"/>
    <n v="36742"/>
    <n v="43000"/>
    <n v="43000"/>
    <n v="0"/>
    <n v="0"/>
    <s v="DF"/>
    <s v="SANDRA MILENA ALVAREZ LEDESMA"/>
    <s v="Sin Contrato"/>
    <s v="31 - 2020"/>
    <m/>
    <n v="0"/>
    <m/>
    <x v="3"/>
  </r>
  <r>
    <n v="284377"/>
    <s v="DE"/>
    <n v="5"/>
    <s v="GOBERNACION DE ANTIOQUIA"/>
    <m/>
    <s v="NI"/>
    <n v="890906347"/>
    <s v="ESE Hospital Manuel Uribe Angel"/>
    <n v="1975669"/>
    <m/>
    <n v="2020"/>
    <n v="5"/>
    <s v="181-360"/>
    <d v="2020-12-31T00:00:00"/>
    <s v="2021-02-24 08:17:00.140 AM"/>
    <s v="SI"/>
    <s v="SI"/>
    <s v="SI"/>
    <n v="47500"/>
    <s v="IPS"/>
    <s v="F"/>
    <n v="47500"/>
    <d v="2020-05-05T00:00:00"/>
    <d v="2020-06-04T00:00:00"/>
    <m/>
    <n v="0"/>
    <n v="0"/>
    <s v="NO"/>
    <n v="47500"/>
    <m/>
    <s v="NO"/>
    <s v="0.No esta en proceso jurídico"/>
    <s v="F"/>
    <n v="47500"/>
    <d v="2020-05-05T00:00:00"/>
    <d v="2020-06-04T00:00:00"/>
    <m/>
    <n v="0"/>
    <n v="0"/>
    <s v="NO"/>
    <n v="47500"/>
    <m/>
    <s v="NO"/>
    <s v="0.No esta en proceso jurídico"/>
    <x v="0"/>
    <n v="36745"/>
    <n v="47500"/>
    <n v="47500"/>
    <n v="0"/>
    <n v="0"/>
    <s v="GD"/>
    <s v="SANDRA MILENA ALVAREZ LEDESMA"/>
    <s v="Sin Contrato"/>
    <s v="34 - 2020"/>
    <d v="2020-12-30T00:00:00"/>
    <n v="0"/>
    <m/>
    <x v="0"/>
  </r>
  <r>
    <n v="283608"/>
    <s v="DE"/>
    <n v="5"/>
    <s v="GOBERNACION DE ANTIOQUIA"/>
    <m/>
    <s v="NI"/>
    <n v="890906347"/>
    <s v="ESE Hospital Manuel Uribe Angel"/>
    <n v="1975685"/>
    <m/>
    <n v="2020"/>
    <n v="5"/>
    <s v="181-360"/>
    <d v="2020-12-31T00:00:00"/>
    <s v="2021-02-24 08:17:00.140 AM"/>
    <s v="SI"/>
    <s v="SI"/>
    <s v="SI"/>
    <n v="1580484"/>
    <s v="IPS"/>
    <s v="F"/>
    <n v="1580484"/>
    <d v="2020-05-05T00:00:00"/>
    <d v="2020-06-04T00:00:00"/>
    <m/>
    <n v="0"/>
    <n v="0"/>
    <s v="NO"/>
    <n v="1580484"/>
    <m/>
    <s v="NO"/>
    <s v="0.No esta en proceso jurídico"/>
    <s v="F"/>
    <n v="1580484"/>
    <d v="2020-05-05T00:00:00"/>
    <d v="2020-06-04T00:00:00"/>
    <m/>
    <n v="0"/>
    <n v="0"/>
    <s v="NO"/>
    <n v="1580484"/>
    <m/>
    <s v="NO"/>
    <s v="0.No esta en proceso jurídico"/>
    <x v="0"/>
    <n v="36745"/>
    <n v="1580484"/>
    <n v="1492684"/>
    <n v="87800"/>
    <n v="87800"/>
    <s v="DF"/>
    <s v="SANDRA MILENA ALVAREZ LEDESMA"/>
    <s v="Sin Contrato"/>
    <s v="34 - 2020"/>
    <d v="2020-12-30T00:00:00"/>
    <n v="0"/>
    <m/>
    <x v="1"/>
  </r>
  <r>
    <n v="284954"/>
    <s v="DE"/>
    <n v="5"/>
    <s v="GOBERNACION DE ANTIOQUIA"/>
    <m/>
    <s v="NI"/>
    <n v="890906347"/>
    <s v="ESE Hospital Manuel Uribe Angel"/>
    <n v="1975752"/>
    <m/>
    <n v="2020"/>
    <n v="5"/>
    <s v="181-360"/>
    <d v="2020-12-31T00:00:00"/>
    <s v="2021-02-24 08:17:00.140 AM"/>
    <s v="SI"/>
    <s v="SI"/>
    <s v="NO"/>
    <n v="0"/>
    <s v="IPS"/>
    <s v="F"/>
    <n v="344464"/>
    <d v="2020-05-05T00:00:00"/>
    <d v="2020-06-04T00:00:00"/>
    <m/>
    <n v="0"/>
    <n v="0"/>
    <s v="NO"/>
    <n v="344464"/>
    <m/>
    <s v="NO"/>
    <s v="0.No esta en proceso jurídico"/>
    <s v="F"/>
    <n v="344464"/>
    <d v="2020-05-05T00:00:00"/>
    <d v="2020-06-04T00:00:00"/>
    <m/>
    <n v="344464"/>
    <n v="0"/>
    <s v="NO"/>
    <n v="0"/>
    <m/>
    <s v="NO"/>
    <s v="0.No esta en proceso jurídico"/>
    <x v="0"/>
    <n v="36746"/>
    <n v="344464"/>
    <n v="344464"/>
    <n v="0"/>
    <n v="0"/>
    <s v="GD"/>
    <s v="SANDRA MILENA ALVAREZ LEDESMA"/>
    <s v="Sin Contrato"/>
    <s v="35 - 2020"/>
    <d v="2020-12-28T00:00:00"/>
    <n v="0"/>
    <m/>
    <x v="0"/>
  </r>
  <r>
    <n v="281843"/>
    <s v="DE"/>
    <n v="5"/>
    <s v="GOBERNACION DE ANTIOQUIA"/>
    <m/>
    <s v="NI"/>
    <n v="890906347"/>
    <s v="ESE Hospital Manuel Uribe Angel"/>
    <n v="1975776"/>
    <m/>
    <n v="2020"/>
    <n v="5"/>
    <s v="181-360"/>
    <d v="2020-12-31T00:00:00"/>
    <s v="2021-02-24 08:17:00.140 AM"/>
    <s v="SI"/>
    <s v="SI"/>
    <s v="SI"/>
    <n v="7378424"/>
    <s v="IPS"/>
    <s v="F"/>
    <n v="7378424"/>
    <d v="2020-05-05T00:00:00"/>
    <d v="2020-06-04T00:00:00"/>
    <m/>
    <n v="0"/>
    <n v="0"/>
    <s v="NO"/>
    <n v="7378424"/>
    <m/>
    <s v="NO"/>
    <s v="0.No esta en proceso jurídico"/>
    <s v="F"/>
    <n v="7378424"/>
    <d v="2020-05-05T00:00:00"/>
    <d v="2020-06-04T00:00:00"/>
    <m/>
    <n v="0"/>
    <n v="0"/>
    <s v="NO"/>
    <n v="7378424"/>
    <m/>
    <s v="NO"/>
    <s v="0.No esta en proceso jurídico"/>
    <x v="0"/>
    <n v="36742"/>
    <n v="7378424"/>
    <n v="7378424"/>
    <n v="0"/>
    <n v="0"/>
    <s v="GD"/>
    <s v="SANDRA MILENA ALVAREZ LEDESMA"/>
    <s v="Sin Contrato"/>
    <s v="31 - 2020"/>
    <m/>
    <n v="0"/>
    <m/>
    <x v="3"/>
  </r>
  <r>
    <n v="284817"/>
    <s v="DE"/>
    <n v="5"/>
    <s v="GOBERNACION DE ANTIOQUIA"/>
    <m/>
    <s v="NI"/>
    <n v="890906347"/>
    <s v="ESE Hospital Manuel Uribe Angel"/>
    <n v="1975781"/>
    <m/>
    <n v="2020"/>
    <n v="5"/>
    <s v="181-360"/>
    <d v="2020-12-31T00:00:00"/>
    <s v="2021-02-24 08:17:00.140 AM"/>
    <s v="SI"/>
    <s v="SI"/>
    <s v="SI"/>
    <n v="29400"/>
    <s v="IPS"/>
    <s v="F"/>
    <n v="29400"/>
    <d v="2020-05-05T00:00:00"/>
    <d v="2020-06-04T00:00:00"/>
    <m/>
    <n v="0"/>
    <n v="0"/>
    <s v="NO"/>
    <n v="29400"/>
    <m/>
    <s v="NO"/>
    <s v="0.No esta en proceso jurídico"/>
    <s v="F"/>
    <n v="29400"/>
    <d v="2020-05-05T00:00:00"/>
    <d v="2020-06-04T00:00:00"/>
    <m/>
    <n v="0"/>
    <n v="0"/>
    <s v="NO"/>
    <n v="29400"/>
    <m/>
    <s v="NO"/>
    <s v="0.No esta en proceso jurídico"/>
    <x v="0"/>
    <n v="36742"/>
    <n v="29400"/>
    <n v="29400"/>
    <n v="0"/>
    <n v="0"/>
    <s v="DF"/>
    <s v="SANDRA MILENA ALVAREZ LEDESMA"/>
    <s v="Sin Contrato"/>
    <s v="31 - 2020"/>
    <m/>
    <n v="0"/>
    <m/>
    <x v="3"/>
  </r>
  <r>
    <n v="285408"/>
    <s v="DE"/>
    <n v="5"/>
    <s v="GOBERNACION DE ANTIOQUIA"/>
    <m/>
    <s v="NI"/>
    <n v="890906347"/>
    <s v="ESE Hospital Manuel Uribe Angel"/>
    <n v="1975805"/>
    <m/>
    <n v="2020"/>
    <n v="5"/>
    <s v="181-360"/>
    <d v="2020-12-31T00:00:00"/>
    <s v="2021-02-24 08:17:00.140 AM"/>
    <s v="SI"/>
    <s v="SI"/>
    <s v="SI"/>
    <n v="80640"/>
    <s v="IPS"/>
    <s v="F"/>
    <n v="80640"/>
    <d v="2020-05-05T00:00:00"/>
    <d v="2020-06-04T00:00:00"/>
    <m/>
    <n v="0"/>
    <n v="0"/>
    <s v="NO"/>
    <n v="80640"/>
    <m/>
    <s v="NO"/>
    <s v="0.No esta en proceso jurídico"/>
    <s v="F"/>
    <n v="80640"/>
    <d v="2020-05-05T00:00:00"/>
    <d v="2020-06-04T00:00:00"/>
    <m/>
    <n v="0"/>
    <n v="0"/>
    <s v="NO"/>
    <n v="80640"/>
    <m/>
    <s v="NO"/>
    <s v="0.No esta en proceso jurídico"/>
    <x v="0"/>
    <n v="36745"/>
    <n v="80640"/>
    <n v="80640"/>
    <n v="0"/>
    <n v="0"/>
    <s v="GD"/>
    <s v="SANDRA MILENA ALVAREZ LEDESMA"/>
    <s v="Sin Contrato"/>
    <s v="34 - 2020"/>
    <d v="2020-12-30T00:00:00"/>
    <n v="0"/>
    <m/>
    <x v="0"/>
  </r>
  <r>
    <n v="283041"/>
    <s v="DE"/>
    <n v="5"/>
    <s v="GOBERNACION DE ANTIOQUIA"/>
    <m/>
    <s v="NI"/>
    <n v="890906347"/>
    <s v="ESE Hospital Manuel Uribe Angel"/>
    <n v="1975828"/>
    <m/>
    <n v="2020"/>
    <n v="5"/>
    <s v="181-360"/>
    <d v="2020-12-31T00:00:00"/>
    <s v="2021-02-24 08:17:00.140 AM"/>
    <s v="SI"/>
    <s v="SI"/>
    <s v="SI"/>
    <n v="265051"/>
    <s v="IPS"/>
    <s v="F"/>
    <n v="265051"/>
    <d v="2020-05-05T00:00:00"/>
    <d v="2020-06-04T00:00:00"/>
    <m/>
    <n v="0"/>
    <n v="0"/>
    <s v="NO"/>
    <n v="265051"/>
    <m/>
    <s v="NO"/>
    <s v="0.No esta en proceso jurídico"/>
    <s v="F"/>
    <n v="265051"/>
    <d v="2020-05-05T00:00:00"/>
    <d v="2020-06-04T00:00:00"/>
    <m/>
    <n v="0"/>
    <n v="0"/>
    <s v="NO"/>
    <n v="265051"/>
    <m/>
    <s v="NO"/>
    <s v="0.No esta en proceso jurídico"/>
    <x v="0"/>
    <n v="36742"/>
    <n v="265051"/>
    <n v="265051"/>
    <n v="0"/>
    <n v="0"/>
    <s v="DF"/>
    <s v="SANDRA MILENA ALVAREZ LEDESMA"/>
    <s v="Sin Contrato"/>
    <s v="31 - 2020"/>
    <m/>
    <n v="0"/>
    <m/>
    <x v="3"/>
  </r>
  <r>
    <n v="286698"/>
    <s v="DE"/>
    <n v="5"/>
    <s v="GOBERNACION DE ANTIOQUIA"/>
    <m/>
    <s v="NI"/>
    <n v="890906347"/>
    <s v="ESE Hospital Manuel Uribe Angel"/>
    <n v="1975838"/>
    <m/>
    <n v="2020"/>
    <n v="5"/>
    <s v="181-360"/>
    <d v="2020-12-31T00:00:00"/>
    <s v="2021-02-24 08:17:00.140 AM"/>
    <s v="SI"/>
    <s v="SI"/>
    <s v="SI"/>
    <n v="429995"/>
    <s v="IPS"/>
    <s v="F"/>
    <n v="429995"/>
    <d v="2020-05-05T00:00:00"/>
    <d v="2020-06-04T00:00:00"/>
    <m/>
    <n v="0"/>
    <n v="0"/>
    <s v="NO"/>
    <n v="429995"/>
    <m/>
    <s v="NO"/>
    <s v="0.No esta en proceso jurídico"/>
    <s v="F"/>
    <n v="429995"/>
    <d v="2020-05-05T00:00:00"/>
    <d v="2020-06-04T00:00:00"/>
    <m/>
    <n v="0"/>
    <n v="0"/>
    <s v="NO"/>
    <n v="429995"/>
    <m/>
    <s v="NO"/>
    <s v="0.No esta en proceso jurídico"/>
    <x v="0"/>
    <n v="36742"/>
    <n v="429995"/>
    <n v="47500"/>
    <n v="382495"/>
    <n v="382495"/>
    <s v="DF"/>
    <s v="SANDRA MILENA ALVAREZ LEDESMA"/>
    <s v="Sin Contrato"/>
    <s v="31 - 2020"/>
    <m/>
    <n v="0"/>
    <m/>
    <x v="3"/>
  </r>
  <r>
    <n v="284378"/>
    <s v="DE"/>
    <n v="5"/>
    <s v="GOBERNACION DE ANTIOQUIA"/>
    <m/>
    <s v="NI"/>
    <n v="890906347"/>
    <s v="ESE Hospital Manuel Uribe Angel"/>
    <n v="1975895"/>
    <m/>
    <n v="2020"/>
    <n v="5"/>
    <s v="181-360"/>
    <d v="2020-12-31T00:00:00"/>
    <s v="2021-02-24 08:17:00.140 AM"/>
    <s v="SI"/>
    <s v="SI"/>
    <s v="NO"/>
    <n v="0"/>
    <s v="IPS"/>
    <s v="F"/>
    <n v="11900"/>
    <d v="2020-05-06T00:00:00"/>
    <d v="2020-06-04T00:00:00"/>
    <m/>
    <n v="0"/>
    <n v="0"/>
    <s v="NO"/>
    <n v="11900"/>
    <m/>
    <s v="NO"/>
    <s v="0.No esta en proceso jurídico"/>
    <s v="F"/>
    <n v="11900"/>
    <d v="2020-05-06T00:00:00"/>
    <d v="2020-06-04T00:00:00"/>
    <m/>
    <n v="11900"/>
    <n v="0"/>
    <s v="NO"/>
    <n v="0"/>
    <m/>
    <s v="NO"/>
    <s v="0.No esta en proceso jurídico"/>
    <x v="0"/>
    <n v="36740"/>
    <n v="11900"/>
    <n v="11900"/>
    <n v="0"/>
    <n v="0"/>
    <s v="GD"/>
    <s v="SANDRA MILENA ALVAREZ LEDESMA"/>
    <s v="Sin Contrato"/>
    <s v="29 - 2020"/>
    <d v="2020-12-30T00:00:00"/>
    <n v="0"/>
    <m/>
    <x v="0"/>
  </r>
  <r>
    <n v="283609"/>
    <s v="DE"/>
    <n v="5"/>
    <s v="GOBERNACION DE ANTIOQUIA"/>
    <m/>
    <s v="NI"/>
    <n v="890906347"/>
    <s v="ESE Hospital Manuel Uribe Angel"/>
    <n v="1975949"/>
    <m/>
    <n v="2020"/>
    <n v="5"/>
    <s v="181-360"/>
    <d v="2020-12-31T00:00:00"/>
    <s v="2021-02-24 08:17:00.140 AM"/>
    <s v="SI"/>
    <s v="SI"/>
    <s v="SI"/>
    <n v="73990"/>
    <s v="IPS"/>
    <s v="F"/>
    <n v="73990"/>
    <d v="2020-05-06T00:00:00"/>
    <d v="2020-06-04T00:00:00"/>
    <m/>
    <n v="0"/>
    <n v="0"/>
    <s v="NO"/>
    <n v="73990"/>
    <m/>
    <s v="NO"/>
    <s v="0.No esta en proceso jurídico"/>
    <s v="F"/>
    <n v="73990"/>
    <d v="2020-05-06T00:00:00"/>
    <d v="2020-06-04T00:00:00"/>
    <m/>
    <n v="0"/>
    <n v="0"/>
    <s v="NO"/>
    <n v="73990"/>
    <m/>
    <s v="NO"/>
    <s v="0.No esta en proceso jurídico"/>
    <x v="0"/>
    <n v="36742"/>
    <n v="73990"/>
    <n v="73990"/>
    <n v="0"/>
    <n v="0"/>
    <s v="DF"/>
    <s v="SANDRA MILENA ALVAREZ LEDESMA"/>
    <s v="Sin Contrato"/>
    <s v="31 - 2020"/>
    <m/>
    <n v="0"/>
    <m/>
    <x v="3"/>
  </r>
  <r>
    <n v="284955"/>
    <s v="DE"/>
    <n v="5"/>
    <s v="GOBERNACION DE ANTIOQUIA"/>
    <m/>
    <s v="NI"/>
    <n v="890906347"/>
    <s v="ESE Hospital Manuel Uribe Angel"/>
    <n v="1975952"/>
    <m/>
    <n v="2020"/>
    <n v="5"/>
    <s v="181-360"/>
    <d v="2020-12-31T00:00:00"/>
    <s v="2021-02-24 08:17:00.140 AM"/>
    <s v="SI"/>
    <s v="SI"/>
    <s v="SI"/>
    <n v="62860"/>
    <s v="IPS"/>
    <s v="F"/>
    <n v="62860"/>
    <d v="2020-05-06T00:00:00"/>
    <d v="2020-06-04T00:00:00"/>
    <m/>
    <n v="0"/>
    <n v="0"/>
    <s v="NO"/>
    <n v="62860"/>
    <m/>
    <s v="NO"/>
    <s v="0.No esta en proceso jurídico"/>
    <s v="F"/>
    <n v="62860"/>
    <d v="2020-05-06T00:00:00"/>
    <d v="2020-06-04T00:00:00"/>
    <m/>
    <n v="0"/>
    <n v="0"/>
    <s v="NO"/>
    <n v="62860"/>
    <m/>
    <s v="NO"/>
    <s v="0.No esta en proceso jurídico"/>
    <x v="0"/>
    <n v="36742"/>
    <n v="62860"/>
    <n v="62860"/>
    <n v="0"/>
    <n v="0"/>
    <s v="DF"/>
    <s v="SANDRA MILENA ALVAREZ LEDESMA"/>
    <s v="Sin Contrato"/>
    <s v="31 - 2020"/>
    <m/>
    <n v="0"/>
    <m/>
    <x v="3"/>
  </r>
  <r>
    <n v="286699"/>
    <s v="DE"/>
    <n v="5"/>
    <s v="GOBERNACION DE ANTIOQUIA"/>
    <m/>
    <s v="NI"/>
    <n v="890906347"/>
    <s v="ESE Hospital Manuel Uribe Angel"/>
    <n v="1976069"/>
    <m/>
    <n v="2020"/>
    <n v="5"/>
    <s v="181-360"/>
    <d v="2020-12-31T00:00:00"/>
    <s v="2021-02-24 08:17:00.140 AM"/>
    <s v="SI"/>
    <s v="SI"/>
    <s v="SI"/>
    <n v="59080"/>
    <s v="IPS"/>
    <s v="F"/>
    <n v="59080"/>
    <d v="2020-05-07T00:00:00"/>
    <d v="2020-06-04T00:00:00"/>
    <m/>
    <n v="0"/>
    <n v="0"/>
    <s v="NO"/>
    <n v="59080"/>
    <m/>
    <s v="NO"/>
    <s v="0.No esta en proceso jurídico"/>
    <s v="F"/>
    <n v="59080"/>
    <d v="2020-05-07T00:00:00"/>
    <d v="2020-06-04T00:00:00"/>
    <m/>
    <n v="0"/>
    <n v="0"/>
    <s v="NO"/>
    <n v="59080"/>
    <m/>
    <s v="NO"/>
    <s v="0.No esta en proceso jurídico"/>
    <x v="0"/>
    <n v="36745"/>
    <n v="59080"/>
    <n v="59080"/>
    <n v="0"/>
    <n v="0"/>
    <s v="GD"/>
    <s v="SANDRA MILENA ALVAREZ LEDESMA"/>
    <s v="Sin Contrato"/>
    <s v="34 - 2020"/>
    <d v="2020-12-30T00:00:00"/>
    <n v="0"/>
    <m/>
    <x v="0"/>
  </r>
  <r>
    <n v="284379"/>
    <s v="DE"/>
    <n v="5"/>
    <s v="GOBERNACION DE ANTIOQUIA"/>
    <m/>
    <s v="NI"/>
    <n v="890906347"/>
    <s v="ESE Hospital Manuel Uribe Angel"/>
    <n v="1976078"/>
    <m/>
    <n v="2020"/>
    <n v="5"/>
    <s v="181-360"/>
    <d v="2020-12-31T00:00:00"/>
    <s v="2021-02-24 08:17:00.140 AM"/>
    <s v="SI"/>
    <s v="SI"/>
    <s v="SI"/>
    <n v="30100"/>
    <s v="IPS"/>
    <s v="F"/>
    <n v="30100"/>
    <d v="2020-05-07T00:00:00"/>
    <d v="2020-06-04T00:00:00"/>
    <m/>
    <n v="0"/>
    <n v="0"/>
    <s v="NO"/>
    <n v="30100"/>
    <m/>
    <s v="NO"/>
    <s v="0.No esta en proceso jurídico"/>
    <s v="F"/>
    <n v="30100"/>
    <d v="2020-05-07T00:00:00"/>
    <d v="2020-06-04T00:00:00"/>
    <m/>
    <n v="0"/>
    <n v="0"/>
    <s v="NO"/>
    <n v="30100"/>
    <m/>
    <s v="NO"/>
    <s v="0.No esta en proceso jurídico"/>
    <x v="0"/>
    <n v="36745"/>
    <n v="30100"/>
    <n v="30100"/>
    <n v="0"/>
    <n v="0"/>
    <s v="GD"/>
    <s v="SANDRA MILENA ALVAREZ LEDESMA"/>
    <s v="Sin Contrato"/>
    <s v="34 - 2020"/>
    <d v="2020-12-30T00:00:00"/>
    <n v="0"/>
    <m/>
    <x v="0"/>
  </r>
  <r>
    <n v="283610"/>
    <s v="DE"/>
    <n v="5"/>
    <s v="GOBERNACION DE ANTIOQUIA"/>
    <m/>
    <s v="NI"/>
    <n v="890906347"/>
    <s v="ESE Hospital Manuel Uribe Angel"/>
    <n v="1976149"/>
    <m/>
    <n v="2020"/>
    <n v="5"/>
    <s v="181-360"/>
    <d v="2020-12-31T00:00:00"/>
    <s v="2021-02-24 08:17:00.140 AM"/>
    <s v="SI"/>
    <s v="SI"/>
    <s v="SI"/>
    <n v="47500"/>
    <s v="IPS"/>
    <s v="F"/>
    <n v="47500"/>
    <d v="2020-05-07T00:00:00"/>
    <d v="2020-06-04T00:00:00"/>
    <m/>
    <n v="0"/>
    <n v="0"/>
    <s v="NO"/>
    <n v="47500"/>
    <m/>
    <s v="NO"/>
    <s v="0.No esta en proceso jurídico"/>
    <s v="F"/>
    <n v="47500"/>
    <d v="2020-05-07T00:00:00"/>
    <d v="2020-06-04T00:00:00"/>
    <m/>
    <n v="0"/>
    <n v="0"/>
    <s v="NO"/>
    <n v="47500"/>
    <m/>
    <s v="NO"/>
    <s v="0.No esta en proceso jurídico"/>
    <x v="0"/>
    <n v="36745"/>
    <n v="47500"/>
    <n v="47500"/>
    <n v="0"/>
    <n v="0"/>
    <s v="GD"/>
    <s v="SANDRA MILENA ALVAREZ LEDESMA"/>
    <s v="Sin Contrato"/>
    <s v="34 - 2020"/>
    <d v="2020-12-30T00:00:00"/>
    <n v="0"/>
    <m/>
    <x v="0"/>
  </r>
  <r>
    <n v="284956"/>
    <s v="DE"/>
    <n v="5"/>
    <s v="GOBERNACION DE ANTIOQUIA"/>
    <m/>
    <s v="NI"/>
    <n v="890906347"/>
    <s v="ESE Hospital Manuel Uribe Angel"/>
    <n v="1976223"/>
    <m/>
    <n v="2020"/>
    <n v="5"/>
    <s v="181-360"/>
    <d v="2020-12-31T00:00:00"/>
    <s v="2021-02-24 08:17:00.140 AM"/>
    <s v="SI"/>
    <s v="SI"/>
    <s v="SI"/>
    <n v="146229"/>
    <s v="IPS"/>
    <s v="F"/>
    <n v="146229"/>
    <d v="2020-05-07T00:00:00"/>
    <d v="2020-06-04T00:00:00"/>
    <m/>
    <n v="0"/>
    <n v="0"/>
    <s v="NO"/>
    <n v="146229"/>
    <m/>
    <s v="NO"/>
    <s v="0.No esta en proceso jurídico"/>
    <s v="F"/>
    <n v="146229"/>
    <d v="2020-05-07T00:00:00"/>
    <d v="2020-06-04T00:00:00"/>
    <m/>
    <n v="0"/>
    <n v="0"/>
    <s v="NO"/>
    <n v="146229"/>
    <m/>
    <s v="NO"/>
    <s v="0.No esta en proceso jurídico"/>
    <x v="0"/>
    <n v="36742"/>
    <n v="146229"/>
    <n v="146229"/>
    <n v="0"/>
    <n v="0"/>
    <s v="DF"/>
    <s v="SANDRA MILENA ALVAREZ LEDESMA"/>
    <s v="Sin Contrato"/>
    <s v="31 - 2020"/>
    <m/>
    <n v="0"/>
    <m/>
    <x v="3"/>
  </r>
  <r>
    <n v="281844"/>
    <s v="DE"/>
    <n v="5"/>
    <s v="GOBERNACION DE ANTIOQUIA"/>
    <m/>
    <s v="NI"/>
    <n v="890906347"/>
    <s v="ESE Hospital Manuel Uribe Angel"/>
    <n v="1976232"/>
    <m/>
    <n v="2020"/>
    <n v="5"/>
    <s v="181-360"/>
    <d v="2020-12-31T00:00:00"/>
    <s v="2021-02-24 08:17:00.140 AM"/>
    <s v="SI"/>
    <s v="SI"/>
    <s v="SI"/>
    <n v="64400"/>
    <s v="IPS"/>
    <s v="F"/>
    <n v="64400"/>
    <d v="2020-05-07T00:00:00"/>
    <d v="2020-06-04T00:00:00"/>
    <m/>
    <n v="0"/>
    <n v="0"/>
    <s v="NO"/>
    <n v="64400"/>
    <m/>
    <s v="NO"/>
    <s v="0.No esta en proceso jurídico"/>
    <s v="F"/>
    <n v="64400"/>
    <d v="2020-05-07T00:00:00"/>
    <d v="2020-06-04T00:00:00"/>
    <m/>
    <n v="0"/>
    <n v="0"/>
    <s v="NO"/>
    <n v="64400"/>
    <m/>
    <s v="NO"/>
    <s v="0.No esta en proceso jurídico"/>
    <x v="0"/>
    <n v="36745"/>
    <n v="64400"/>
    <n v="64400"/>
    <n v="0"/>
    <n v="0"/>
    <s v="GD"/>
    <s v="SANDRA MILENA ALVAREZ LEDESMA"/>
    <s v="Sin Contrato"/>
    <s v="34 - 2020"/>
    <d v="2020-12-30T00:00:00"/>
    <n v="0"/>
    <m/>
    <x v="0"/>
  </r>
  <r>
    <n v="284818"/>
    <s v="DE"/>
    <n v="5"/>
    <s v="GOBERNACION DE ANTIOQUIA"/>
    <m/>
    <s v="NI"/>
    <n v="890906347"/>
    <s v="ESE Hospital Manuel Uribe Angel"/>
    <n v="1976272"/>
    <m/>
    <n v="2020"/>
    <n v="5"/>
    <s v="181-360"/>
    <d v="2020-12-31T00:00:00"/>
    <s v="2021-02-24 08:17:00.140 AM"/>
    <s v="SI"/>
    <s v="SI"/>
    <s v="SI"/>
    <n v="2200368"/>
    <s v="IPS"/>
    <s v="F"/>
    <n v="2200368"/>
    <d v="2020-05-08T00:00:00"/>
    <d v="2020-06-04T00:00:00"/>
    <m/>
    <n v="0"/>
    <n v="0"/>
    <s v="NO"/>
    <n v="2200368"/>
    <m/>
    <s v="NO"/>
    <s v="0.No esta en proceso jurídico"/>
    <s v="F"/>
    <n v="2200368"/>
    <d v="2020-05-08T00:00:00"/>
    <d v="2020-06-04T00:00:00"/>
    <m/>
    <n v="0"/>
    <n v="0"/>
    <s v="NO"/>
    <n v="2200368"/>
    <m/>
    <s v="NO"/>
    <s v="0.No esta en proceso jurídico"/>
    <x v="0"/>
    <n v="36745"/>
    <n v="2200368"/>
    <n v="2112568"/>
    <n v="87800"/>
    <n v="87800"/>
    <s v="DF"/>
    <s v="SANDRA MILENA ALVAREZ LEDESMA"/>
    <s v="Sin Contrato"/>
    <s v="34 - 2020"/>
    <d v="2020-12-30T00:00:00"/>
    <n v="0"/>
    <m/>
    <x v="1"/>
  </r>
  <r>
    <n v="285409"/>
    <s v="DE"/>
    <n v="5"/>
    <s v="GOBERNACION DE ANTIOQUIA"/>
    <m/>
    <s v="NI"/>
    <n v="890906347"/>
    <s v="ESE Hospital Manuel Uribe Angel"/>
    <n v="1976277"/>
    <m/>
    <n v="2020"/>
    <n v="5"/>
    <s v="181-360"/>
    <d v="2020-12-31T00:00:00"/>
    <s v="2021-02-24 08:17:00.140 AM"/>
    <s v="SI"/>
    <s v="SI"/>
    <s v="SI"/>
    <n v="30100"/>
    <s v="IPS"/>
    <s v="F"/>
    <n v="30100"/>
    <d v="2020-05-08T00:00:00"/>
    <d v="2020-06-04T00:00:00"/>
    <m/>
    <n v="0"/>
    <n v="0"/>
    <s v="NO"/>
    <n v="30100"/>
    <m/>
    <s v="NO"/>
    <s v="0.No esta en proceso jurídico"/>
    <s v="F"/>
    <n v="30100"/>
    <d v="2020-05-08T00:00:00"/>
    <d v="2020-06-04T00:00:00"/>
    <m/>
    <n v="0"/>
    <n v="0"/>
    <s v="NO"/>
    <n v="30100"/>
    <m/>
    <s v="NO"/>
    <s v="0.No esta en proceso jurídico"/>
    <x v="0"/>
    <n v="36745"/>
    <n v="30100"/>
    <n v="30100"/>
    <n v="0"/>
    <n v="0"/>
    <s v="GD"/>
    <s v="SANDRA MILENA ALVAREZ LEDESMA"/>
    <s v="Sin Contrato"/>
    <s v="34 - 2020"/>
    <d v="2020-12-30T00:00:00"/>
    <n v="0"/>
    <m/>
    <x v="0"/>
  </r>
  <r>
    <n v="283042"/>
    <s v="DE"/>
    <n v="5"/>
    <s v="GOBERNACION DE ANTIOQUIA"/>
    <m/>
    <s v="NI"/>
    <n v="890906347"/>
    <s v="ESE Hospital Manuel Uribe Angel"/>
    <n v="1976345"/>
    <m/>
    <n v="2020"/>
    <n v="5"/>
    <s v="181-360"/>
    <d v="2020-12-31T00:00:00"/>
    <s v="2021-02-24 08:17:00.140 AM"/>
    <s v="SI"/>
    <s v="SI"/>
    <s v="SI"/>
    <n v="29835281"/>
    <s v="IPS"/>
    <s v="F"/>
    <n v="29835281"/>
    <d v="2020-05-08T00:00:00"/>
    <d v="2020-06-04T00:00:00"/>
    <m/>
    <n v="0"/>
    <n v="0"/>
    <s v="NO"/>
    <n v="29835281"/>
    <m/>
    <s v="NO"/>
    <s v="0.No esta en proceso jurídico"/>
    <s v="F"/>
    <n v="29835281"/>
    <d v="2020-05-08T00:00:00"/>
    <d v="2020-06-04T00:00:00"/>
    <m/>
    <n v="0"/>
    <n v="0"/>
    <s v="NO"/>
    <n v="29835281"/>
    <m/>
    <s v="NO"/>
    <s v="0.No esta en proceso jurídico"/>
    <x v="0"/>
    <n v="36742"/>
    <n v="29835281"/>
    <n v="29835281"/>
    <n v="0"/>
    <n v="0"/>
    <s v="DF"/>
    <s v="SANDRA MILENA ALVAREZ LEDESMA"/>
    <s v="Sin Contrato"/>
    <s v="31 - 2020"/>
    <m/>
    <n v="0"/>
    <m/>
    <x v="3"/>
  </r>
  <r>
    <n v="286700"/>
    <s v="DE"/>
    <n v="5"/>
    <s v="GOBERNACION DE ANTIOQUIA"/>
    <m/>
    <s v="NI"/>
    <n v="890906347"/>
    <s v="ESE Hospital Manuel Uribe Angel"/>
    <n v="1976347"/>
    <m/>
    <n v="2020"/>
    <n v="5"/>
    <s v="181-360"/>
    <d v="2020-12-31T00:00:00"/>
    <s v="2021-02-24 08:17:00.140 AM"/>
    <s v="SI"/>
    <s v="SI"/>
    <s v="SI"/>
    <n v="37800"/>
    <s v="IPS"/>
    <s v="F"/>
    <n v="37800"/>
    <d v="2020-05-08T00:00:00"/>
    <d v="2020-06-04T00:00:00"/>
    <m/>
    <n v="0"/>
    <n v="0"/>
    <s v="NO"/>
    <n v="37800"/>
    <m/>
    <s v="NO"/>
    <s v="0.No esta en proceso jurídico"/>
    <s v="F"/>
    <n v="37800"/>
    <d v="2020-05-08T00:00:00"/>
    <d v="2020-06-04T00:00:00"/>
    <m/>
    <n v="0"/>
    <n v="0"/>
    <s v="NO"/>
    <n v="37800"/>
    <m/>
    <s v="NO"/>
    <s v="0.No esta en proceso jurídico"/>
    <x v="0"/>
    <n v="36742"/>
    <n v="37800"/>
    <n v="37800"/>
    <n v="0"/>
    <n v="0"/>
    <s v="DF"/>
    <s v="SANDRA MILENA ALVAREZ LEDESMA"/>
    <s v="Sin Contrato"/>
    <s v="31 - 2020"/>
    <m/>
    <n v="0"/>
    <m/>
    <x v="3"/>
  </r>
  <r>
    <n v="284380"/>
    <s v="DE"/>
    <n v="5"/>
    <s v="GOBERNACION DE ANTIOQUIA"/>
    <m/>
    <s v="NI"/>
    <n v="890906347"/>
    <s v="ESE Hospital Manuel Uribe Angel"/>
    <n v="1976391"/>
    <m/>
    <n v="2020"/>
    <n v="5"/>
    <s v="181-360"/>
    <d v="2020-12-31T00:00:00"/>
    <s v="2021-02-24 08:17:00.140 AM"/>
    <s v="SI"/>
    <s v="SI"/>
    <s v="SI"/>
    <n v="1749018"/>
    <s v="IPS"/>
    <s v="F"/>
    <n v="1749018"/>
    <d v="2020-05-08T00:00:00"/>
    <d v="2020-06-04T00:00:00"/>
    <m/>
    <n v="0"/>
    <n v="0"/>
    <s v="NO"/>
    <n v="1749018"/>
    <m/>
    <s v="NO"/>
    <s v="0.No esta en proceso jurídico"/>
    <s v="F"/>
    <n v="1749018"/>
    <d v="2020-05-08T00:00:00"/>
    <d v="2020-06-04T00:00:00"/>
    <m/>
    <n v="0"/>
    <n v="0"/>
    <s v="NO"/>
    <n v="1749018"/>
    <m/>
    <s v="NO"/>
    <s v="0.No esta en proceso jurídico"/>
    <x v="0"/>
    <n v="36745"/>
    <n v="1749018"/>
    <n v="1749018"/>
    <n v="0"/>
    <n v="0"/>
    <s v="GD"/>
    <s v="SANDRA MILENA ALVAREZ LEDESMA"/>
    <s v="Sin Contrato"/>
    <s v="34 - 2020"/>
    <d v="2020-12-30T00:00:00"/>
    <n v="0"/>
    <m/>
    <x v="0"/>
  </r>
  <r>
    <n v="283611"/>
    <s v="DE"/>
    <n v="5"/>
    <s v="GOBERNACION DE ANTIOQUIA"/>
    <m/>
    <s v="NI"/>
    <n v="890906347"/>
    <s v="ESE Hospital Manuel Uribe Angel"/>
    <n v="1976422"/>
    <m/>
    <n v="2020"/>
    <n v="5"/>
    <s v="181-360"/>
    <d v="2020-12-31T00:00:00"/>
    <s v="2021-02-24 08:17:00.140 AM"/>
    <s v="SI"/>
    <s v="SI"/>
    <s v="SI"/>
    <n v="29400"/>
    <s v="IPS"/>
    <s v="F"/>
    <n v="29400"/>
    <d v="2020-05-08T00:00:00"/>
    <d v="2020-06-04T00:00:00"/>
    <m/>
    <n v="0"/>
    <n v="0"/>
    <s v="NO"/>
    <n v="29400"/>
    <m/>
    <s v="NO"/>
    <s v="0.No esta en proceso jurídico"/>
    <s v="F"/>
    <n v="29400"/>
    <d v="2020-05-08T00:00:00"/>
    <d v="2020-06-04T00:00:00"/>
    <m/>
    <n v="0"/>
    <n v="0"/>
    <s v="NO"/>
    <n v="29400"/>
    <m/>
    <s v="NO"/>
    <s v="0.No esta en proceso jurídico"/>
    <x v="0"/>
    <n v="36742"/>
    <n v="29400"/>
    <n v="29400"/>
    <n v="0"/>
    <n v="0"/>
    <s v="DF"/>
    <s v="SANDRA MILENA ALVAREZ LEDESMA"/>
    <s v="Sin Contrato"/>
    <s v="31 - 2020"/>
    <m/>
    <n v="0"/>
    <m/>
    <x v="3"/>
  </r>
  <r>
    <n v="284957"/>
    <s v="DE"/>
    <n v="5"/>
    <s v="GOBERNACION DE ANTIOQUIA"/>
    <m/>
    <s v="NI"/>
    <n v="890906347"/>
    <s v="ESE Hospital Manuel Uribe Angel"/>
    <n v="1976445"/>
    <m/>
    <n v="2020"/>
    <n v="5"/>
    <s v="181-360"/>
    <d v="2020-12-31T00:00:00"/>
    <s v="2021-02-24 08:17:00.140 AM"/>
    <s v="SI"/>
    <s v="SI"/>
    <s v="SI"/>
    <n v="334885"/>
    <s v="IPS"/>
    <s v="F"/>
    <n v="334885"/>
    <d v="2020-05-08T00:00:00"/>
    <d v="2020-06-04T00:00:00"/>
    <m/>
    <n v="0"/>
    <n v="0"/>
    <s v="NO"/>
    <n v="334885"/>
    <m/>
    <s v="NO"/>
    <s v="0.No esta en proceso jurídico"/>
    <s v="F"/>
    <n v="334885"/>
    <d v="2020-05-08T00:00:00"/>
    <d v="2020-06-04T00:00:00"/>
    <m/>
    <n v="0"/>
    <n v="0"/>
    <s v="NO"/>
    <n v="334885"/>
    <m/>
    <s v="NO"/>
    <s v="0.No esta en proceso jurídico"/>
    <x v="0"/>
    <n v="36746"/>
    <n v="334885"/>
    <n v="0"/>
    <n v="334885"/>
    <n v="334885"/>
    <s v="DF"/>
    <s v="SANDRA MILENA ALVAREZ LEDESMA"/>
    <s v="Sin Contrato"/>
    <s v="35 - 2020"/>
    <d v="2020-12-28T00:00:00"/>
    <n v="0"/>
    <m/>
    <x v="1"/>
  </r>
  <r>
    <n v="284381"/>
    <s v="DE"/>
    <n v="5"/>
    <s v="GOBERNACION DE ANTIOQUIA"/>
    <m/>
    <s v="NI"/>
    <n v="890906347"/>
    <s v="ESE Hospital Manuel Uribe Angel"/>
    <n v="1976564"/>
    <m/>
    <n v="2020"/>
    <n v="5"/>
    <s v="181-360"/>
    <d v="2020-12-31T00:00:00"/>
    <s v="2021-02-24 08:17:00.140 AM"/>
    <s v="SI"/>
    <s v="SI"/>
    <s v="SI"/>
    <n v="97930"/>
    <s v="IPS"/>
    <s v="F"/>
    <n v="97930"/>
    <d v="2020-05-11T00:00:00"/>
    <d v="2020-06-04T00:00:00"/>
    <m/>
    <n v="0"/>
    <n v="0"/>
    <s v="NO"/>
    <n v="97930"/>
    <m/>
    <s v="NO"/>
    <s v="0.No esta en proceso jurídico"/>
    <s v="F"/>
    <n v="97930"/>
    <d v="2020-05-11T00:00:00"/>
    <d v="2020-06-04T00:00:00"/>
    <m/>
    <n v="0"/>
    <n v="0"/>
    <s v="NO"/>
    <n v="97930"/>
    <m/>
    <s v="NO"/>
    <s v="0.No esta en proceso jurídico"/>
    <x v="0"/>
    <n v="36742"/>
    <n v="97930"/>
    <n v="97930"/>
    <n v="0"/>
    <n v="0"/>
    <s v="DF"/>
    <s v="SANDRA MILENA ALVAREZ LEDESMA"/>
    <s v="Sin Contrato"/>
    <s v="31 - 2020"/>
    <m/>
    <n v="0"/>
    <m/>
    <x v="3"/>
  </r>
  <r>
    <n v="283612"/>
    <s v="DE"/>
    <n v="5"/>
    <s v="GOBERNACION DE ANTIOQUIA"/>
    <m/>
    <s v="NI"/>
    <n v="890906347"/>
    <s v="ESE Hospital Manuel Uribe Angel"/>
    <n v="1976579"/>
    <m/>
    <n v="2020"/>
    <n v="5"/>
    <s v="181-360"/>
    <d v="2020-12-31T00:00:00"/>
    <s v="2021-02-24 08:17:00.140 AM"/>
    <s v="SI"/>
    <s v="SI"/>
    <s v="SI"/>
    <n v="29400"/>
    <s v="IPS"/>
    <s v="F"/>
    <n v="29400"/>
    <d v="2020-05-11T00:00:00"/>
    <d v="2020-06-04T00:00:00"/>
    <m/>
    <n v="0"/>
    <n v="0"/>
    <s v="NO"/>
    <n v="29400"/>
    <m/>
    <s v="NO"/>
    <s v="0.No esta en proceso jurídico"/>
    <s v="F"/>
    <n v="29400"/>
    <d v="2020-05-11T00:00:00"/>
    <d v="2020-06-04T00:00:00"/>
    <m/>
    <n v="0"/>
    <n v="0"/>
    <s v="NO"/>
    <n v="29400"/>
    <m/>
    <s v="NO"/>
    <s v="0.No esta en proceso jurídico"/>
    <x v="0"/>
    <n v="36742"/>
    <n v="29400"/>
    <n v="29400"/>
    <n v="0"/>
    <n v="0"/>
    <s v="DF"/>
    <s v="SANDRA MILENA ALVAREZ LEDESMA"/>
    <s v="Sin Contrato"/>
    <s v="31 - 2020"/>
    <m/>
    <n v="0"/>
    <m/>
    <x v="3"/>
  </r>
  <r>
    <n v="284958"/>
    <s v="DE"/>
    <n v="5"/>
    <s v="GOBERNACION DE ANTIOQUIA"/>
    <m/>
    <s v="NI"/>
    <n v="890906347"/>
    <s v="ESE Hospital Manuel Uribe Angel"/>
    <n v="1976587"/>
    <m/>
    <n v="2020"/>
    <n v="5"/>
    <s v="181-360"/>
    <d v="2020-12-31T00:00:00"/>
    <s v="2021-02-24 08:17:00.140 AM"/>
    <s v="SI"/>
    <s v="SI"/>
    <s v="SI"/>
    <n v="149700"/>
    <s v="IPS"/>
    <s v="F"/>
    <n v="149700"/>
    <d v="2020-05-11T00:00:00"/>
    <d v="2020-06-04T00:00:00"/>
    <m/>
    <n v="0"/>
    <n v="0"/>
    <s v="NO"/>
    <n v="149700"/>
    <m/>
    <s v="NO"/>
    <s v="0.No esta en proceso jurídico"/>
    <s v="F"/>
    <n v="149700"/>
    <d v="2020-05-11T00:00:00"/>
    <d v="2020-06-04T00:00:00"/>
    <m/>
    <n v="0"/>
    <n v="0"/>
    <s v="NO"/>
    <n v="149700"/>
    <m/>
    <s v="NO"/>
    <s v="0.No esta en proceso jurídico"/>
    <x v="0"/>
    <n v="36742"/>
    <n v="149700"/>
    <n v="149700"/>
    <n v="0"/>
    <n v="0"/>
    <s v="DF"/>
    <s v="SANDRA MILENA ALVAREZ LEDESMA"/>
    <s v="Sin Contrato"/>
    <s v="31 - 2020"/>
    <m/>
    <n v="0"/>
    <m/>
    <x v="3"/>
  </r>
  <r>
    <n v="281845"/>
    <s v="DE"/>
    <n v="5"/>
    <s v="GOBERNACION DE ANTIOQUIA"/>
    <m/>
    <s v="NI"/>
    <n v="890906347"/>
    <s v="ESE Hospital Manuel Uribe Angel"/>
    <n v="1976593"/>
    <m/>
    <n v="2020"/>
    <n v="5"/>
    <s v="181-360"/>
    <d v="2020-12-31T00:00:00"/>
    <s v="2021-02-24 08:17:00.140 AM"/>
    <s v="SI"/>
    <s v="SI"/>
    <s v="SI"/>
    <n v="629300"/>
    <s v="IPS"/>
    <s v="F"/>
    <n v="629300"/>
    <d v="2020-05-11T00:00:00"/>
    <d v="2020-06-04T00:00:00"/>
    <m/>
    <n v="0"/>
    <n v="0"/>
    <s v="NO"/>
    <n v="629300"/>
    <m/>
    <s v="NO"/>
    <s v="0.No esta en proceso jurídico"/>
    <s v="F"/>
    <n v="629300"/>
    <d v="2020-05-11T00:00:00"/>
    <d v="2020-06-04T00:00:00"/>
    <m/>
    <n v="0"/>
    <n v="0"/>
    <s v="NO"/>
    <n v="629300"/>
    <m/>
    <s v="NO"/>
    <s v="0.No esta en proceso jurídico"/>
    <x v="0"/>
    <n v="36745"/>
    <n v="629300"/>
    <n v="629300"/>
    <n v="0"/>
    <n v="0"/>
    <s v="DF"/>
    <s v="SANDRA MILENA ALVAREZ LEDESMA"/>
    <s v="Sin Contrato"/>
    <s v="34 - 2020"/>
    <d v="2020-12-30T00:00:00"/>
    <n v="0"/>
    <m/>
    <x v="0"/>
  </r>
  <r>
    <n v="284819"/>
    <s v="DE"/>
    <n v="5"/>
    <s v="GOBERNACION DE ANTIOQUIA"/>
    <m/>
    <s v="NI"/>
    <n v="890906347"/>
    <s v="ESE Hospital Manuel Uribe Angel"/>
    <n v="1976645"/>
    <m/>
    <n v="2020"/>
    <n v="5"/>
    <s v="181-360"/>
    <d v="2020-12-31T00:00:00"/>
    <s v="2021-02-24 08:17:00.140 AM"/>
    <s v="SI"/>
    <s v="SI"/>
    <s v="SI"/>
    <n v="726034"/>
    <s v="IPS"/>
    <s v="F"/>
    <n v="726034"/>
    <d v="2020-05-11T00:00:00"/>
    <d v="2020-06-04T00:00:00"/>
    <m/>
    <n v="0"/>
    <n v="0"/>
    <s v="NO"/>
    <n v="726034"/>
    <m/>
    <s v="NO"/>
    <s v="0.No esta en proceso jurídico"/>
    <s v="F"/>
    <n v="726034"/>
    <d v="2020-05-11T00:00:00"/>
    <d v="2020-06-04T00:00:00"/>
    <m/>
    <n v="0"/>
    <n v="0"/>
    <s v="NO"/>
    <n v="726034"/>
    <m/>
    <s v="NO"/>
    <s v="0.No esta en proceso jurídico"/>
    <x v="0"/>
    <n v="36745"/>
    <n v="726034"/>
    <n v="726034"/>
    <n v="0"/>
    <n v="0"/>
    <s v="GD"/>
    <s v="SANDRA MILENA ALVAREZ LEDESMA"/>
    <s v="Sin Contrato"/>
    <s v="34 - 2020"/>
    <d v="2020-12-30T00:00:00"/>
    <n v="0"/>
    <m/>
    <x v="0"/>
  </r>
  <r>
    <n v="285410"/>
    <s v="DE"/>
    <n v="5"/>
    <s v="GOBERNACION DE ANTIOQUIA"/>
    <m/>
    <s v="NI"/>
    <n v="890906347"/>
    <s v="ESE Hospital Manuel Uribe Angel"/>
    <n v="1976747"/>
    <m/>
    <n v="2020"/>
    <n v="5"/>
    <s v="181-360"/>
    <d v="2020-12-31T00:00:00"/>
    <s v="2021-02-24 08:17:00.140 AM"/>
    <s v="SI"/>
    <s v="SI"/>
    <s v="SI"/>
    <n v="65833"/>
    <s v="IPS"/>
    <s v="F"/>
    <n v="65833"/>
    <d v="2020-05-11T00:00:00"/>
    <d v="2020-06-04T00:00:00"/>
    <m/>
    <n v="0"/>
    <n v="0"/>
    <s v="NO"/>
    <n v="65833"/>
    <m/>
    <s v="NO"/>
    <s v="0.No esta en proceso jurídico"/>
    <s v="F"/>
    <n v="65833"/>
    <d v="2020-05-11T00:00:00"/>
    <d v="2020-06-04T00:00:00"/>
    <m/>
    <n v="0"/>
    <n v="0"/>
    <s v="NO"/>
    <n v="65833"/>
    <m/>
    <s v="NO"/>
    <s v="0.No esta en proceso jurídico"/>
    <x v="0"/>
    <n v="36745"/>
    <n v="65833"/>
    <n v="65833"/>
    <n v="0"/>
    <n v="0"/>
    <s v="GD"/>
    <s v="SANDRA MILENA ALVAREZ LEDESMA"/>
    <s v="Sin Contrato"/>
    <s v="34 - 2020"/>
    <d v="2020-12-30T00:00:00"/>
    <n v="0"/>
    <m/>
    <x v="0"/>
  </r>
  <r>
    <n v="283043"/>
    <s v="DE"/>
    <n v="5"/>
    <s v="GOBERNACION DE ANTIOQUIA"/>
    <m/>
    <s v="NI"/>
    <n v="890906347"/>
    <s v="ESE Hospital Manuel Uribe Angel"/>
    <n v="1976762"/>
    <m/>
    <n v="2020"/>
    <n v="5"/>
    <s v="181-360"/>
    <d v="2020-12-31T00:00:00"/>
    <s v="2021-02-24 08:17:00.140 AM"/>
    <s v="SI"/>
    <s v="SI"/>
    <s v="SI"/>
    <n v="20510"/>
    <s v="IPS"/>
    <s v="F"/>
    <n v="20510"/>
    <d v="2020-05-11T00:00:00"/>
    <d v="2020-06-04T00:00:00"/>
    <m/>
    <n v="0"/>
    <n v="0"/>
    <s v="NO"/>
    <n v="20510"/>
    <m/>
    <s v="NO"/>
    <s v="0.No esta en proceso jurídico"/>
    <s v="F"/>
    <n v="20510"/>
    <d v="2020-05-11T00:00:00"/>
    <d v="2020-06-04T00:00:00"/>
    <m/>
    <n v="0"/>
    <n v="0"/>
    <s v="NO"/>
    <n v="20510"/>
    <m/>
    <s v="NO"/>
    <s v="0.No esta en proceso jurídico"/>
    <x v="0"/>
    <n v="36742"/>
    <n v="20510"/>
    <n v="20510"/>
    <n v="0"/>
    <n v="0"/>
    <s v="DF"/>
    <s v="SANDRA MILENA ALVAREZ LEDESMA"/>
    <s v="Sin Contrato"/>
    <s v="31 - 2020"/>
    <m/>
    <n v="0"/>
    <m/>
    <x v="3"/>
  </r>
  <r>
    <n v="286701"/>
    <s v="DE"/>
    <n v="5"/>
    <s v="GOBERNACION DE ANTIOQUIA"/>
    <m/>
    <s v="NI"/>
    <n v="890906347"/>
    <s v="ESE Hospital Manuel Uribe Angel"/>
    <n v="1976777"/>
    <m/>
    <n v="2020"/>
    <n v="5"/>
    <s v="181-360"/>
    <d v="2020-12-31T00:00:00"/>
    <s v="2021-02-24 08:17:00.140 AM"/>
    <s v="SI"/>
    <s v="SI"/>
    <s v="SI"/>
    <n v="2027250"/>
    <s v="IPS"/>
    <s v="F"/>
    <n v="2027250"/>
    <d v="2020-05-11T00:00:00"/>
    <d v="2020-06-04T00:00:00"/>
    <m/>
    <n v="0"/>
    <n v="0"/>
    <s v="NO"/>
    <n v="2027250"/>
    <m/>
    <s v="NO"/>
    <s v="0.No esta en proceso jurídico"/>
    <s v="F"/>
    <n v="2027250"/>
    <d v="2020-05-11T00:00:00"/>
    <d v="2020-06-04T00:00:00"/>
    <m/>
    <n v="0"/>
    <n v="0"/>
    <s v="NO"/>
    <n v="2027250"/>
    <m/>
    <s v="NO"/>
    <s v="0.No esta en proceso jurídico"/>
    <x v="0"/>
    <n v="36745"/>
    <n v="2027250"/>
    <n v="1939450"/>
    <n v="87800"/>
    <n v="87800"/>
    <s v="DF"/>
    <s v="SANDRA MILENA ALVAREZ LEDESMA"/>
    <s v="Sin Contrato"/>
    <s v="34 - 2020"/>
    <d v="2020-12-30T00:00:00"/>
    <n v="0"/>
    <m/>
    <x v="1"/>
  </r>
  <r>
    <n v="284382"/>
    <s v="DE"/>
    <n v="5"/>
    <s v="GOBERNACION DE ANTIOQUIA"/>
    <m/>
    <s v="NI"/>
    <n v="890906347"/>
    <s v="ESE Hospital Manuel Uribe Angel"/>
    <n v="1976783"/>
    <m/>
    <n v="2020"/>
    <n v="5"/>
    <s v="181-360"/>
    <d v="2020-12-31T00:00:00"/>
    <s v="2021-02-24 08:17:00.140 AM"/>
    <s v="SI"/>
    <s v="SI"/>
    <s v="SI"/>
    <n v="149700"/>
    <s v="IPS"/>
    <s v="F"/>
    <n v="149700"/>
    <d v="2020-05-11T00:00:00"/>
    <d v="2020-06-04T00:00:00"/>
    <m/>
    <n v="0"/>
    <n v="0"/>
    <s v="NO"/>
    <n v="149700"/>
    <m/>
    <s v="NO"/>
    <s v="0.No esta en proceso jurídico"/>
    <s v="F"/>
    <n v="149700"/>
    <d v="2020-05-11T00:00:00"/>
    <d v="2020-06-04T00:00:00"/>
    <m/>
    <n v="0"/>
    <n v="0"/>
    <s v="NO"/>
    <n v="149700"/>
    <m/>
    <s v="NO"/>
    <s v="0.No esta en proceso jurídico"/>
    <x v="0"/>
    <n v="36745"/>
    <n v="149700"/>
    <n v="149700"/>
    <n v="0"/>
    <n v="0"/>
    <s v="GD"/>
    <s v="SANDRA MILENA ALVAREZ LEDESMA"/>
    <s v="Sin Contrato"/>
    <s v="34 - 2020"/>
    <d v="2020-12-30T00:00:00"/>
    <n v="0"/>
    <m/>
    <x v="0"/>
  </r>
  <r>
    <n v="283613"/>
    <s v="DE"/>
    <n v="5"/>
    <s v="GOBERNACION DE ANTIOQUIA"/>
    <m/>
    <s v="NI"/>
    <n v="890906347"/>
    <s v="ESE Hospital Manuel Uribe Angel"/>
    <n v="1976787"/>
    <m/>
    <n v="2020"/>
    <n v="5"/>
    <s v="181-360"/>
    <d v="2020-12-31T00:00:00"/>
    <s v="2021-02-24 08:17:00.140 AM"/>
    <s v="SI"/>
    <s v="SI"/>
    <s v="SI"/>
    <n v="291410"/>
    <s v="IPS"/>
    <s v="F"/>
    <n v="291410"/>
    <d v="2020-05-11T00:00:00"/>
    <d v="2020-06-04T00:00:00"/>
    <m/>
    <n v="0"/>
    <n v="0"/>
    <s v="NO"/>
    <n v="291410"/>
    <m/>
    <s v="NO"/>
    <s v="0.No esta en proceso jurídico"/>
    <s v="F"/>
    <n v="291410"/>
    <d v="2020-05-11T00:00:00"/>
    <d v="2020-06-04T00:00:00"/>
    <m/>
    <n v="0"/>
    <n v="0"/>
    <s v="NO"/>
    <n v="291410"/>
    <m/>
    <s v="NO"/>
    <s v="0.No esta en proceso jurídico"/>
    <x v="0"/>
    <n v="36742"/>
    <n v="291410"/>
    <n v="291410"/>
    <n v="0"/>
    <n v="0"/>
    <s v="GD"/>
    <s v="SANDRA MILENA ALVAREZ LEDESMA"/>
    <s v="Sin Contrato"/>
    <s v="31 - 2020"/>
    <m/>
    <n v="0"/>
    <m/>
    <x v="3"/>
  </r>
  <r>
    <n v="284959"/>
    <s v="DE"/>
    <n v="5"/>
    <s v="GOBERNACION DE ANTIOQUIA"/>
    <m/>
    <s v="NI"/>
    <n v="890906347"/>
    <s v="ESE Hospital Manuel Uribe Angel"/>
    <n v="1976793"/>
    <m/>
    <n v="2020"/>
    <n v="5"/>
    <s v="181-360"/>
    <d v="2020-12-31T00:00:00"/>
    <s v="2021-02-24 08:17:00.140 AM"/>
    <s v="SI"/>
    <s v="SI"/>
    <s v="SI"/>
    <n v="1324626"/>
    <s v="IPS"/>
    <s v="F"/>
    <n v="1324626"/>
    <d v="2020-05-11T00:00:00"/>
    <d v="2020-06-04T00:00:00"/>
    <m/>
    <n v="0"/>
    <n v="0"/>
    <s v="NO"/>
    <n v="1324626"/>
    <m/>
    <s v="NO"/>
    <s v="0.No esta en proceso jurídico"/>
    <s v="F"/>
    <n v="1324626"/>
    <d v="2020-05-11T00:00:00"/>
    <d v="2020-06-04T00:00:00"/>
    <m/>
    <n v="0"/>
    <n v="0"/>
    <s v="NO"/>
    <n v="1324626"/>
    <m/>
    <s v="NO"/>
    <s v="0.No esta en proceso jurídico"/>
    <x v="0"/>
    <n v="36742"/>
    <n v="1324626"/>
    <n v="1236826"/>
    <n v="87800"/>
    <n v="87800"/>
    <s v="DF"/>
    <s v="SANDRA MILENA ALVAREZ LEDESMA"/>
    <s v="Sin Contrato"/>
    <s v="31 - 2020"/>
    <m/>
    <n v="0"/>
    <m/>
    <x v="3"/>
  </r>
  <r>
    <n v="281874"/>
    <s v="DE"/>
    <n v="5"/>
    <s v="GOBERNACION DE ANTIOQUIA"/>
    <m/>
    <s v="NI"/>
    <n v="890906347"/>
    <s v="ESE Hospital Manuel Uribe Angel"/>
    <n v="1976809"/>
    <m/>
    <n v="2020"/>
    <n v="5"/>
    <s v="181-360"/>
    <d v="2020-12-31T00:00:00"/>
    <s v="2021-02-24 08:17:00.140 AM"/>
    <s v="SI"/>
    <s v="SI"/>
    <s v="SI"/>
    <n v="44590"/>
    <s v="IPS"/>
    <s v="F"/>
    <n v="44590"/>
    <d v="2020-05-11T00:00:00"/>
    <d v="2020-06-04T00:00:00"/>
    <m/>
    <n v="0"/>
    <n v="0"/>
    <s v="NO"/>
    <n v="44590"/>
    <m/>
    <s v="NO"/>
    <s v="0.No esta en proceso jurídico"/>
    <s v="F"/>
    <n v="44590"/>
    <d v="2020-05-11T00:00:00"/>
    <d v="2020-06-04T00:00:00"/>
    <m/>
    <n v="0"/>
    <n v="0"/>
    <s v="NO"/>
    <n v="44590"/>
    <m/>
    <s v="NO"/>
    <s v="0.No esta en proceso jurídico"/>
    <x v="0"/>
    <n v="36742"/>
    <n v="44590"/>
    <n v="44590"/>
    <n v="0"/>
    <n v="0"/>
    <s v="GD"/>
    <s v="SANDRA MILENA ALVAREZ LEDESMA"/>
    <s v="Sin Contrato"/>
    <s v="31 - 2020"/>
    <m/>
    <n v="0"/>
    <m/>
    <x v="3"/>
  </r>
  <r>
    <n v="286702"/>
    <s v="DE"/>
    <n v="5"/>
    <s v="GOBERNACION DE ANTIOQUIA"/>
    <m/>
    <s v="NI"/>
    <n v="890906347"/>
    <s v="ESE Hospital Manuel Uribe Angel"/>
    <n v="1976820"/>
    <m/>
    <n v="2020"/>
    <n v="5"/>
    <s v="181-360"/>
    <d v="2020-12-31T00:00:00"/>
    <s v="2021-02-24 08:17:00.140 AM"/>
    <s v="SI"/>
    <s v="SI"/>
    <s v="SI"/>
    <n v="151886"/>
    <s v="IPS"/>
    <s v="F"/>
    <n v="151886"/>
    <d v="2020-05-11T00:00:00"/>
    <d v="2020-06-04T00:00:00"/>
    <m/>
    <n v="0"/>
    <n v="0"/>
    <s v="NO"/>
    <n v="151886"/>
    <m/>
    <s v="NO"/>
    <s v="0.No esta en proceso jurídico"/>
    <s v="F"/>
    <n v="151886"/>
    <d v="2020-05-11T00:00:00"/>
    <d v="2020-06-04T00:00:00"/>
    <m/>
    <n v="0"/>
    <n v="0"/>
    <s v="NO"/>
    <n v="151886"/>
    <m/>
    <s v="NO"/>
    <s v="0.No esta en proceso jurídico"/>
    <x v="0"/>
    <n v="36742"/>
    <n v="151886"/>
    <n v="151886"/>
    <n v="0"/>
    <n v="0"/>
    <s v="GD"/>
    <s v="SANDRA MILENA ALVAREZ LEDESMA"/>
    <s v="Sin Contrato"/>
    <s v="31 - 2020"/>
    <m/>
    <n v="0"/>
    <m/>
    <x v="3"/>
  </r>
  <r>
    <n v="284383"/>
    <s v="DE"/>
    <n v="5"/>
    <s v="GOBERNACION DE ANTIOQUIA"/>
    <m/>
    <s v="NI"/>
    <n v="890906347"/>
    <s v="ESE Hospital Manuel Uribe Angel"/>
    <n v="1976830"/>
    <m/>
    <n v="2020"/>
    <n v="5"/>
    <s v="181-360"/>
    <d v="2020-12-31T00:00:00"/>
    <s v="2021-02-24 08:17:00.140 AM"/>
    <s v="SI"/>
    <s v="SI"/>
    <s v="SI"/>
    <n v="499380"/>
    <s v="IPS"/>
    <s v="F"/>
    <n v="499380"/>
    <d v="2020-05-11T00:00:00"/>
    <d v="2020-06-04T00:00:00"/>
    <m/>
    <n v="0"/>
    <n v="0"/>
    <s v="NO"/>
    <n v="499380"/>
    <m/>
    <s v="NO"/>
    <s v="0.No esta en proceso jurídico"/>
    <s v="F"/>
    <n v="499380"/>
    <d v="2020-05-11T00:00:00"/>
    <d v="2020-06-04T00:00:00"/>
    <m/>
    <n v="0"/>
    <n v="0"/>
    <s v="NO"/>
    <n v="499380"/>
    <m/>
    <s v="NO"/>
    <s v="0.No esta en proceso jurídico"/>
    <x v="0"/>
    <n v="36742"/>
    <n v="499380"/>
    <n v="499380"/>
    <n v="0"/>
    <n v="0"/>
    <s v="GD"/>
    <s v="SANDRA MILENA ALVAREZ LEDESMA"/>
    <s v="Sin Contrato"/>
    <s v="31 - 2020"/>
    <m/>
    <n v="0"/>
    <m/>
    <x v="3"/>
  </r>
  <r>
    <n v="283614"/>
    <s v="DE"/>
    <n v="5"/>
    <s v="GOBERNACION DE ANTIOQUIA"/>
    <m/>
    <s v="NI"/>
    <n v="890906347"/>
    <s v="ESE Hospital Manuel Uribe Angel"/>
    <n v="1976989"/>
    <m/>
    <n v="2020"/>
    <n v="5"/>
    <s v="181-360"/>
    <d v="2020-12-31T00:00:00"/>
    <s v="2021-02-24 08:17:00.140 AM"/>
    <s v="SI"/>
    <s v="SI"/>
    <s v="SI"/>
    <n v="457310"/>
    <s v="IPS"/>
    <s v="F"/>
    <n v="457310"/>
    <d v="2020-05-12T00:00:00"/>
    <d v="2020-06-04T00:00:00"/>
    <m/>
    <n v="0"/>
    <n v="0"/>
    <s v="NO"/>
    <n v="457310"/>
    <m/>
    <s v="NO"/>
    <s v="0.No esta en proceso jurídico"/>
    <s v="F"/>
    <n v="457310"/>
    <d v="2020-05-12T00:00:00"/>
    <d v="2020-06-04T00:00:00"/>
    <m/>
    <n v="0"/>
    <n v="0"/>
    <s v="NO"/>
    <n v="457310"/>
    <m/>
    <s v="NO"/>
    <s v="0.No esta en proceso jurídico"/>
    <x v="0"/>
    <n v="36742"/>
    <n v="457310"/>
    <n v="457310"/>
    <n v="0"/>
    <n v="0"/>
    <s v="GD"/>
    <s v="SANDRA MILENA ALVAREZ LEDESMA"/>
    <s v="Sin Contrato"/>
    <s v="31 - 2020"/>
    <m/>
    <n v="0"/>
    <m/>
    <x v="3"/>
  </r>
  <r>
    <n v="284960"/>
    <s v="DE"/>
    <n v="5"/>
    <s v="GOBERNACION DE ANTIOQUIA"/>
    <m/>
    <s v="NI"/>
    <n v="890906347"/>
    <s v="ESE Hospital Manuel Uribe Angel"/>
    <n v="1977003"/>
    <m/>
    <n v="2020"/>
    <n v="5"/>
    <s v="181-360"/>
    <d v="2020-12-31T00:00:00"/>
    <s v="2021-02-24 08:17:00.140 AM"/>
    <s v="SI"/>
    <s v="SI"/>
    <s v="NO"/>
    <n v="6998600"/>
    <s v="IPS"/>
    <s v="F"/>
    <n v="28891671"/>
    <d v="2020-05-12T00:00:00"/>
    <d v="2020-06-04T00:00:00"/>
    <m/>
    <n v="0"/>
    <n v="0"/>
    <s v="NO"/>
    <n v="28891671"/>
    <m/>
    <s v="NO"/>
    <s v="0.No esta en proceso jurídico"/>
    <s v="F"/>
    <n v="28891671"/>
    <d v="2020-05-12T00:00:00"/>
    <d v="2020-06-04T00:00:00"/>
    <m/>
    <n v="21893071"/>
    <n v="0"/>
    <s v="NO"/>
    <n v="6998600"/>
    <m/>
    <s v="NO"/>
    <s v="0.No esta en proceso jurídico"/>
    <x v="0"/>
    <n v="36744"/>
    <n v="28891671"/>
    <n v="21844071"/>
    <n v="7047600"/>
    <n v="6998600"/>
    <s v="DF"/>
    <s v="SANDRA MILENA ALVAREZ LEDESMA"/>
    <s v="Sin Contrato"/>
    <s v="33 - 2020"/>
    <d v="2020-12-30T00:00:00"/>
    <n v="0"/>
    <m/>
    <x v="1"/>
  </r>
  <r>
    <n v="281875"/>
    <s v="DE"/>
    <n v="5"/>
    <s v="GOBERNACION DE ANTIOQUIA"/>
    <m/>
    <s v="NI"/>
    <n v="890906347"/>
    <s v="ESE Hospital Manuel Uribe Angel"/>
    <n v="1977066"/>
    <m/>
    <n v="2020"/>
    <n v="5"/>
    <s v="181-360"/>
    <d v="2020-12-31T00:00:00"/>
    <s v="2021-02-24 08:17:00.140 AM"/>
    <s v="SI"/>
    <s v="SI"/>
    <s v="SI"/>
    <n v="2152700"/>
    <s v="IPS"/>
    <s v="F"/>
    <n v="2152700"/>
    <d v="2020-05-12T00:00:00"/>
    <d v="2020-06-04T00:00:00"/>
    <m/>
    <n v="0"/>
    <n v="0"/>
    <s v="NO"/>
    <n v="2152700"/>
    <m/>
    <s v="NO"/>
    <s v="0.No esta en proceso jurídico"/>
    <s v="F"/>
    <n v="2152700"/>
    <d v="2020-05-12T00:00:00"/>
    <d v="2020-06-04T00:00:00"/>
    <m/>
    <n v="0"/>
    <n v="0"/>
    <s v="NO"/>
    <n v="2152700"/>
    <m/>
    <s v="NO"/>
    <s v="0.No esta en proceso jurídico"/>
    <x v="0"/>
    <n v="36745"/>
    <n v="2152700"/>
    <n v="2064900"/>
    <n v="87800"/>
    <n v="87800"/>
    <s v="DF"/>
    <s v="SANDRA MILENA ALVAREZ LEDESMA"/>
    <s v="Sin Contrato"/>
    <s v="34 - 2020"/>
    <d v="2020-12-30T00:00:00"/>
    <n v="0"/>
    <m/>
    <x v="1"/>
  </r>
  <r>
    <n v="284820"/>
    <s v="DE"/>
    <n v="5"/>
    <s v="GOBERNACION DE ANTIOQUIA"/>
    <m/>
    <s v="NI"/>
    <n v="890906347"/>
    <s v="ESE Hospital Manuel Uribe Angel"/>
    <n v="1977119"/>
    <m/>
    <n v="2020"/>
    <n v="5"/>
    <s v="181-360"/>
    <d v="2020-12-31T00:00:00"/>
    <s v="2021-02-24 08:17:00.140 AM"/>
    <s v="SI"/>
    <s v="SI"/>
    <s v="SI"/>
    <n v="30100"/>
    <s v="IPS"/>
    <s v="F"/>
    <n v="30100"/>
    <d v="2020-05-12T00:00:00"/>
    <d v="2020-06-04T00:00:00"/>
    <m/>
    <n v="0"/>
    <n v="0"/>
    <s v="NO"/>
    <n v="30100"/>
    <m/>
    <s v="NO"/>
    <s v="0.No esta en proceso jurídico"/>
    <s v="F"/>
    <n v="30100"/>
    <d v="2020-05-12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5411"/>
    <s v="DE"/>
    <n v="5"/>
    <s v="GOBERNACION DE ANTIOQUIA"/>
    <m/>
    <s v="NI"/>
    <n v="890906347"/>
    <s v="ESE Hospital Manuel Uribe Angel"/>
    <n v="1977261"/>
    <m/>
    <n v="2020"/>
    <n v="5"/>
    <s v="181-360"/>
    <d v="2020-12-31T00:00:00"/>
    <s v="2021-02-24 08:17:00.140 AM"/>
    <s v="SI"/>
    <s v="SI"/>
    <s v="NO"/>
    <n v="0"/>
    <s v="IPS"/>
    <s v="F"/>
    <n v="3858645"/>
    <d v="2020-05-13T00:00:00"/>
    <d v="2020-06-04T00:00:00"/>
    <m/>
    <n v="0"/>
    <n v="0"/>
    <s v="NO"/>
    <n v="3858645"/>
    <m/>
    <s v="NO"/>
    <s v="0.No esta en proceso jurídico"/>
    <s v="F"/>
    <n v="3858645"/>
    <d v="2020-05-13T00:00:00"/>
    <d v="2020-06-04T00:00:00"/>
    <m/>
    <n v="3858645"/>
    <n v="0"/>
    <s v="NO"/>
    <n v="0"/>
    <m/>
    <s v="NO"/>
    <s v="0.No esta en proceso jurídico"/>
    <x v="0"/>
    <n v="36741"/>
    <n v="3858645"/>
    <n v="3858645"/>
    <n v="0"/>
    <n v="0"/>
    <s v="DF"/>
    <s v="SANDRA MILENA ALVAREZ LEDESMA"/>
    <s v="Sin Contrato"/>
    <s v="30 - 2020"/>
    <d v="2020-12-03T00:00:00"/>
    <n v="0"/>
    <m/>
    <x v="0"/>
  </r>
  <r>
    <n v="283044"/>
    <s v="DE"/>
    <n v="5"/>
    <s v="GOBERNACION DE ANTIOQUIA"/>
    <m/>
    <s v="NI"/>
    <n v="890906347"/>
    <s v="ESE Hospital Manuel Uribe Angel"/>
    <n v="1977294"/>
    <m/>
    <n v="2020"/>
    <n v="5"/>
    <s v="181-360"/>
    <d v="2020-12-31T00:00:00"/>
    <s v="2021-02-24 08:17:00.140 AM"/>
    <s v="SI"/>
    <s v="SI"/>
    <s v="SI"/>
    <n v="6061433"/>
    <s v="IPS"/>
    <s v="F"/>
    <n v="6061433"/>
    <d v="2020-05-13T00:00:00"/>
    <d v="2020-06-04T00:00:00"/>
    <m/>
    <n v="0"/>
    <n v="0"/>
    <s v="NO"/>
    <n v="6061433"/>
    <m/>
    <s v="NO"/>
    <s v="0.No esta en proceso jurídico"/>
    <s v="F"/>
    <n v="6061433"/>
    <d v="2020-05-13T00:00:00"/>
    <d v="2020-06-04T00:00:00"/>
    <m/>
    <n v="0"/>
    <n v="0"/>
    <s v="NO"/>
    <n v="6061433"/>
    <m/>
    <s v="NO"/>
    <s v="0.No esta en proceso jurídico"/>
    <x v="0"/>
    <n v="36745"/>
    <n v="6061433"/>
    <n v="6061433"/>
    <n v="0"/>
    <n v="0"/>
    <s v="DF"/>
    <s v="SANDRA MILENA ALVAREZ LEDESMA"/>
    <s v="Sin Contrato"/>
    <s v="34 - 2020"/>
    <d v="2020-12-30T00:00:00"/>
    <n v="0"/>
    <m/>
    <x v="0"/>
  </r>
  <r>
    <n v="286703"/>
    <s v="DE"/>
    <n v="5"/>
    <s v="GOBERNACION DE ANTIOQUIA"/>
    <m/>
    <s v="NI"/>
    <n v="890906347"/>
    <s v="ESE Hospital Manuel Uribe Angel"/>
    <n v="1977297"/>
    <m/>
    <n v="2020"/>
    <n v="5"/>
    <s v="181-360"/>
    <d v="2020-12-31T00:00:00"/>
    <s v="2021-02-24 08:17:00.140 AM"/>
    <s v="SI"/>
    <s v="SI"/>
    <s v="SI"/>
    <n v="1979011"/>
    <s v="IPS"/>
    <s v="F"/>
    <n v="1979011"/>
    <d v="2020-05-13T00:00:00"/>
    <d v="2020-06-04T00:00:00"/>
    <m/>
    <n v="0"/>
    <n v="0"/>
    <s v="NO"/>
    <n v="1979011"/>
    <m/>
    <s v="NO"/>
    <s v="0.No esta en proceso jurídico"/>
    <s v="F"/>
    <n v="1979011"/>
    <d v="2020-05-13T00:00:00"/>
    <d v="2020-06-04T00:00:00"/>
    <m/>
    <n v="0"/>
    <n v="0"/>
    <s v="NO"/>
    <n v="1979011"/>
    <m/>
    <s v="NO"/>
    <s v="0.No esta en proceso jurídico"/>
    <x v="0"/>
    <n v="36745"/>
    <n v="1979011"/>
    <n v="1891211"/>
    <n v="87800"/>
    <n v="87800"/>
    <s v="DF"/>
    <s v="SANDRA MILENA ALVAREZ LEDESMA"/>
    <s v="Sin Contrato"/>
    <s v="34 - 2020"/>
    <d v="2020-12-30T00:00:00"/>
    <n v="0"/>
    <m/>
    <x v="1"/>
  </r>
  <r>
    <n v="284384"/>
    <s v="DE"/>
    <n v="5"/>
    <s v="GOBERNACION DE ANTIOQUIA"/>
    <m/>
    <s v="NI"/>
    <n v="890906347"/>
    <s v="ESE Hospital Manuel Uribe Angel"/>
    <n v="1977325"/>
    <m/>
    <n v="2020"/>
    <n v="5"/>
    <s v="181-360"/>
    <d v="2020-12-31T00:00:00"/>
    <s v="2021-02-24 08:17:00.140 AM"/>
    <s v="SI"/>
    <s v="SI"/>
    <s v="SI"/>
    <n v="16498304"/>
    <s v="IPS"/>
    <s v="F"/>
    <n v="16498304"/>
    <d v="2020-05-13T00:00:00"/>
    <d v="2020-06-04T00:00:00"/>
    <m/>
    <n v="0"/>
    <n v="0"/>
    <s v="NO"/>
    <n v="16498304"/>
    <m/>
    <s v="NO"/>
    <s v="0.No esta en proceso jurídico"/>
    <s v="F"/>
    <n v="16498304"/>
    <d v="2020-05-13T00:00:00"/>
    <d v="2020-06-04T00:00:00"/>
    <m/>
    <n v="0"/>
    <n v="0"/>
    <s v="NO"/>
    <n v="16498304"/>
    <m/>
    <s v="NO"/>
    <s v="0.No esta en proceso jurídico"/>
    <x v="0"/>
    <n v="36742"/>
    <n v="16498304"/>
    <n v="11577622"/>
    <n v="4920682"/>
    <n v="4920682"/>
    <s v="DF"/>
    <s v="SANDRA MILENA ALVAREZ LEDESMA"/>
    <s v="Sin Contrato"/>
    <s v="31 - 2020"/>
    <m/>
    <n v="0"/>
    <m/>
    <x v="3"/>
  </r>
  <r>
    <n v="283615"/>
    <s v="DE"/>
    <n v="5"/>
    <s v="GOBERNACION DE ANTIOQUIA"/>
    <m/>
    <s v="NI"/>
    <n v="890906347"/>
    <s v="ESE Hospital Manuel Uribe Angel"/>
    <n v="1977329"/>
    <m/>
    <n v="2020"/>
    <n v="5"/>
    <s v="181-360"/>
    <d v="2020-12-31T00:00:00"/>
    <s v="2021-02-24 08:17:00.140 AM"/>
    <s v="SI"/>
    <s v="SI"/>
    <s v="SI"/>
    <n v="2312197"/>
    <s v="IPS"/>
    <s v="F"/>
    <n v="2312197"/>
    <d v="2020-05-13T00:00:00"/>
    <d v="2020-06-04T00:00:00"/>
    <m/>
    <n v="0"/>
    <n v="0"/>
    <s v="NO"/>
    <n v="2312197"/>
    <m/>
    <s v="NO"/>
    <s v="0.No esta en proceso jurídico"/>
    <s v="F"/>
    <n v="2312197"/>
    <d v="2020-05-13T00:00:00"/>
    <d v="2020-06-04T00:00:00"/>
    <m/>
    <n v="0"/>
    <n v="0"/>
    <s v="NO"/>
    <n v="2312197"/>
    <m/>
    <s v="NO"/>
    <s v="0.No esta en proceso jurídico"/>
    <x v="0"/>
    <n v="36745"/>
    <n v="2312197"/>
    <n v="2224397"/>
    <n v="87800"/>
    <n v="87800"/>
    <s v="DF"/>
    <s v="SANDRA MILENA ALVAREZ LEDESMA"/>
    <s v="Sin Contrato"/>
    <s v="34 - 2020"/>
    <d v="2020-12-30T00:00:00"/>
    <n v="0"/>
    <m/>
    <x v="1"/>
  </r>
  <r>
    <n v="284961"/>
    <s v="DE"/>
    <n v="5"/>
    <s v="GOBERNACION DE ANTIOQUIA"/>
    <m/>
    <s v="NI"/>
    <n v="890906347"/>
    <s v="ESE Hospital Manuel Uribe Angel"/>
    <n v="1977334"/>
    <m/>
    <n v="2020"/>
    <n v="5"/>
    <s v="181-360"/>
    <d v="2020-12-31T00:00:00"/>
    <s v="2021-02-24 08:17:00.140 AM"/>
    <s v="SI"/>
    <s v="SI"/>
    <s v="SI"/>
    <n v="126490"/>
    <s v="IPS"/>
    <s v="F"/>
    <n v="126490"/>
    <d v="2020-05-13T00:00:00"/>
    <d v="2020-06-04T00:00:00"/>
    <m/>
    <n v="0"/>
    <n v="0"/>
    <s v="NO"/>
    <n v="126490"/>
    <m/>
    <s v="NO"/>
    <s v="0.No esta en proceso jurídico"/>
    <s v="F"/>
    <n v="126490"/>
    <d v="2020-05-13T00:00:00"/>
    <d v="2020-06-04T00:00:00"/>
    <m/>
    <n v="0"/>
    <n v="0"/>
    <s v="NO"/>
    <n v="126490"/>
    <m/>
    <s v="NO"/>
    <s v="0.No esta en proceso jurídico"/>
    <x v="0"/>
    <n v="36742"/>
    <n v="126490"/>
    <n v="126490"/>
    <n v="0"/>
    <n v="0"/>
    <s v="GD"/>
    <s v="SANDRA MILENA ALVAREZ LEDESMA"/>
    <s v="Sin Contrato"/>
    <s v="31 - 2020"/>
    <m/>
    <n v="0"/>
    <m/>
    <x v="3"/>
  </r>
  <r>
    <n v="283616"/>
    <s v="DE"/>
    <n v="5"/>
    <s v="GOBERNACION DE ANTIOQUIA"/>
    <m/>
    <s v="NI"/>
    <n v="890906347"/>
    <s v="ESE Hospital Manuel Uribe Angel"/>
    <n v="1977356"/>
    <m/>
    <n v="2020"/>
    <n v="5"/>
    <s v="181-360"/>
    <d v="2020-12-31T00:00:00"/>
    <s v="2021-02-24 08:17:00.140 AM"/>
    <s v="SI"/>
    <s v="SI"/>
    <s v="SI"/>
    <n v="13697480"/>
    <s v="IPS"/>
    <s v="F"/>
    <n v="13697480"/>
    <d v="2020-05-13T00:00:00"/>
    <d v="2020-06-04T00:00:00"/>
    <m/>
    <n v="0"/>
    <n v="0"/>
    <s v="NO"/>
    <n v="13697480"/>
    <m/>
    <s v="NO"/>
    <s v="0.No esta en proceso jurídico"/>
    <s v="F"/>
    <n v="13697480"/>
    <d v="2020-05-13T00:00:00"/>
    <d v="2020-06-04T00:00:00"/>
    <m/>
    <n v="0"/>
    <n v="0"/>
    <s v="NO"/>
    <n v="13697480"/>
    <m/>
    <s v="NO"/>
    <s v="0.No esta en proceso jurídico"/>
    <x v="0"/>
    <n v="36742"/>
    <n v="13697480"/>
    <n v="13697480"/>
    <n v="0"/>
    <n v="0"/>
    <s v="GD"/>
    <s v="SANDRA MILENA ALVAREZ LEDESMA"/>
    <s v="Sin Contrato"/>
    <s v="31 - 2020"/>
    <m/>
    <n v="0"/>
    <m/>
    <x v="3"/>
  </r>
  <r>
    <n v="284962"/>
    <s v="DE"/>
    <n v="5"/>
    <s v="GOBERNACION DE ANTIOQUIA"/>
    <m/>
    <s v="NI"/>
    <n v="890906347"/>
    <s v="ESE Hospital Manuel Uribe Angel"/>
    <n v="1977373"/>
    <m/>
    <n v="2020"/>
    <n v="5"/>
    <s v="181-360"/>
    <d v="2020-12-31T00:00:00"/>
    <s v="2021-02-24 08:17:00.140 AM"/>
    <s v="SI"/>
    <s v="SI"/>
    <s v="SI"/>
    <n v="100940"/>
    <s v="IPS"/>
    <s v="F"/>
    <n v="100940"/>
    <d v="2020-05-13T00:00:00"/>
    <d v="2020-06-04T00:00:00"/>
    <m/>
    <n v="0"/>
    <n v="0"/>
    <s v="NO"/>
    <n v="100940"/>
    <m/>
    <s v="NO"/>
    <s v="0.No esta en proceso jurídico"/>
    <s v="F"/>
    <n v="100940"/>
    <d v="2020-05-13T00:00:00"/>
    <d v="2020-06-04T00:00:00"/>
    <m/>
    <n v="0"/>
    <n v="0"/>
    <s v="NO"/>
    <n v="100940"/>
    <m/>
    <s v="NO"/>
    <s v="0.No esta en proceso jurídico"/>
    <x v="0"/>
    <n v="36745"/>
    <n v="100940"/>
    <n v="100940"/>
    <n v="0"/>
    <n v="0"/>
    <s v="GD"/>
    <s v="SANDRA MILENA ALVAREZ LEDESMA"/>
    <s v="Sin Contrato"/>
    <s v="34 - 2020"/>
    <d v="2020-12-30T00:00:00"/>
    <n v="0"/>
    <m/>
    <x v="0"/>
  </r>
  <r>
    <n v="281876"/>
    <s v="DE"/>
    <n v="5"/>
    <s v="GOBERNACION DE ANTIOQUIA"/>
    <m/>
    <s v="NI"/>
    <n v="890906347"/>
    <s v="ESE Hospital Manuel Uribe Angel"/>
    <n v="1977399"/>
    <m/>
    <n v="2020"/>
    <n v="5"/>
    <s v="181-360"/>
    <d v="2020-12-31T00:00:00"/>
    <s v="2021-02-24 08:17:00.140 AM"/>
    <s v="SI"/>
    <s v="SI"/>
    <s v="SI"/>
    <n v="29400"/>
    <s v="IPS"/>
    <s v="F"/>
    <n v="29400"/>
    <d v="2020-05-14T00:00:00"/>
    <d v="2020-06-04T00:00:00"/>
    <m/>
    <n v="0"/>
    <n v="0"/>
    <s v="NO"/>
    <n v="29400"/>
    <m/>
    <s v="NO"/>
    <s v="0.No esta en proceso jurídico"/>
    <s v="F"/>
    <n v="29400"/>
    <d v="2020-05-14T00:00:00"/>
    <d v="2020-06-04T00:00:00"/>
    <m/>
    <n v="0"/>
    <n v="0"/>
    <s v="NO"/>
    <n v="29400"/>
    <m/>
    <s v="NO"/>
    <s v="0.No esta en proceso jurídico"/>
    <x v="0"/>
    <n v="36742"/>
    <n v="29400"/>
    <n v="29400"/>
    <n v="0"/>
    <n v="0"/>
    <s v="GD"/>
    <s v="SANDRA MILENA ALVAREZ LEDESMA"/>
    <s v="Sin Contrato"/>
    <s v="31 - 2020"/>
    <m/>
    <n v="0"/>
    <m/>
    <x v="3"/>
  </r>
  <r>
    <n v="284821"/>
    <s v="DE"/>
    <n v="5"/>
    <s v="GOBERNACION DE ANTIOQUIA"/>
    <m/>
    <s v="NI"/>
    <n v="890906347"/>
    <s v="ESE Hospital Manuel Uribe Angel"/>
    <n v="1977419"/>
    <m/>
    <n v="2020"/>
    <n v="5"/>
    <s v="181-360"/>
    <d v="2020-12-31T00:00:00"/>
    <s v="2021-02-24 08:17:00.140 AM"/>
    <s v="SI"/>
    <s v="SI"/>
    <s v="SI"/>
    <n v="30100"/>
    <s v="IPS"/>
    <s v="F"/>
    <n v="30100"/>
    <d v="2020-05-14T00:00:00"/>
    <d v="2020-06-04T00:00:00"/>
    <m/>
    <n v="0"/>
    <n v="0"/>
    <s v="NO"/>
    <n v="30100"/>
    <m/>
    <s v="NO"/>
    <s v="0.No esta en proceso jurídico"/>
    <s v="F"/>
    <n v="30100"/>
    <d v="2020-05-14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5412"/>
    <s v="DE"/>
    <n v="5"/>
    <s v="GOBERNACION DE ANTIOQUIA"/>
    <m/>
    <s v="NI"/>
    <n v="890906347"/>
    <s v="ESE Hospital Manuel Uribe Angel"/>
    <n v="1977422"/>
    <m/>
    <n v="2020"/>
    <n v="5"/>
    <s v="181-360"/>
    <d v="2020-12-31T00:00:00"/>
    <s v="2021-02-24 08:17:00.140 AM"/>
    <s v="SI"/>
    <s v="SI"/>
    <s v="NO"/>
    <n v="0"/>
    <s v="IPS"/>
    <s v="F"/>
    <n v="43000"/>
    <d v="2020-05-14T00:00:00"/>
    <d v="2020-06-04T00:00:00"/>
    <m/>
    <n v="0"/>
    <n v="0"/>
    <s v="NO"/>
    <n v="43000"/>
    <m/>
    <s v="NO"/>
    <s v="0.No esta en proceso jurídico"/>
    <s v="F"/>
    <n v="43000"/>
    <d v="2020-05-14T00:00:00"/>
    <d v="2020-06-04T00:00:00"/>
    <m/>
    <n v="43000"/>
    <n v="0"/>
    <s v="NO"/>
    <n v="0"/>
    <m/>
    <s v="NO"/>
    <s v="0.No esta en proceso jurídico"/>
    <x v="0"/>
    <n v="36740"/>
    <n v="43000"/>
    <n v="43000"/>
    <n v="0"/>
    <n v="0"/>
    <s v="GD"/>
    <s v="SANDRA MILENA ALVAREZ LEDESMA"/>
    <s v="Sin Contrato"/>
    <s v="29 - 2020"/>
    <d v="2020-12-30T00:00:00"/>
    <n v="0"/>
    <m/>
    <x v="0"/>
  </r>
  <r>
    <n v="283045"/>
    <s v="DE"/>
    <n v="5"/>
    <s v="GOBERNACION DE ANTIOQUIA"/>
    <m/>
    <s v="NI"/>
    <n v="890906347"/>
    <s v="ESE Hospital Manuel Uribe Angel"/>
    <n v="1977521"/>
    <m/>
    <n v="2020"/>
    <n v="5"/>
    <s v="181-360"/>
    <d v="2020-12-31T00:00:00"/>
    <s v="2021-02-24 08:17:00.140 AM"/>
    <s v="SI"/>
    <s v="SI"/>
    <s v="SI"/>
    <n v="122500"/>
    <s v="IPS"/>
    <s v="F"/>
    <n v="122500"/>
    <d v="2020-05-14T00:00:00"/>
    <d v="2020-06-04T00:00:00"/>
    <m/>
    <n v="0"/>
    <n v="0"/>
    <s v="NO"/>
    <n v="122500"/>
    <m/>
    <s v="NO"/>
    <s v="0.No esta en proceso jurídico"/>
    <s v="F"/>
    <n v="122500"/>
    <d v="2020-05-14T00:00:00"/>
    <d v="2020-06-04T00:00:00"/>
    <m/>
    <n v="0"/>
    <n v="0"/>
    <s v="NO"/>
    <n v="122500"/>
    <m/>
    <s v="NO"/>
    <s v="0.No esta en proceso jurídico"/>
    <x v="0"/>
    <n v="36742"/>
    <n v="122500"/>
    <n v="122500"/>
    <n v="0"/>
    <n v="0"/>
    <s v="GD"/>
    <s v="SANDRA MILENA ALVAREZ LEDESMA"/>
    <s v="Sin Contrato"/>
    <s v="31 - 2020"/>
    <m/>
    <n v="0"/>
    <m/>
    <x v="3"/>
  </r>
  <r>
    <n v="286704"/>
    <s v="DE"/>
    <n v="5"/>
    <s v="GOBERNACION DE ANTIOQUIA"/>
    <m/>
    <s v="NI"/>
    <n v="890906347"/>
    <s v="ESE Hospital Manuel Uribe Angel"/>
    <n v="1977528"/>
    <m/>
    <n v="2020"/>
    <n v="5"/>
    <s v="181-360"/>
    <d v="2020-12-31T00:00:00"/>
    <s v="2021-02-24 08:17:00.140 AM"/>
    <s v="SI"/>
    <s v="SI"/>
    <s v="SI"/>
    <n v="29400"/>
    <s v="IPS"/>
    <s v="F"/>
    <n v="29400"/>
    <d v="2020-05-14T00:00:00"/>
    <d v="2020-06-04T00:00:00"/>
    <m/>
    <n v="0"/>
    <n v="0"/>
    <s v="NO"/>
    <n v="29400"/>
    <m/>
    <s v="NO"/>
    <s v="0.No esta en proceso jurídico"/>
    <s v="F"/>
    <n v="29400"/>
    <d v="2020-05-14T00:00:00"/>
    <d v="2020-06-04T00:00:00"/>
    <m/>
    <n v="0"/>
    <n v="0"/>
    <s v="NO"/>
    <n v="29400"/>
    <m/>
    <s v="NO"/>
    <s v="0.No esta en proceso jurídico"/>
    <x v="0"/>
    <n v="36742"/>
    <n v="29400"/>
    <n v="29400"/>
    <n v="0"/>
    <n v="0"/>
    <s v="GD"/>
    <s v="SANDRA MILENA ALVAREZ LEDESMA"/>
    <s v="Sin Contrato"/>
    <s v="31 - 2020"/>
    <m/>
    <n v="0"/>
    <m/>
    <x v="3"/>
  </r>
  <r>
    <n v="284385"/>
    <s v="DE"/>
    <n v="5"/>
    <s v="GOBERNACION DE ANTIOQUIA"/>
    <m/>
    <s v="NI"/>
    <n v="890906347"/>
    <s v="ESE Hospital Manuel Uribe Angel"/>
    <n v="1977531"/>
    <m/>
    <n v="2020"/>
    <n v="5"/>
    <s v="181-360"/>
    <d v="2020-12-31T00:00:00"/>
    <s v="2021-02-24 08:17:00.140 AM"/>
    <s v="SI"/>
    <s v="SI"/>
    <s v="SI"/>
    <n v="1465079"/>
    <s v="IPS"/>
    <s v="F"/>
    <n v="1465079"/>
    <d v="2020-05-14T00:00:00"/>
    <d v="2020-06-04T00:00:00"/>
    <m/>
    <n v="0"/>
    <n v="0"/>
    <s v="NO"/>
    <n v="1465079"/>
    <m/>
    <s v="NO"/>
    <s v="0.No esta en proceso jurídico"/>
    <s v="F"/>
    <n v="1465079"/>
    <d v="2020-05-14T00:00:00"/>
    <d v="2020-06-04T00:00:00"/>
    <m/>
    <n v="0"/>
    <n v="0"/>
    <s v="NO"/>
    <n v="1465079"/>
    <m/>
    <s v="NO"/>
    <s v="0.No esta en proceso jurídico"/>
    <x v="0"/>
    <n v="36745"/>
    <n v="1465079"/>
    <n v="1377279"/>
    <n v="87800"/>
    <n v="87800"/>
    <s v="DF"/>
    <s v="SANDRA MILENA ALVAREZ LEDESMA"/>
    <s v="Sin Contrato"/>
    <s v="34 - 2020"/>
    <d v="2020-12-30T00:00:00"/>
    <n v="0"/>
    <m/>
    <x v="1"/>
  </r>
  <r>
    <n v="283617"/>
    <s v="DE"/>
    <n v="5"/>
    <s v="GOBERNACION DE ANTIOQUIA"/>
    <m/>
    <s v="NI"/>
    <n v="890906347"/>
    <s v="ESE Hospital Manuel Uribe Angel"/>
    <n v="1977539"/>
    <m/>
    <n v="2020"/>
    <n v="5"/>
    <s v="181-360"/>
    <d v="2020-12-31T00:00:00"/>
    <s v="2021-02-24 08:17:00.140 AM"/>
    <s v="SI"/>
    <s v="SI"/>
    <s v="SI"/>
    <n v="71400"/>
    <s v="IPS"/>
    <s v="F"/>
    <n v="71400"/>
    <d v="2020-05-14T00:00:00"/>
    <d v="2020-06-04T00:00:00"/>
    <m/>
    <n v="0"/>
    <n v="0"/>
    <s v="NO"/>
    <n v="71400"/>
    <m/>
    <s v="NO"/>
    <s v="0.No esta en proceso jurídico"/>
    <s v="F"/>
    <n v="71400"/>
    <d v="2020-05-14T00:00:00"/>
    <d v="2020-06-04T00:00:00"/>
    <m/>
    <n v="0"/>
    <n v="0"/>
    <s v="NO"/>
    <n v="71400"/>
    <m/>
    <s v="NO"/>
    <s v="0.No esta en proceso jurídico"/>
    <x v="0"/>
    <n v="36745"/>
    <n v="71400"/>
    <n v="71400"/>
    <n v="0"/>
    <n v="0"/>
    <s v="GD"/>
    <s v="SANDRA MILENA ALVAREZ LEDESMA"/>
    <s v="Sin Contrato"/>
    <s v="34 - 2020"/>
    <d v="2020-12-30T00:00:00"/>
    <n v="0"/>
    <m/>
    <x v="0"/>
  </r>
  <r>
    <n v="284963"/>
    <s v="DE"/>
    <n v="5"/>
    <s v="GOBERNACION DE ANTIOQUIA"/>
    <m/>
    <s v="NI"/>
    <n v="890906347"/>
    <s v="ESE Hospital Manuel Uribe Angel"/>
    <n v="1977543"/>
    <m/>
    <n v="2020"/>
    <n v="5"/>
    <s v="181-360"/>
    <d v="2020-12-31T00:00:00"/>
    <s v="2021-02-24 08:17:00.140 AM"/>
    <s v="SI"/>
    <s v="SI"/>
    <s v="SI"/>
    <n v="1362977"/>
    <s v="IPS"/>
    <s v="F"/>
    <n v="1362977"/>
    <d v="2020-05-14T00:00:00"/>
    <d v="2020-06-04T00:00:00"/>
    <m/>
    <n v="0"/>
    <n v="0"/>
    <s v="NO"/>
    <n v="1362977"/>
    <m/>
    <s v="NO"/>
    <s v="0.No esta en proceso jurídico"/>
    <s v="F"/>
    <n v="1362977"/>
    <d v="2020-05-14T00:00:00"/>
    <d v="2020-06-04T00:00:00"/>
    <m/>
    <n v="0"/>
    <n v="0"/>
    <s v="NO"/>
    <n v="1362977"/>
    <m/>
    <s v="NO"/>
    <s v="0.No esta en proceso jurídico"/>
    <x v="0"/>
    <n v="36742"/>
    <n v="1362977"/>
    <n v="1362977"/>
    <n v="0"/>
    <n v="0"/>
    <s v="GD"/>
    <s v="SANDRA MILENA ALVAREZ LEDESMA"/>
    <s v="Sin Contrato"/>
    <s v="31 - 2020"/>
    <m/>
    <n v="0"/>
    <m/>
    <x v="3"/>
  </r>
  <r>
    <n v="281877"/>
    <s v="DE"/>
    <n v="5"/>
    <s v="GOBERNACION DE ANTIOQUIA"/>
    <m/>
    <s v="NI"/>
    <n v="890906347"/>
    <s v="ESE Hospital Manuel Uribe Angel"/>
    <n v="1977547"/>
    <m/>
    <n v="2020"/>
    <n v="5"/>
    <s v="181-360"/>
    <d v="2020-12-31T00:00:00"/>
    <s v="2021-02-24 08:17:00.140 AM"/>
    <s v="SI"/>
    <s v="SI"/>
    <s v="NO"/>
    <n v="0"/>
    <s v="IPS"/>
    <s v="F"/>
    <n v="4748402"/>
    <d v="2020-05-14T00:00:00"/>
    <d v="2020-06-04T00:00:00"/>
    <m/>
    <n v="0"/>
    <n v="0"/>
    <s v="NO"/>
    <n v="4748402"/>
    <m/>
    <s v="NO"/>
    <s v="0.No esta en proceso jurídico"/>
    <s v="F"/>
    <n v="4748402"/>
    <d v="2020-05-14T00:00:00"/>
    <d v="2020-06-04T00:00:00"/>
    <m/>
    <n v="4748402"/>
    <n v="0"/>
    <s v="NO"/>
    <n v="0"/>
    <m/>
    <s v="NO"/>
    <s v="0.No esta en proceso jurídico"/>
    <x v="0"/>
    <n v="36741"/>
    <n v="4748402"/>
    <n v="4699402"/>
    <n v="49000"/>
    <n v="0"/>
    <s v="DF"/>
    <s v="SANDRA MILENA ALVAREZ LEDESMA"/>
    <s v="Sin Contrato"/>
    <s v="30 - 2020"/>
    <d v="2020-12-03T00:00:00"/>
    <n v="0"/>
    <m/>
    <x v="0"/>
  </r>
  <r>
    <n v="284822"/>
    <s v="DE"/>
    <n v="5"/>
    <s v="GOBERNACION DE ANTIOQUIA"/>
    <m/>
    <s v="NI"/>
    <n v="890906347"/>
    <s v="ESE Hospital Manuel Uribe Angel"/>
    <n v="1977565"/>
    <m/>
    <n v="2020"/>
    <n v="5"/>
    <s v="181-360"/>
    <d v="2020-12-31T00:00:00"/>
    <s v="2021-02-24 08:17:00.140 AM"/>
    <s v="SI"/>
    <s v="SI"/>
    <s v="SI"/>
    <n v="562030"/>
    <s v="IPS"/>
    <s v="F"/>
    <n v="562030"/>
    <d v="2020-05-14T00:00:00"/>
    <d v="2020-06-04T00:00:00"/>
    <m/>
    <n v="0"/>
    <n v="0"/>
    <s v="NO"/>
    <n v="562030"/>
    <m/>
    <s v="NO"/>
    <s v="0.No esta en proceso jurídico"/>
    <s v="F"/>
    <n v="562030"/>
    <d v="2020-05-14T00:00:00"/>
    <d v="2020-06-04T00:00:00"/>
    <m/>
    <n v="0"/>
    <n v="0"/>
    <s v="NO"/>
    <n v="562030"/>
    <m/>
    <s v="NO"/>
    <s v="0.No esta en proceso jurídico"/>
    <x v="0"/>
    <n v="36742"/>
    <n v="562030"/>
    <n v="0"/>
    <n v="562030"/>
    <n v="562030"/>
    <s v="DF"/>
    <s v="SANDRA MILENA ALVAREZ LEDESMA"/>
    <s v="Sin Contrato"/>
    <s v="31 - 2020"/>
    <m/>
    <n v="0"/>
    <m/>
    <x v="3"/>
  </r>
  <r>
    <n v="284386"/>
    <s v="DE"/>
    <n v="5"/>
    <s v="GOBERNACION DE ANTIOQUIA"/>
    <m/>
    <s v="NI"/>
    <n v="890906347"/>
    <s v="ESE Hospital Manuel Uribe Angel"/>
    <n v="1977580"/>
    <m/>
    <n v="2020"/>
    <n v="5"/>
    <s v="181-360"/>
    <d v="2020-12-31T00:00:00"/>
    <s v="2021-02-24 08:17:00.140 AM"/>
    <s v="SI"/>
    <s v="SI"/>
    <s v="SI"/>
    <n v="42000"/>
    <s v="IPS"/>
    <s v="F"/>
    <n v="42000"/>
    <d v="2020-05-14T00:00:00"/>
    <d v="2020-06-04T00:00:00"/>
    <m/>
    <n v="0"/>
    <n v="0"/>
    <s v="NO"/>
    <n v="42000"/>
    <m/>
    <s v="NO"/>
    <s v="0.No esta en proceso jurídico"/>
    <s v="F"/>
    <n v="42000"/>
    <d v="2020-05-14T00:00:00"/>
    <d v="2020-06-04T00:00:00"/>
    <m/>
    <n v="0"/>
    <n v="0"/>
    <s v="NO"/>
    <n v="42000"/>
    <m/>
    <s v="NO"/>
    <s v="0.No esta en proceso jurídico"/>
    <x v="0"/>
    <n v="36742"/>
    <n v="42000"/>
    <n v="42000"/>
    <n v="0"/>
    <n v="0"/>
    <s v="GD"/>
    <s v="SANDRA MILENA ALVAREZ LEDESMA"/>
    <s v="Sin Contrato"/>
    <s v="31 - 2020"/>
    <m/>
    <n v="0"/>
    <m/>
    <x v="3"/>
  </r>
  <r>
    <n v="283618"/>
    <s v="DE"/>
    <n v="5"/>
    <s v="GOBERNACION DE ANTIOQUIA"/>
    <m/>
    <s v="NI"/>
    <n v="890906347"/>
    <s v="ESE Hospital Manuel Uribe Angel"/>
    <n v="1977604"/>
    <m/>
    <n v="2020"/>
    <n v="5"/>
    <s v="181-360"/>
    <d v="2020-12-31T00:00:00"/>
    <s v="2021-02-24 08:17:00.140 AM"/>
    <s v="SI"/>
    <s v="SI"/>
    <s v="SI"/>
    <n v="989820"/>
    <s v="IPS"/>
    <s v="F"/>
    <n v="989820"/>
    <d v="2020-05-14T00:00:00"/>
    <d v="2020-06-04T00:00:00"/>
    <m/>
    <n v="0"/>
    <n v="0"/>
    <s v="NO"/>
    <n v="989820"/>
    <m/>
    <s v="NO"/>
    <s v="0.No esta en proceso jurídico"/>
    <s v="F"/>
    <n v="989820"/>
    <d v="2020-05-14T00:00:00"/>
    <d v="2020-06-04T00:00:00"/>
    <m/>
    <n v="0"/>
    <n v="0"/>
    <s v="NO"/>
    <n v="989820"/>
    <m/>
    <s v="NO"/>
    <s v="0.No esta en proceso jurídico"/>
    <x v="0"/>
    <n v="36745"/>
    <n v="989820"/>
    <n v="0"/>
    <n v="989820"/>
    <n v="989820"/>
    <s v="DF"/>
    <s v="SANDRA MILENA ALVAREZ LEDESMA"/>
    <s v="Sin Contrato"/>
    <s v="34 - 2020"/>
    <d v="2020-12-30T00:00:00"/>
    <n v="0"/>
    <m/>
    <x v="1"/>
  </r>
  <r>
    <n v="284964"/>
    <s v="DE"/>
    <n v="5"/>
    <s v="GOBERNACION DE ANTIOQUIA"/>
    <m/>
    <s v="NI"/>
    <n v="890906347"/>
    <s v="ESE Hospital Manuel Uribe Angel"/>
    <n v="1977641"/>
    <m/>
    <n v="2020"/>
    <n v="5"/>
    <s v="181-360"/>
    <d v="2020-12-31T00:00:00"/>
    <s v="2021-02-24 08:17:00.140 AM"/>
    <s v="SI"/>
    <s v="SI"/>
    <s v="SI"/>
    <n v="292484"/>
    <s v="IPS"/>
    <s v="F"/>
    <n v="292484"/>
    <d v="2020-05-14T00:00:00"/>
    <d v="2020-06-04T00:00:00"/>
    <m/>
    <n v="0"/>
    <n v="0"/>
    <s v="NO"/>
    <n v="292484"/>
    <m/>
    <s v="NO"/>
    <s v="0.No esta en proceso jurídico"/>
    <s v="F"/>
    <n v="292484"/>
    <d v="2020-05-14T00:00:00"/>
    <d v="2020-06-04T00:00:00"/>
    <m/>
    <n v="0"/>
    <n v="0"/>
    <s v="NO"/>
    <n v="292484"/>
    <m/>
    <s v="NO"/>
    <s v="0.No esta en proceso jurídico"/>
    <x v="0"/>
    <n v="36742"/>
    <n v="292484"/>
    <n v="0"/>
    <n v="292484"/>
    <n v="292484"/>
    <s v="DF"/>
    <s v="SANDRA MILENA ALVAREZ LEDESMA"/>
    <s v="Sin Contrato"/>
    <s v="31 - 2020"/>
    <m/>
    <n v="0"/>
    <m/>
    <x v="3"/>
  </r>
  <r>
    <n v="281878"/>
    <s v="DE"/>
    <n v="5"/>
    <s v="GOBERNACION DE ANTIOQUIA"/>
    <m/>
    <s v="NI"/>
    <n v="890906347"/>
    <s v="ESE Hospital Manuel Uribe Angel"/>
    <n v="1977657"/>
    <m/>
    <n v="2020"/>
    <n v="5"/>
    <s v="181-360"/>
    <d v="2020-12-31T00:00:00"/>
    <s v="2021-02-24 08:17:00.140 AM"/>
    <s v="SI"/>
    <s v="SI"/>
    <s v="NO"/>
    <n v="0"/>
    <s v="IPS"/>
    <s v="F"/>
    <n v="5205020"/>
    <d v="2020-05-14T00:00:00"/>
    <d v="2020-06-04T00:00:00"/>
    <m/>
    <n v="0"/>
    <n v="0"/>
    <s v="NO"/>
    <n v="5205020"/>
    <m/>
    <s v="NO"/>
    <s v="0.No esta en proceso jurídico"/>
    <s v="F"/>
    <n v="5205020"/>
    <d v="2020-05-14T00:00:00"/>
    <d v="2020-06-04T00:00:00"/>
    <m/>
    <n v="5205020"/>
    <n v="0"/>
    <s v="NO"/>
    <n v="0"/>
    <m/>
    <s v="NO"/>
    <s v="0.No esta en proceso jurídico"/>
    <x v="0"/>
    <n v="36743"/>
    <n v="5205020"/>
    <n v="5205020"/>
    <n v="0"/>
    <n v="0"/>
    <s v="DF"/>
    <s v="SANDRA MILENA ALVAREZ LEDESMA"/>
    <s v="Sin Contrato"/>
    <s v="32 - 2020"/>
    <d v="2020-12-30T00:00:00"/>
    <n v="0"/>
    <m/>
    <x v="0"/>
  </r>
  <r>
    <n v="284823"/>
    <s v="DE"/>
    <n v="5"/>
    <s v="GOBERNACION DE ANTIOQUIA"/>
    <m/>
    <s v="NI"/>
    <n v="890906347"/>
    <s v="ESE Hospital Manuel Uribe Angel"/>
    <n v="1977705"/>
    <m/>
    <n v="2020"/>
    <n v="5"/>
    <s v="181-360"/>
    <d v="2020-12-31T00:00:00"/>
    <s v="2021-02-24 08:17:00.140 AM"/>
    <s v="SI"/>
    <s v="SI"/>
    <s v="SI"/>
    <n v="62300"/>
    <s v="IPS"/>
    <s v="F"/>
    <n v="62300"/>
    <d v="2020-05-15T00:00:00"/>
    <d v="2020-06-04T00:00:00"/>
    <m/>
    <n v="0"/>
    <n v="0"/>
    <s v="NO"/>
    <n v="62300"/>
    <m/>
    <s v="NO"/>
    <s v="0.No esta en proceso jurídico"/>
    <s v="F"/>
    <n v="62300"/>
    <d v="2020-05-15T00:00:00"/>
    <d v="2020-06-04T00:00:00"/>
    <m/>
    <n v="0"/>
    <n v="0"/>
    <s v="NO"/>
    <n v="62300"/>
    <m/>
    <s v="NO"/>
    <s v="0.No esta en proceso jurídico"/>
    <x v="0"/>
    <n v="36742"/>
    <n v="62300"/>
    <n v="62300"/>
    <n v="0"/>
    <n v="0"/>
    <s v="GD"/>
    <s v="SANDRA MILENA ALVAREZ LEDESMA"/>
    <s v="Sin Contrato"/>
    <s v="31 - 2020"/>
    <m/>
    <n v="0"/>
    <m/>
    <x v="3"/>
  </r>
  <r>
    <n v="285413"/>
    <s v="DE"/>
    <n v="5"/>
    <s v="GOBERNACION DE ANTIOQUIA"/>
    <m/>
    <s v="NI"/>
    <n v="890906347"/>
    <s v="ESE Hospital Manuel Uribe Angel"/>
    <n v="1977709"/>
    <m/>
    <n v="2020"/>
    <n v="5"/>
    <s v="181-360"/>
    <d v="2020-12-31T00:00:00"/>
    <s v="2021-02-24 08:17:00.140 AM"/>
    <s v="SI"/>
    <s v="SI"/>
    <s v="SI"/>
    <n v="564684"/>
    <s v="IPS"/>
    <s v="F"/>
    <n v="564684"/>
    <d v="2020-05-15T00:00:00"/>
    <d v="2020-06-04T00:00:00"/>
    <m/>
    <n v="0"/>
    <n v="0"/>
    <s v="NO"/>
    <n v="564684"/>
    <m/>
    <s v="NO"/>
    <s v="0.No esta en proceso jurídico"/>
    <s v="F"/>
    <n v="564684"/>
    <d v="2020-05-15T00:00:00"/>
    <d v="2020-06-04T00:00:00"/>
    <m/>
    <n v="0"/>
    <n v="0"/>
    <s v="NO"/>
    <n v="564684"/>
    <m/>
    <s v="NO"/>
    <s v="0.No esta en proceso jurídico"/>
    <x v="0"/>
    <n v="36745"/>
    <n v="564684"/>
    <n v="564684"/>
    <n v="0"/>
    <n v="0"/>
    <s v="GD"/>
    <s v="SANDRA MILENA ALVAREZ LEDESMA"/>
    <s v="Sin Contrato"/>
    <s v="34 - 2020"/>
    <d v="2020-12-30T00:00:00"/>
    <n v="0"/>
    <m/>
    <x v="0"/>
  </r>
  <r>
    <n v="283046"/>
    <s v="DE"/>
    <n v="5"/>
    <s v="GOBERNACION DE ANTIOQUIA"/>
    <m/>
    <s v="NI"/>
    <n v="890906347"/>
    <s v="ESE Hospital Manuel Uribe Angel"/>
    <n v="1977723"/>
    <m/>
    <n v="2020"/>
    <n v="5"/>
    <s v="181-360"/>
    <d v="2020-12-31T00:00:00"/>
    <s v="2021-02-24 08:17:00.140 AM"/>
    <s v="SI"/>
    <s v="SI"/>
    <s v="SI"/>
    <n v="65400"/>
    <s v="IPS"/>
    <s v="F"/>
    <n v="65400"/>
    <d v="2020-05-15T00:00:00"/>
    <d v="2020-06-04T00:00:00"/>
    <m/>
    <n v="0"/>
    <n v="0"/>
    <s v="NO"/>
    <n v="65400"/>
    <m/>
    <s v="NO"/>
    <s v="0.No esta en proceso jurídico"/>
    <s v="F"/>
    <n v="65400"/>
    <d v="2020-05-15T00:00:00"/>
    <d v="2020-06-04T00:00:00"/>
    <m/>
    <n v="0"/>
    <n v="0"/>
    <s v="NO"/>
    <n v="65400"/>
    <m/>
    <s v="NO"/>
    <s v="0.No esta en proceso jurídico"/>
    <x v="0"/>
    <n v="36745"/>
    <n v="65400"/>
    <n v="65400"/>
    <n v="0"/>
    <n v="0"/>
    <s v="GD"/>
    <s v="SANDRA MILENA ALVAREZ LEDESMA"/>
    <s v="Sin Contrato"/>
    <s v="34 - 2020"/>
    <d v="2020-12-30T00:00:00"/>
    <n v="0"/>
    <m/>
    <x v="0"/>
  </r>
  <r>
    <n v="286705"/>
    <s v="DE"/>
    <n v="5"/>
    <s v="GOBERNACION DE ANTIOQUIA"/>
    <m/>
    <s v="NI"/>
    <n v="890906347"/>
    <s v="ESE Hospital Manuel Uribe Angel"/>
    <n v="1977728"/>
    <m/>
    <n v="2020"/>
    <n v="5"/>
    <s v="181-360"/>
    <d v="2020-12-31T00:00:00"/>
    <s v="2021-02-24 08:17:00.140 AM"/>
    <s v="SI"/>
    <s v="SI"/>
    <s v="SI"/>
    <n v="2992708"/>
    <s v="IPS"/>
    <s v="F"/>
    <n v="2992708"/>
    <d v="2020-05-15T00:00:00"/>
    <d v="2020-06-04T00:00:00"/>
    <m/>
    <n v="0"/>
    <n v="0"/>
    <s v="NO"/>
    <n v="2992708"/>
    <m/>
    <s v="NO"/>
    <s v="0.No esta en proceso jurídico"/>
    <s v="F"/>
    <n v="2992708"/>
    <d v="2020-05-15T00:00:00"/>
    <d v="2020-06-04T00:00:00"/>
    <m/>
    <n v="0"/>
    <n v="0"/>
    <s v="NO"/>
    <n v="2992708"/>
    <m/>
    <s v="NO"/>
    <s v="0.No esta en proceso jurídico"/>
    <x v="0"/>
    <n v="36745"/>
    <n v="2992708"/>
    <n v="2992708"/>
    <n v="0"/>
    <n v="0"/>
    <s v="DF"/>
    <s v="SANDRA MILENA ALVAREZ LEDESMA"/>
    <s v="Sin Contrato"/>
    <s v="34 - 2020"/>
    <d v="2020-12-30T00:00:00"/>
    <n v="0"/>
    <m/>
    <x v="0"/>
  </r>
  <r>
    <n v="284387"/>
    <s v="DE"/>
    <n v="5"/>
    <s v="GOBERNACION DE ANTIOQUIA"/>
    <m/>
    <s v="NI"/>
    <n v="890906347"/>
    <s v="ESE Hospital Manuel Uribe Angel"/>
    <n v="1977733"/>
    <m/>
    <n v="2020"/>
    <n v="5"/>
    <s v="181-360"/>
    <d v="2020-12-31T00:00:00"/>
    <s v="2021-02-24 08:17:00.140 AM"/>
    <s v="SI"/>
    <s v="SI"/>
    <s v="NO"/>
    <n v="15932209"/>
    <s v="IPS"/>
    <s v="F"/>
    <n v="15939508"/>
    <d v="2020-05-15T00:00:00"/>
    <d v="2020-06-04T00:00:00"/>
    <m/>
    <n v="0"/>
    <n v="0"/>
    <s v="NO"/>
    <n v="15939508"/>
    <m/>
    <s v="NO"/>
    <s v="0.No esta en proceso jurídico"/>
    <s v="F"/>
    <n v="15939508"/>
    <d v="2020-05-15T00:00:00"/>
    <d v="2020-06-04T00:00:00"/>
    <m/>
    <n v="7299"/>
    <n v="0"/>
    <s v="NO"/>
    <n v="15932209"/>
    <m/>
    <s v="NO"/>
    <s v="0.No esta en proceso jurídico"/>
    <x v="0"/>
    <n v="36742"/>
    <n v="15939508"/>
    <n v="13471868"/>
    <n v="2467640"/>
    <n v="2460341"/>
    <s v="DF"/>
    <s v="SANDRA MILENA ALVAREZ LEDESMA"/>
    <s v="Sin Contrato"/>
    <s v="31 - 2020"/>
    <m/>
    <n v="0"/>
    <m/>
    <x v="3"/>
  </r>
  <r>
    <n v="283619"/>
    <s v="DE"/>
    <n v="5"/>
    <s v="GOBERNACION DE ANTIOQUIA"/>
    <m/>
    <s v="NI"/>
    <n v="890906347"/>
    <s v="ESE Hospital Manuel Uribe Angel"/>
    <n v="1977736"/>
    <m/>
    <n v="2020"/>
    <n v="5"/>
    <s v="181-360"/>
    <d v="2020-12-31T00:00:00"/>
    <s v="2021-02-24 08:17:00.140 AM"/>
    <s v="SI"/>
    <s v="SI"/>
    <s v="SI"/>
    <n v="303900"/>
    <s v="IPS"/>
    <s v="F"/>
    <n v="303900"/>
    <d v="2020-05-15T00:00:00"/>
    <d v="2020-06-04T00:00:00"/>
    <m/>
    <n v="0"/>
    <n v="0"/>
    <s v="NO"/>
    <n v="303900"/>
    <m/>
    <s v="NO"/>
    <s v="0.No esta en proceso jurídico"/>
    <s v="F"/>
    <n v="303900"/>
    <d v="2020-05-15T00:00:00"/>
    <d v="2020-06-04T00:00:00"/>
    <m/>
    <n v="0"/>
    <n v="0"/>
    <s v="NO"/>
    <n v="303900"/>
    <m/>
    <s v="NO"/>
    <s v="0.No esta en proceso jurídico"/>
    <x v="0"/>
    <n v="36745"/>
    <n v="303900"/>
    <n v="303900"/>
    <n v="0"/>
    <n v="0"/>
    <s v="GD"/>
    <s v="SANDRA MILENA ALVAREZ LEDESMA"/>
    <s v="Sin Contrato"/>
    <s v="34 - 2020"/>
    <d v="2020-12-30T00:00:00"/>
    <n v="0"/>
    <m/>
    <x v="0"/>
  </r>
  <r>
    <n v="284965"/>
    <s v="DE"/>
    <n v="5"/>
    <s v="GOBERNACION DE ANTIOQUIA"/>
    <m/>
    <s v="NI"/>
    <n v="890906347"/>
    <s v="ESE Hospital Manuel Uribe Angel"/>
    <n v="1977747"/>
    <m/>
    <n v="2020"/>
    <n v="5"/>
    <s v="181-360"/>
    <d v="2020-12-31T00:00:00"/>
    <s v="2021-02-24 08:17:00.140 AM"/>
    <s v="SI"/>
    <s v="SI"/>
    <s v="SI"/>
    <n v="349300"/>
    <s v="IPS"/>
    <s v="F"/>
    <n v="349300"/>
    <d v="2020-05-15T00:00:00"/>
    <d v="2020-06-04T00:00:00"/>
    <m/>
    <n v="0"/>
    <n v="0"/>
    <s v="NO"/>
    <n v="349300"/>
    <m/>
    <s v="NO"/>
    <s v="0.No esta en proceso jurídico"/>
    <s v="F"/>
    <n v="349300"/>
    <d v="2020-05-15T00:00:00"/>
    <d v="2020-06-04T00:00:00"/>
    <m/>
    <n v="0"/>
    <n v="0"/>
    <s v="NO"/>
    <n v="349300"/>
    <m/>
    <s v="NO"/>
    <s v="0.No esta en proceso jurídico"/>
    <x v="0"/>
    <n v="36742"/>
    <n v="349300"/>
    <n v="349300"/>
    <n v="0"/>
    <n v="0"/>
    <s v="GD"/>
    <s v="SANDRA MILENA ALVAREZ LEDESMA"/>
    <s v="Sin Contrato"/>
    <s v="31 - 2020"/>
    <m/>
    <n v="0"/>
    <m/>
    <x v="3"/>
  </r>
  <r>
    <n v="281879"/>
    <s v="DE"/>
    <n v="5"/>
    <s v="GOBERNACION DE ANTIOQUIA"/>
    <m/>
    <s v="NI"/>
    <n v="890906347"/>
    <s v="ESE Hospital Manuel Uribe Angel"/>
    <n v="1977783"/>
    <m/>
    <n v="2020"/>
    <n v="5"/>
    <s v="181-360"/>
    <d v="2020-12-31T00:00:00"/>
    <s v="2021-02-24 08:17:00.140 AM"/>
    <s v="SI"/>
    <s v="SI"/>
    <s v="SI"/>
    <n v="81309908"/>
    <s v="IPS"/>
    <s v="F"/>
    <n v="81309908"/>
    <d v="2020-05-15T00:00:00"/>
    <d v="2020-06-04T00:00:00"/>
    <m/>
    <n v="0"/>
    <n v="0"/>
    <s v="NO"/>
    <n v="81309908"/>
    <m/>
    <s v="NO"/>
    <s v="0.No esta en proceso jurídico"/>
    <s v="F"/>
    <n v="81309908"/>
    <d v="2020-05-15T00:00:00"/>
    <d v="2020-06-04T00:00:00"/>
    <m/>
    <n v="0"/>
    <n v="0"/>
    <s v="NO"/>
    <n v="81309908"/>
    <m/>
    <s v="NO"/>
    <s v="0.No esta en proceso jurídico"/>
    <x v="0"/>
    <n v="36745"/>
    <n v="81309908"/>
    <n v="81309908"/>
    <n v="0"/>
    <n v="0"/>
    <s v="DF"/>
    <s v="SANDRA MILENA ALVAREZ LEDESMA"/>
    <s v="Sin Contrato"/>
    <s v="34 - 2020"/>
    <d v="2020-12-30T00:00:00"/>
    <n v="0"/>
    <m/>
    <x v="0"/>
  </r>
  <r>
    <n v="283620"/>
    <s v="DE"/>
    <n v="5"/>
    <s v="GOBERNACION DE ANTIOQUIA"/>
    <m/>
    <s v="NI"/>
    <n v="890906347"/>
    <s v="ESE Hospital Manuel Uribe Angel"/>
    <n v="1977804"/>
    <m/>
    <n v="2020"/>
    <n v="5"/>
    <s v="181-360"/>
    <d v="2020-12-31T00:00:00"/>
    <s v="2021-02-24 08:17:00.140 AM"/>
    <s v="SI"/>
    <s v="SI"/>
    <s v="SI"/>
    <n v="47500"/>
    <s v="IPS"/>
    <s v="F"/>
    <n v="47500"/>
    <d v="2020-05-15T00:00:00"/>
    <d v="2020-06-04T00:00:00"/>
    <m/>
    <n v="0"/>
    <n v="0"/>
    <s v="NO"/>
    <n v="47500"/>
    <m/>
    <s v="NO"/>
    <s v="0.No esta en proceso jurídico"/>
    <s v="F"/>
    <n v="47500"/>
    <d v="2020-05-15T00:00:00"/>
    <d v="2020-06-04T00:00:00"/>
    <m/>
    <n v="0"/>
    <n v="0"/>
    <s v="NO"/>
    <n v="47500"/>
    <m/>
    <s v="NO"/>
    <s v="0.No esta en proceso jurídico"/>
    <x v="0"/>
    <n v="36745"/>
    <n v="47500"/>
    <n v="47500"/>
    <n v="0"/>
    <n v="0"/>
    <s v="GD"/>
    <s v="SANDRA MILENA ALVAREZ LEDESMA"/>
    <s v="Sin Contrato"/>
    <s v="34 - 2020"/>
    <d v="2020-12-30T00:00:00"/>
    <n v="0"/>
    <m/>
    <x v="0"/>
  </r>
  <r>
    <n v="284966"/>
    <s v="DE"/>
    <n v="5"/>
    <s v="GOBERNACION DE ANTIOQUIA"/>
    <m/>
    <s v="NI"/>
    <n v="890906347"/>
    <s v="ESE Hospital Manuel Uribe Angel"/>
    <n v="1977878"/>
    <m/>
    <n v="2020"/>
    <n v="5"/>
    <s v="181-360"/>
    <d v="2020-12-31T00:00:00"/>
    <s v="2021-02-24 08:17:00.140 AM"/>
    <s v="SI"/>
    <s v="SI"/>
    <s v="SI"/>
    <n v="13272887"/>
    <s v="IPS"/>
    <s v="F"/>
    <n v="13272887"/>
    <d v="2020-05-15T00:00:00"/>
    <d v="2020-06-04T00:00:00"/>
    <m/>
    <n v="0"/>
    <n v="0"/>
    <s v="NO"/>
    <n v="13272887"/>
    <m/>
    <s v="NO"/>
    <s v="0.No esta en proceso jurídico"/>
    <s v="F"/>
    <n v="13272887"/>
    <d v="2020-05-15T00:00:00"/>
    <d v="2020-06-04T00:00:00"/>
    <m/>
    <n v="0"/>
    <n v="0"/>
    <s v="NO"/>
    <n v="13272887"/>
    <m/>
    <s v="NO"/>
    <s v="0.No esta en proceso jurídico"/>
    <x v="0"/>
    <n v="36745"/>
    <n v="13272887"/>
    <n v="13272887"/>
    <n v="0"/>
    <n v="0"/>
    <s v="GD"/>
    <s v="SANDRA MILENA ALVAREZ LEDESMA"/>
    <s v="Sin Contrato"/>
    <s v="34 - 2020"/>
    <d v="2020-12-30T00:00:00"/>
    <n v="0"/>
    <m/>
    <x v="0"/>
  </r>
  <r>
    <n v="281880"/>
    <s v="DE"/>
    <n v="5"/>
    <s v="GOBERNACION DE ANTIOQUIA"/>
    <m/>
    <s v="NI"/>
    <n v="890906347"/>
    <s v="ESE Hospital Manuel Uribe Angel"/>
    <n v="1977925"/>
    <m/>
    <n v="2020"/>
    <n v="5"/>
    <s v="181-360"/>
    <d v="2020-12-31T00:00:00"/>
    <s v="2021-02-24 08:17:00.140 AM"/>
    <s v="SI"/>
    <s v="SI"/>
    <s v="NO"/>
    <n v="0"/>
    <s v="IPS"/>
    <s v="F"/>
    <n v="1249984"/>
    <d v="2020-05-16T00:00:00"/>
    <d v="2020-06-04T00:00:00"/>
    <m/>
    <n v="0"/>
    <n v="0"/>
    <s v="NO"/>
    <n v="1249984"/>
    <m/>
    <s v="NO"/>
    <s v="0.No esta en proceso jurídico"/>
    <s v="F"/>
    <n v="1249984"/>
    <d v="2020-05-16T00:00:00"/>
    <d v="2020-06-04T00:00:00"/>
    <m/>
    <n v="1249984"/>
    <n v="0"/>
    <s v="NO"/>
    <n v="0"/>
    <m/>
    <s v="NO"/>
    <s v="0.No esta en proceso jurídico"/>
    <x v="0"/>
    <n v="36740"/>
    <n v="1249984"/>
    <n v="1249984"/>
    <n v="0"/>
    <n v="0"/>
    <s v="GD"/>
    <s v="SANDRA MILENA ALVAREZ LEDESMA"/>
    <s v="Sin Contrato"/>
    <s v="29 - 2020"/>
    <d v="2020-12-30T00:00:00"/>
    <n v="0"/>
    <m/>
    <x v="0"/>
  </r>
  <r>
    <n v="284824"/>
    <s v="DE"/>
    <n v="5"/>
    <s v="GOBERNACION DE ANTIOQUIA"/>
    <m/>
    <s v="NI"/>
    <n v="890906347"/>
    <s v="ESE Hospital Manuel Uribe Angel"/>
    <n v="1978033"/>
    <m/>
    <n v="2020"/>
    <n v="5"/>
    <s v="181-360"/>
    <d v="2020-12-31T00:00:00"/>
    <s v="2021-02-24 08:17:00.140 AM"/>
    <s v="SI"/>
    <s v="SI"/>
    <s v="SI"/>
    <n v="43000"/>
    <s v="IPS"/>
    <s v="F"/>
    <n v="43000"/>
    <d v="2020-05-18T00:00:00"/>
    <d v="2020-06-04T00:00:00"/>
    <m/>
    <n v="0"/>
    <n v="0"/>
    <s v="NO"/>
    <n v="43000"/>
    <m/>
    <s v="NO"/>
    <s v="0.No esta en proceso jurídico"/>
    <s v="F"/>
    <n v="43000"/>
    <d v="2020-05-18T00:00:00"/>
    <d v="2020-06-04T00:00:00"/>
    <m/>
    <n v="0"/>
    <n v="0"/>
    <s v="NO"/>
    <n v="43000"/>
    <m/>
    <s v="NO"/>
    <s v="0.No esta en proceso jurídico"/>
    <x v="0"/>
    <n v="36742"/>
    <n v="43000"/>
    <n v="43000"/>
    <n v="0"/>
    <n v="0"/>
    <s v="GD"/>
    <s v="SANDRA MILENA ALVAREZ LEDESMA"/>
    <s v="Sin Contrato"/>
    <s v="31 - 2020"/>
    <m/>
    <n v="0"/>
    <m/>
    <x v="3"/>
  </r>
  <r>
    <n v="285414"/>
    <s v="DE"/>
    <n v="5"/>
    <s v="GOBERNACION DE ANTIOQUIA"/>
    <m/>
    <s v="NI"/>
    <n v="890906347"/>
    <s v="ESE Hospital Manuel Uribe Angel"/>
    <n v="1978156"/>
    <m/>
    <n v="2020"/>
    <n v="5"/>
    <s v="181-360"/>
    <d v="2020-12-31T00:00:00"/>
    <s v="2021-02-24 08:17:00.140 AM"/>
    <s v="SI"/>
    <s v="SI"/>
    <s v="SI"/>
    <n v="1796969"/>
    <s v="IPS"/>
    <s v="F"/>
    <n v="1796969"/>
    <d v="2020-05-18T00:00:00"/>
    <d v="2020-06-04T00:00:00"/>
    <m/>
    <n v="0"/>
    <n v="0"/>
    <s v="NO"/>
    <n v="1796969"/>
    <m/>
    <s v="NO"/>
    <s v="0.No esta en proceso jurídico"/>
    <s v="F"/>
    <n v="1796969"/>
    <d v="2020-05-18T00:00:00"/>
    <d v="2020-06-04T00:00:00"/>
    <m/>
    <n v="0"/>
    <n v="0"/>
    <s v="NO"/>
    <n v="1796969"/>
    <m/>
    <s v="NO"/>
    <s v="0.No esta en proceso jurídico"/>
    <x v="0"/>
    <n v="36745"/>
    <n v="1796969"/>
    <n v="1709169"/>
    <n v="87800"/>
    <n v="87800"/>
    <s v="DF"/>
    <s v="SANDRA MILENA ALVAREZ LEDESMA"/>
    <s v="Sin Contrato"/>
    <s v="34 - 2020"/>
    <d v="2020-12-30T00:00:00"/>
    <n v="0"/>
    <m/>
    <x v="1"/>
  </r>
  <r>
    <n v="283047"/>
    <s v="DE"/>
    <n v="5"/>
    <s v="GOBERNACION DE ANTIOQUIA"/>
    <m/>
    <s v="NI"/>
    <n v="890906347"/>
    <s v="ESE Hospital Manuel Uribe Angel"/>
    <n v="1978171"/>
    <m/>
    <n v="2020"/>
    <n v="5"/>
    <s v="181-360"/>
    <d v="2020-12-31T00:00:00"/>
    <s v="2021-02-24 08:17:00.140 AM"/>
    <s v="SI"/>
    <s v="SI"/>
    <s v="SI"/>
    <n v="59640"/>
    <s v="IPS"/>
    <s v="F"/>
    <n v="59640"/>
    <d v="2020-05-18T00:00:00"/>
    <d v="2020-06-04T00:00:00"/>
    <m/>
    <n v="0"/>
    <n v="0"/>
    <s v="NO"/>
    <n v="59640"/>
    <m/>
    <s v="NO"/>
    <s v="0.No esta en proceso jurídico"/>
    <s v="F"/>
    <n v="59640"/>
    <d v="2020-05-18T00:00:00"/>
    <d v="2020-06-04T00:00:00"/>
    <m/>
    <n v="0"/>
    <n v="0"/>
    <s v="NO"/>
    <n v="59640"/>
    <m/>
    <s v="NO"/>
    <s v="0.No esta en proceso jurídico"/>
    <x v="0"/>
    <n v="36742"/>
    <n v="59640"/>
    <n v="59640"/>
    <n v="0"/>
    <n v="0"/>
    <s v="GD"/>
    <s v="SANDRA MILENA ALVAREZ LEDESMA"/>
    <s v="Sin Contrato"/>
    <s v="31 - 2020"/>
    <m/>
    <n v="0"/>
    <m/>
    <x v="3"/>
  </r>
  <r>
    <n v="286706"/>
    <s v="DE"/>
    <n v="5"/>
    <s v="GOBERNACION DE ANTIOQUIA"/>
    <m/>
    <s v="NI"/>
    <n v="890906347"/>
    <s v="ESE Hospital Manuel Uribe Angel"/>
    <n v="1978180"/>
    <m/>
    <n v="2020"/>
    <n v="5"/>
    <s v="181-360"/>
    <d v="2020-12-31T00:00:00"/>
    <s v="2021-02-24 08:17:00.140 AM"/>
    <s v="SI"/>
    <s v="SI"/>
    <s v="SI"/>
    <n v="89180"/>
    <s v="IPS"/>
    <s v="F"/>
    <n v="89180"/>
    <d v="2020-05-18T00:00:00"/>
    <d v="2020-06-04T00:00:00"/>
    <m/>
    <n v="0"/>
    <n v="0"/>
    <s v="NO"/>
    <n v="89180"/>
    <m/>
    <s v="NO"/>
    <s v="0.No esta en proceso jurídico"/>
    <s v="F"/>
    <n v="89180"/>
    <d v="2020-05-18T00:00:00"/>
    <d v="2020-06-04T00:00:00"/>
    <m/>
    <n v="0"/>
    <n v="0"/>
    <s v="NO"/>
    <n v="89180"/>
    <m/>
    <s v="NO"/>
    <s v="0.No esta en proceso jurídico"/>
    <x v="0"/>
    <n v="36742"/>
    <n v="89180"/>
    <n v="89180"/>
    <n v="0"/>
    <n v="0"/>
    <s v="GD"/>
    <s v="SANDRA MILENA ALVAREZ LEDESMA"/>
    <s v="Sin Contrato"/>
    <s v="31 - 2020"/>
    <m/>
    <n v="0"/>
    <m/>
    <x v="3"/>
  </r>
  <r>
    <n v="284388"/>
    <s v="DE"/>
    <n v="5"/>
    <s v="GOBERNACION DE ANTIOQUIA"/>
    <m/>
    <s v="NI"/>
    <n v="890906347"/>
    <s v="ESE Hospital Manuel Uribe Angel"/>
    <n v="1978181"/>
    <m/>
    <n v="2020"/>
    <n v="5"/>
    <s v="181-360"/>
    <d v="2020-12-31T00:00:00"/>
    <s v="2021-02-24 08:17:00.140 AM"/>
    <s v="SI"/>
    <s v="SI"/>
    <s v="SI"/>
    <n v="182800"/>
    <s v="IPS"/>
    <s v="F"/>
    <n v="182800"/>
    <d v="2020-05-18T00:00:00"/>
    <d v="2020-06-04T00:00:00"/>
    <m/>
    <n v="0"/>
    <n v="0"/>
    <s v="NO"/>
    <n v="182800"/>
    <m/>
    <s v="NO"/>
    <s v="0.No esta en proceso jurídico"/>
    <s v="F"/>
    <n v="182800"/>
    <d v="2020-05-18T00:00:00"/>
    <d v="2020-06-04T00:00:00"/>
    <m/>
    <n v="0"/>
    <n v="0"/>
    <s v="NO"/>
    <n v="182800"/>
    <m/>
    <s v="NO"/>
    <s v="0.No esta en proceso jurídico"/>
    <x v="0"/>
    <n v="36745"/>
    <n v="182800"/>
    <n v="182800"/>
    <n v="0"/>
    <n v="0"/>
    <s v="GD"/>
    <s v="SANDRA MILENA ALVAREZ LEDESMA"/>
    <s v="Sin Contrato"/>
    <s v="34 - 2020"/>
    <d v="2020-12-30T00:00:00"/>
    <n v="0"/>
    <m/>
    <x v="0"/>
  </r>
  <r>
    <n v="283621"/>
    <s v="DE"/>
    <n v="5"/>
    <s v="GOBERNACION DE ANTIOQUIA"/>
    <m/>
    <s v="NI"/>
    <n v="890906347"/>
    <s v="ESE Hospital Manuel Uribe Angel"/>
    <n v="1978195"/>
    <m/>
    <n v="2020"/>
    <n v="5"/>
    <s v="181-360"/>
    <d v="2020-12-31T00:00:00"/>
    <s v="2021-02-24 08:17:00.140 AM"/>
    <s v="SI"/>
    <s v="SI"/>
    <s v="SI"/>
    <n v="76764"/>
    <s v="IPS"/>
    <s v="F"/>
    <n v="76764"/>
    <d v="2020-05-18T00:00:00"/>
    <d v="2020-06-04T00:00:00"/>
    <m/>
    <n v="0"/>
    <n v="0"/>
    <s v="NO"/>
    <n v="76764"/>
    <m/>
    <s v="NO"/>
    <s v="0.No esta en proceso jurídico"/>
    <s v="F"/>
    <n v="76764"/>
    <d v="2020-05-18T00:00:00"/>
    <d v="2020-06-04T00:00:00"/>
    <m/>
    <n v="0"/>
    <n v="0"/>
    <s v="NO"/>
    <n v="76764"/>
    <m/>
    <s v="NO"/>
    <s v="0.No esta en proceso jurídico"/>
    <x v="0"/>
    <n v="36745"/>
    <n v="76764"/>
    <n v="76764"/>
    <n v="0"/>
    <n v="0"/>
    <s v="GD"/>
    <s v="SANDRA MILENA ALVAREZ LEDESMA"/>
    <s v="Sin Contrato"/>
    <s v="34 - 2020"/>
    <d v="2020-12-30T00:00:00"/>
    <n v="0"/>
    <m/>
    <x v="0"/>
  </r>
  <r>
    <n v="284967"/>
    <s v="DE"/>
    <n v="5"/>
    <s v="GOBERNACION DE ANTIOQUIA"/>
    <m/>
    <s v="NI"/>
    <n v="890906347"/>
    <s v="ESE Hospital Manuel Uribe Angel"/>
    <n v="1978199"/>
    <m/>
    <n v="2020"/>
    <n v="5"/>
    <s v="181-360"/>
    <d v="2020-12-31T00:00:00"/>
    <s v="2021-02-24 08:17:00.140 AM"/>
    <s v="SI"/>
    <s v="SI"/>
    <s v="SI"/>
    <n v="1847337"/>
    <s v="IPS"/>
    <s v="F"/>
    <n v="1847337"/>
    <d v="2020-05-18T00:00:00"/>
    <d v="2020-06-04T00:00:00"/>
    <m/>
    <n v="0"/>
    <n v="0"/>
    <s v="NO"/>
    <n v="1847337"/>
    <m/>
    <s v="NO"/>
    <s v="0.No esta en proceso jurídico"/>
    <s v="F"/>
    <n v="1847337"/>
    <d v="2020-05-18T00:00:00"/>
    <d v="2020-06-04T00:00:00"/>
    <m/>
    <n v="0"/>
    <n v="0"/>
    <s v="NO"/>
    <n v="1847337"/>
    <m/>
    <s v="NO"/>
    <s v="0.No esta en proceso jurídico"/>
    <x v="0"/>
    <n v="36742"/>
    <n v="1847337"/>
    <n v="1847337"/>
    <n v="0"/>
    <n v="0"/>
    <s v="GD"/>
    <s v="SANDRA MILENA ALVAREZ LEDESMA"/>
    <s v="Sin Contrato"/>
    <s v="31 - 2020"/>
    <m/>
    <n v="0"/>
    <m/>
    <x v="3"/>
  </r>
  <r>
    <n v="281881"/>
    <s v="DE"/>
    <n v="5"/>
    <s v="GOBERNACION DE ANTIOQUIA"/>
    <m/>
    <s v="NI"/>
    <n v="890906347"/>
    <s v="ESE Hospital Manuel Uribe Angel"/>
    <n v="1978233"/>
    <m/>
    <n v="2020"/>
    <n v="5"/>
    <s v="181-360"/>
    <d v="2020-12-31T00:00:00"/>
    <s v="2021-02-24 08:17:00.140 AM"/>
    <s v="SI"/>
    <s v="SI"/>
    <s v="SI"/>
    <n v="368620"/>
    <s v="IPS"/>
    <s v="F"/>
    <n v="368620"/>
    <d v="2020-05-18T00:00:00"/>
    <d v="2020-06-04T00:00:00"/>
    <m/>
    <n v="0"/>
    <n v="0"/>
    <s v="NO"/>
    <n v="368620"/>
    <m/>
    <s v="NO"/>
    <s v="0.No esta en proceso jurídico"/>
    <s v="F"/>
    <n v="368620"/>
    <d v="2020-05-18T00:00:00"/>
    <d v="2020-06-04T00:00:00"/>
    <m/>
    <n v="0"/>
    <n v="0"/>
    <s v="NO"/>
    <n v="368620"/>
    <m/>
    <s v="NO"/>
    <s v="0.No esta en proceso jurídico"/>
    <x v="0"/>
    <n v="36742"/>
    <n v="368620"/>
    <n v="368620"/>
    <n v="0"/>
    <n v="0"/>
    <s v="GD"/>
    <s v="SANDRA MILENA ALVAREZ LEDESMA"/>
    <s v="Sin Contrato"/>
    <s v="31 - 2020"/>
    <m/>
    <n v="0"/>
    <m/>
    <x v="3"/>
  </r>
  <r>
    <n v="284825"/>
    <s v="DE"/>
    <n v="5"/>
    <s v="GOBERNACION DE ANTIOQUIA"/>
    <m/>
    <s v="NI"/>
    <n v="890906347"/>
    <s v="ESE Hospital Manuel Uribe Angel"/>
    <n v="1978240"/>
    <m/>
    <n v="2020"/>
    <n v="5"/>
    <s v="181-360"/>
    <d v="2020-12-31T00:00:00"/>
    <s v="2021-02-24 08:17:00.140 AM"/>
    <s v="SI"/>
    <s v="SI"/>
    <s v="SI"/>
    <n v="4289011"/>
    <s v="IPS"/>
    <s v="F"/>
    <n v="4289011"/>
    <d v="2020-05-18T00:00:00"/>
    <d v="2020-06-04T00:00:00"/>
    <m/>
    <n v="0"/>
    <n v="0"/>
    <s v="NO"/>
    <n v="4289011"/>
    <m/>
    <s v="NO"/>
    <s v="0.No esta en proceso jurídico"/>
    <s v="F"/>
    <n v="4289011"/>
    <d v="2020-05-18T00:00:00"/>
    <d v="2020-06-04T00:00:00"/>
    <m/>
    <n v="0"/>
    <n v="0"/>
    <s v="NO"/>
    <n v="4289011"/>
    <m/>
    <s v="NO"/>
    <s v="0.No esta en proceso jurídico"/>
    <x v="0"/>
    <n v="36742"/>
    <n v="4289011"/>
    <n v="4289011"/>
    <n v="0"/>
    <n v="0"/>
    <s v="GD"/>
    <s v="SANDRA MILENA ALVAREZ LEDESMA"/>
    <s v="Sin Contrato"/>
    <s v="31 - 2020"/>
    <m/>
    <n v="0"/>
    <m/>
    <x v="3"/>
  </r>
  <r>
    <n v="284968"/>
    <s v="DE"/>
    <n v="5"/>
    <s v="GOBERNACION DE ANTIOQUIA"/>
    <m/>
    <s v="NI"/>
    <n v="890906347"/>
    <s v="ESE Hospital Manuel Uribe Angel"/>
    <n v="1978259"/>
    <m/>
    <n v="2020"/>
    <n v="5"/>
    <s v="181-360"/>
    <d v="2020-12-31T00:00:00"/>
    <s v="2021-02-24 08:17:00.140 AM"/>
    <s v="SI"/>
    <s v="SI"/>
    <s v="SI"/>
    <n v="40740"/>
    <s v="IPS"/>
    <s v="F"/>
    <n v="40740"/>
    <d v="2020-05-18T00:00:00"/>
    <d v="2020-06-04T00:00:00"/>
    <m/>
    <n v="0"/>
    <n v="0"/>
    <s v="NO"/>
    <n v="40740"/>
    <m/>
    <s v="NO"/>
    <s v="0.No esta en proceso jurídico"/>
    <s v="F"/>
    <n v="40740"/>
    <d v="2020-05-18T00:00:00"/>
    <d v="2020-06-04T00:00:00"/>
    <m/>
    <n v="0"/>
    <n v="0"/>
    <s v="NO"/>
    <n v="40740"/>
    <m/>
    <s v="NO"/>
    <s v="0.No esta en proceso jurídico"/>
    <x v="0"/>
    <n v="36745"/>
    <n v="40740"/>
    <n v="40740"/>
    <n v="0"/>
    <n v="0"/>
    <s v="GD"/>
    <s v="SANDRA MILENA ALVAREZ LEDESMA"/>
    <s v="Sin Contrato"/>
    <s v="34 - 2020"/>
    <d v="2020-12-30T00:00:00"/>
    <n v="0"/>
    <m/>
    <x v="0"/>
  </r>
  <r>
    <n v="281882"/>
    <s v="DE"/>
    <n v="5"/>
    <s v="GOBERNACION DE ANTIOQUIA"/>
    <m/>
    <s v="NI"/>
    <n v="890906347"/>
    <s v="ESE Hospital Manuel Uribe Angel"/>
    <n v="1978322"/>
    <m/>
    <n v="2020"/>
    <n v="5"/>
    <s v="181-360"/>
    <d v="2020-12-31T00:00:00"/>
    <s v="2021-02-24 08:17:00.140 AM"/>
    <s v="SI"/>
    <s v="SI"/>
    <s v="SI"/>
    <n v="105385"/>
    <s v="IPS"/>
    <s v="F"/>
    <n v="105385"/>
    <d v="2020-05-19T00:00:00"/>
    <d v="2020-06-04T00:00:00"/>
    <m/>
    <n v="0"/>
    <n v="0"/>
    <s v="NO"/>
    <n v="105385"/>
    <m/>
    <s v="NO"/>
    <s v="0.No esta en proceso jurídico"/>
    <s v="F"/>
    <n v="105385"/>
    <d v="2020-05-19T00:00:00"/>
    <d v="2020-06-04T00:00:00"/>
    <m/>
    <n v="0"/>
    <n v="0"/>
    <s v="NO"/>
    <n v="105385"/>
    <m/>
    <s v="NO"/>
    <s v="0.No esta en proceso jurídico"/>
    <x v="0"/>
    <n v="36742"/>
    <n v="105385"/>
    <n v="105385"/>
    <n v="0"/>
    <n v="0"/>
    <s v="GD"/>
    <s v="SANDRA MILENA ALVAREZ LEDESMA"/>
    <s v="Sin Contrato"/>
    <s v="31 - 2020"/>
    <m/>
    <n v="0"/>
    <m/>
    <x v="3"/>
  </r>
  <r>
    <n v="284826"/>
    <s v="DE"/>
    <n v="5"/>
    <s v="GOBERNACION DE ANTIOQUIA"/>
    <m/>
    <s v="NI"/>
    <n v="890906347"/>
    <s v="ESE Hospital Manuel Uribe Angel"/>
    <n v="1978331"/>
    <m/>
    <n v="2020"/>
    <n v="5"/>
    <s v="181-360"/>
    <d v="2020-12-31T00:00:00"/>
    <s v="2021-02-24 08:17:00.140 AM"/>
    <s v="SI"/>
    <s v="SI"/>
    <s v="SI"/>
    <n v="30100"/>
    <s v="IPS"/>
    <s v="F"/>
    <n v="30100"/>
    <d v="2020-05-19T00:00:00"/>
    <d v="2020-06-04T00:00:00"/>
    <m/>
    <n v="0"/>
    <n v="0"/>
    <s v="NO"/>
    <n v="30100"/>
    <m/>
    <s v="NO"/>
    <s v="0.No esta en proceso jurídico"/>
    <s v="F"/>
    <n v="30100"/>
    <d v="2020-05-19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5415"/>
    <s v="DE"/>
    <n v="5"/>
    <s v="GOBERNACION DE ANTIOQUIA"/>
    <m/>
    <s v="NI"/>
    <n v="890906347"/>
    <s v="ESE Hospital Manuel Uribe Angel"/>
    <n v="1978365"/>
    <m/>
    <n v="2020"/>
    <n v="5"/>
    <s v="181-360"/>
    <d v="2020-12-31T00:00:00"/>
    <s v="2021-02-24 08:17:00.140 AM"/>
    <s v="SI"/>
    <s v="SI"/>
    <s v="SI"/>
    <n v="929221"/>
    <s v="IPS"/>
    <s v="F"/>
    <n v="929221"/>
    <d v="2020-05-19T00:00:00"/>
    <d v="2020-06-04T00:00:00"/>
    <m/>
    <n v="0"/>
    <n v="0"/>
    <s v="NO"/>
    <n v="929221"/>
    <m/>
    <s v="NO"/>
    <s v="0.No esta en proceso jurídico"/>
    <s v="F"/>
    <n v="929221"/>
    <d v="2020-05-19T00:00:00"/>
    <d v="2020-06-04T00:00:00"/>
    <m/>
    <n v="0"/>
    <n v="0"/>
    <s v="NO"/>
    <n v="929221"/>
    <m/>
    <s v="NO"/>
    <s v="0.No esta en proceso jurídico"/>
    <x v="0"/>
    <n v="36742"/>
    <n v="929221"/>
    <n v="929221"/>
    <n v="0"/>
    <n v="0"/>
    <s v="GD"/>
    <s v="SANDRA MILENA ALVAREZ LEDESMA"/>
    <s v="Sin Contrato"/>
    <s v="31 - 2020"/>
    <m/>
    <n v="0"/>
    <m/>
    <x v="3"/>
  </r>
  <r>
    <n v="283048"/>
    <s v="DE"/>
    <n v="5"/>
    <s v="GOBERNACION DE ANTIOQUIA"/>
    <m/>
    <s v="NI"/>
    <n v="890906347"/>
    <s v="ESE Hospital Manuel Uribe Angel"/>
    <n v="1978379"/>
    <m/>
    <n v="2020"/>
    <n v="5"/>
    <s v="181-360"/>
    <d v="2020-12-31T00:00:00"/>
    <s v="2021-02-24 08:17:00.140 AM"/>
    <s v="SI"/>
    <s v="SI"/>
    <s v="NO"/>
    <n v="0"/>
    <s v="IPS"/>
    <s v="F"/>
    <n v="43000"/>
    <d v="2020-05-19T00:00:00"/>
    <d v="2020-06-04T00:00:00"/>
    <m/>
    <n v="0"/>
    <n v="0"/>
    <s v="NO"/>
    <n v="43000"/>
    <m/>
    <s v="NO"/>
    <s v="0.No esta en proceso jurídico"/>
    <s v="F"/>
    <n v="43000"/>
    <d v="2020-05-19T00:00:00"/>
    <d v="2020-06-04T00:00:00"/>
    <m/>
    <n v="43000"/>
    <n v="0"/>
    <s v="NO"/>
    <n v="0"/>
    <m/>
    <s v="NO"/>
    <s v="0.No esta en proceso jurídico"/>
    <x v="0"/>
    <n v="36740"/>
    <n v="43000"/>
    <n v="43000"/>
    <n v="0"/>
    <n v="0"/>
    <s v="GD"/>
    <s v="SANDRA MILENA ALVAREZ LEDESMA"/>
    <s v="Sin Contrato"/>
    <s v="29 - 2020"/>
    <d v="2020-12-30T00:00:00"/>
    <n v="0"/>
    <m/>
    <x v="0"/>
  </r>
  <r>
    <n v="286707"/>
    <s v="DE"/>
    <n v="5"/>
    <s v="GOBERNACION DE ANTIOQUIA"/>
    <m/>
    <s v="NI"/>
    <n v="890906347"/>
    <s v="ESE Hospital Manuel Uribe Angel"/>
    <n v="1978385"/>
    <m/>
    <n v="2020"/>
    <n v="5"/>
    <s v="181-360"/>
    <d v="2020-12-31T00:00:00"/>
    <s v="2021-02-24 08:17:00.140 AM"/>
    <s v="SI"/>
    <s v="SI"/>
    <s v="SI"/>
    <n v="3360317"/>
    <s v="IPS"/>
    <s v="F"/>
    <n v="3360317"/>
    <d v="2020-05-19T00:00:00"/>
    <d v="2020-06-04T00:00:00"/>
    <m/>
    <n v="0"/>
    <n v="0"/>
    <s v="NO"/>
    <n v="3360317"/>
    <m/>
    <s v="NO"/>
    <s v="0.No esta en proceso jurídico"/>
    <s v="F"/>
    <n v="3360317"/>
    <d v="2020-05-19T00:00:00"/>
    <d v="2020-06-04T00:00:00"/>
    <m/>
    <n v="0"/>
    <n v="0"/>
    <s v="NO"/>
    <n v="3360317"/>
    <m/>
    <s v="NO"/>
    <s v="0.No esta en proceso jurídico"/>
    <x v="0"/>
    <n v="36745"/>
    <n v="3360317"/>
    <n v="3360317"/>
    <n v="0"/>
    <n v="0"/>
    <s v="GD"/>
    <s v="SANDRA MILENA ALVAREZ LEDESMA"/>
    <s v="Sin Contrato"/>
    <s v="34 - 2020"/>
    <d v="2020-12-30T00:00:00"/>
    <n v="0"/>
    <m/>
    <x v="0"/>
  </r>
  <r>
    <n v="284389"/>
    <s v="DE"/>
    <n v="5"/>
    <s v="GOBERNACION DE ANTIOQUIA"/>
    <m/>
    <s v="NI"/>
    <n v="890906347"/>
    <s v="ESE Hospital Manuel Uribe Angel"/>
    <n v="1978406"/>
    <m/>
    <n v="2020"/>
    <n v="5"/>
    <s v="181-360"/>
    <d v="2020-12-31T00:00:00"/>
    <s v="2021-02-24 08:17:00.140 AM"/>
    <s v="SI"/>
    <s v="SI"/>
    <s v="SI"/>
    <n v="1438732"/>
    <s v="IPS"/>
    <s v="F"/>
    <n v="1438732"/>
    <d v="2020-05-19T00:00:00"/>
    <d v="2020-06-04T00:00:00"/>
    <m/>
    <n v="0"/>
    <n v="0"/>
    <s v="NO"/>
    <n v="1438732"/>
    <m/>
    <s v="NO"/>
    <s v="0.No esta en proceso jurídico"/>
    <s v="F"/>
    <n v="1438732"/>
    <d v="2020-05-19T00:00:00"/>
    <d v="2020-06-04T00:00:00"/>
    <m/>
    <n v="0"/>
    <n v="0"/>
    <s v="NO"/>
    <n v="1438732"/>
    <m/>
    <s v="NO"/>
    <s v="0.No esta en proceso jurídico"/>
    <x v="0"/>
    <n v="36745"/>
    <n v="1438732"/>
    <n v="1350932"/>
    <n v="87800"/>
    <n v="87800"/>
    <s v="DF"/>
    <s v="SANDRA MILENA ALVAREZ LEDESMA"/>
    <s v="Sin Contrato"/>
    <s v="34 - 2020"/>
    <d v="2020-12-30T00:00:00"/>
    <n v="0"/>
    <m/>
    <x v="1"/>
  </r>
  <r>
    <n v="283622"/>
    <s v="DE"/>
    <n v="5"/>
    <s v="GOBERNACION DE ANTIOQUIA"/>
    <m/>
    <s v="NI"/>
    <n v="890906347"/>
    <s v="ESE Hospital Manuel Uribe Angel"/>
    <n v="1978472"/>
    <m/>
    <n v="2020"/>
    <n v="5"/>
    <s v="181-360"/>
    <d v="2020-12-31T00:00:00"/>
    <s v="2021-02-24 08:17:00.140 AM"/>
    <s v="SI"/>
    <s v="SI"/>
    <s v="NO"/>
    <n v="0"/>
    <s v="IPS"/>
    <s v="F"/>
    <n v="2972845"/>
    <d v="2020-05-19T00:00:00"/>
    <d v="2020-06-04T00:00:00"/>
    <m/>
    <n v="0"/>
    <n v="0"/>
    <s v="NO"/>
    <n v="2972845"/>
    <m/>
    <s v="NO"/>
    <s v="0.No esta en proceso jurídico"/>
    <s v="F"/>
    <n v="2972845"/>
    <d v="2020-05-19T00:00:00"/>
    <d v="2020-06-04T00:00:00"/>
    <m/>
    <n v="2972845"/>
    <n v="0"/>
    <s v="NO"/>
    <n v="0"/>
    <m/>
    <s v="NO"/>
    <s v="0.No esta en proceso jurídico"/>
    <x v="0"/>
    <n v="36740"/>
    <n v="2972845"/>
    <n v="2972845"/>
    <n v="0"/>
    <n v="0"/>
    <s v="GD"/>
    <s v="SANDRA MILENA ALVAREZ LEDESMA"/>
    <s v="Sin Contrato"/>
    <s v="29 - 2020"/>
    <d v="2020-12-30T00:00:00"/>
    <n v="0"/>
    <m/>
    <x v="0"/>
  </r>
  <r>
    <n v="284969"/>
    <s v="DE"/>
    <n v="5"/>
    <s v="GOBERNACION DE ANTIOQUIA"/>
    <m/>
    <s v="NI"/>
    <n v="890906347"/>
    <s v="ESE Hospital Manuel Uribe Angel"/>
    <n v="1978491"/>
    <m/>
    <n v="2020"/>
    <n v="5"/>
    <s v="181-360"/>
    <d v="2020-12-31T00:00:00"/>
    <s v="2021-02-24 08:17:00.140 AM"/>
    <s v="SI"/>
    <s v="SI"/>
    <s v="SI"/>
    <n v="411210"/>
    <s v="IPS"/>
    <s v="F"/>
    <n v="411210"/>
    <d v="2020-05-19T00:00:00"/>
    <d v="2020-06-04T00:00:00"/>
    <m/>
    <n v="0"/>
    <n v="0"/>
    <s v="NO"/>
    <n v="411210"/>
    <m/>
    <s v="NO"/>
    <s v="0.No esta en proceso jurídico"/>
    <s v="F"/>
    <n v="411210"/>
    <d v="2020-05-19T00:00:00"/>
    <d v="2020-06-04T00:00:00"/>
    <m/>
    <n v="0"/>
    <n v="0"/>
    <s v="NO"/>
    <n v="411210"/>
    <m/>
    <s v="NO"/>
    <s v="0.No esta en proceso jurídico"/>
    <x v="0"/>
    <n v="36742"/>
    <n v="411210"/>
    <n v="411210"/>
    <n v="0"/>
    <n v="0"/>
    <s v="GD"/>
    <s v="SANDRA MILENA ALVAREZ LEDESMA"/>
    <s v="Sin Contrato"/>
    <s v="31 - 2020"/>
    <m/>
    <n v="0"/>
    <m/>
    <x v="3"/>
  </r>
  <r>
    <n v="281883"/>
    <s v="DE"/>
    <n v="5"/>
    <s v="GOBERNACION DE ANTIOQUIA"/>
    <m/>
    <s v="NI"/>
    <n v="890906347"/>
    <s v="ESE Hospital Manuel Uribe Angel"/>
    <n v="1978497"/>
    <m/>
    <n v="2020"/>
    <n v="5"/>
    <s v="181-360"/>
    <d v="2020-12-31T00:00:00"/>
    <s v="2021-02-24 08:17:00.140 AM"/>
    <s v="SI"/>
    <s v="SI"/>
    <s v="SI"/>
    <n v="1339591"/>
    <s v="IPS"/>
    <s v="F"/>
    <n v="1339591"/>
    <d v="2020-05-19T00:00:00"/>
    <d v="2020-06-04T00:00:00"/>
    <m/>
    <n v="0"/>
    <n v="0"/>
    <s v="NO"/>
    <n v="1339591"/>
    <m/>
    <s v="NO"/>
    <s v="0.No esta en proceso jurídico"/>
    <s v="F"/>
    <n v="1339591"/>
    <d v="2020-05-19T00:00:00"/>
    <d v="2020-06-04T00:00:00"/>
    <m/>
    <n v="0"/>
    <n v="0"/>
    <s v="NO"/>
    <n v="1339591"/>
    <m/>
    <s v="NO"/>
    <s v="0.No esta en proceso jurídico"/>
    <x v="0"/>
    <n v="36742"/>
    <n v="1339591"/>
    <n v="1339591"/>
    <n v="0"/>
    <n v="0"/>
    <s v="GD"/>
    <s v="SANDRA MILENA ALVAREZ LEDESMA"/>
    <s v="Sin Contrato"/>
    <s v="31 - 2020"/>
    <m/>
    <n v="0"/>
    <m/>
    <x v="3"/>
  </r>
  <r>
    <n v="284827"/>
    <s v="DE"/>
    <n v="5"/>
    <s v="GOBERNACION DE ANTIOQUIA"/>
    <m/>
    <s v="NI"/>
    <n v="890906347"/>
    <s v="ESE Hospital Manuel Uribe Angel"/>
    <n v="1978583"/>
    <m/>
    <n v="2020"/>
    <n v="5"/>
    <s v="181-360"/>
    <d v="2020-12-31T00:00:00"/>
    <s v="2021-02-24 08:17:00.140 AM"/>
    <s v="SI"/>
    <s v="SI"/>
    <s v="SI"/>
    <n v="33740"/>
    <s v="IPS"/>
    <s v="F"/>
    <n v="33740"/>
    <d v="2020-05-19T00:00:00"/>
    <d v="2020-06-04T00:00:00"/>
    <m/>
    <n v="0"/>
    <n v="0"/>
    <s v="NO"/>
    <n v="33740"/>
    <m/>
    <s v="NO"/>
    <s v="0.No esta en proceso jurídico"/>
    <s v="F"/>
    <n v="33740"/>
    <d v="2020-05-19T00:00:00"/>
    <d v="2020-06-04T00:00:00"/>
    <m/>
    <n v="0"/>
    <n v="0"/>
    <s v="NO"/>
    <n v="33740"/>
    <m/>
    <s v="NO"/>
    <s v="0.No esta en proceso jurídico"/>
    <x v="0"/>
    <n v="36742"/>
    <n v="33740"/>
    <n v="33740"/>
    <n v="0"/>
    <n v="0"/>
    <s v="GD"/>
    <s v="SANDRA MILENA ALVAREZ LEDESMA"/>
    <s v="Sin Contrato"/>
    <s v="31 - 2020"/>
    <m/>
    <n v="0"/>
    <m/>
    <x v="3"/>
  </r>
  <r>
    <n v="285416"/>
    <s v="DE"/>
    <n v="5"/>
    <s v="GOBERNACION DE ANTIOQUIA"/>
    <m/>
    <s v="NI"/>
    <n v="890906347"/>
    <s v="ESE Hospital Manuel Uribe Angel"/>
    <n v="1978633"/>
    <m/>
    <n v="2020"/>
    <n v="5"/>
    <s v="181-360"/>
    <d v="2020-12-31T00:00:00"/>
    <s v="2021-02-24 08:17:00.140 AM"/>
    <s v="SI"/>
    <s v="SI"/>
    <s v="SI"/>
    <n v="134508"/>
    <s v="IPS"/>
    <s v="F"/>
    <n v="134508"/>
    <d v="2020-05-19T00:00:00"/>
    <d v="2020-06-04T00:00:00"/>
    <m/>
    <n v="0"/>
    <n v="0"/>
    <s v="NO"/>
    <n v="134508"/>
    <m/>
    <s v="NO"/>
    <s v="0.No esta en proceso jurídico"/>
    <s v="F"/>
    <n v="134508"/>
    <d v="2020-05-19T00:00:00"/>
    <d v="2020-06-04T00:00:00"/>
    <m/>
    <n v="0"/>
    <n v="0"/>
    <s v="NO"/>
    <n v="134508"/>
    <m/>
    <s v="NO"/>
    <s v="0.No esta en proceso jurídico"/>
    <x v="0"/>
    <n v="36742"/>
    <n v="134508"/>
    <n v="0"/>
    <n v="134508"/>
    <n v="134508"/>
    <s v="DF"/>
    <s v="SANDRA MILENA ALVAREZ LEDESMA"/>
    <s v="Sin Contrato"/>
    <s v="31 - 2020"/>
    <m/>
    <n v="0"/>
    <m/>
    <x v="3"/>
  </r>
  <r>
    <n v="281884"/>
    <s v="DE"/>
    <n v="5"/>
    <s v="GOBERNACION DE ANTIOQUIA"/>
    <m/>
    <s v="NI"/>
    <n v="890906347"/>
    <s v="ESE Hospital Manuel Uribe Angel"/>
    <n v="1978736"/>
    <m/>
    <n v="2020"/>
    <n v="5"/>
    <s v="181-360"/>
    <d v="2020-12-31T00:00:00"/>
    <s v="2021-02-24 08:17:00.140 AM"/>
    <s v="SI"/>
    <s v="SI"/>
    <s v="SI"/>
    <n v="44478355"/>
    <s v="IPS"/>
    <s v="F"/>
    <n v="44478355"/>
    <d v="2020-05-20T00:00:00"/>
    <d v="2020-06-04T00:00:00"/>
    <m/>
    <n v="0"/>
    <n v="0"/>
    <s v="NO"/>
    <n v="44478355"/>
    <m/>
    <s v="NO"/>
    <s v="0.No esta en proceso jurídico"/>
    <s v="F"/>
    <n v="44478355"/>
    <d v="2020-05-20T00:00:00"/>
    <d v="2020-06-04T00:00:00"/>
    <m/>
    <n v="0"/>
    <n v="0"/>
    <s v="NO"/>
    <n v="44478355"/>
    <m/>
    <s v="NO"/>
    <s v="0.No esta en proceso jurídico"/>
    <x v="0"/>
    <n v="36742"/>
    <n v="44478355"/>
    <n v="29716309"/>
    <n v="14762046"/>
    <n v="14762046"/>
    <s v="DF"/>
    <s v="SANDRA MILENA ALVAREZ LEDESMA"/>
    <s v="Sin Contrato"/>
    <s v="31 - 2020"/>
    <m/>
    <n v="0"/>
    <m/>
    <x v="3"/>
  </r>
  <r>
    <n v="284828"/>
    <s v="DE"/>
    <n v="5"/>
    <s v="GOBERNACION DE ANTIOQUIA"/>
    <m/>
    <s v="NI"/>
    <n v="890906347"/>
    <s v="ESE Hospital Manuel Uribe Angel"/>
    <n v="1978748"/>
    <m/>
    <n v="2020"/>
    <n v="5"/>
    <s v="181-360"/>
    <d v="2020-12-31T00:00:00"/>
    <s v="2021-02-24 08:17:00.140 AM"/>
    <s v="SI"/>
    <s v="SI"/>
    <s v="SI"/>
    <n v="2074210"/>
    <s v="IPS"/>
    <s v="F"/>
    <n v="2074210"/>
    <d v="2020-05-20T00:00:00"/>
    <d v="2020-06-04T00:00:00"/>
    <m/>
    <n v="0"/>
    <n v="0"/>
    <s v="NO"/>
    <n v="2074210"/>
    <m/>
    <s v="NO"/>
    <s v="0.No esta en proceso jurídico"/>
    <s v="F"/>
    <n v="2074210"/>
    <d v="2020-05-20T00:00:00"/>
    <d v="2020-06-04T00:00:00"/>
    <m/>
    <n v="0"/>
    <n v="0"/>
    <s v="NO"/>
    <n v="2074210"/>
    <m/>
    <s v="NO"/>
    <s v="0.No esta en proceso jurídico"/>
    <x v="0"/>
    <n v="36745"/>
    <n v="2074210"/>
    <n v="2074210"/>
    <n v="0"/>
    <n v="0"/>
    <s v="GD"/>
    <s v="SANDRA MILENA ALVAREZ LEDESMA"/>
    <s v="Sin Contrato"/>
    <s v="34 - 2020"/>
    <d v="2020-12-30T00:00:00"/>
    <n v="0"/>
    <m/>
    <x v="0"/>
  </r>
  <r>
    <n v="285417"/>
    <s v="DE"/>
    <n v="5"/>
    <s v="GOBERNACION DE ANTIOQUIA"/>
    <m/>
    <s v="NI"/>
    <n v="890906347"/>
    <s v="ESE Hospital Manuel Uribe Angel"/>
    <n v="1978758"/>
    <m/>
    <n v="2020"/>
    <n v="5"/>
    <s v="181-360"/>
    <d v="2020-12-31T00:00:00"/>
    <s v="2021-02-24 08:17:00.140 AM"/>
    <s v="SI"/>
    <s v="SI"/>
    <s v="SI"/>
    <n v="40740"/>
    <s v="IPS"/>
    <s v="F"/>
    <n v="40740"/>
    <d v="2020-05-20T00:00:00"/>
    <d v="2020-06-04T00:00:00"/>
    <m/>
    <n v="0"/>
    <n v="0"/>
    <s v="NO"/>
    <n v="40740"/>
    <m/>
    <s v="NO"/>
    <s v="0.No esta en proceso jurídico"/>
    <s v="F"/>
    <n v="40740"/>
    <d v="2020-05-20T00:00:00"/>
    <d v="2020-06-04T00:00:00"/>
    <m/>
    <n v="0"/>
    <n v="0"/>
    <s v="NO"/>
    <n v="40740"/>
    <m/>
    <s v="NO"/>
    <s v="0.No esta en proceso jurídico"/>
    <x v="0"/>
    <n v="36742"/>
    <n v="40740"/>
    <n v="40740"/>
    <n v="0"/>
    <n v="0"/>
    <s v="GD"/>
    <s v="SANDRA MILENA ALVAREZ LEDESMA"/>
    <s v="Sin Contrato"/>
    <s v="31 - 2020"/>
    <m/>
    <n v="0"/>
    <m/>
    <x v="3"/>
  </r>
  <r>
    <n v="283049"/>
    <s v="DE"/>
    <n v="5"/>
    <s v="GOBERNACION DE ANTIOQUIA"/>
    <m/>
    <s v="NI"/>
    <n v="890906347"/>
    <s v="ESE Hospital Manuel Uribe Angel"/>
    <n v="1978762"/>
    <m/>
    <n v="2020"/>
    <n v="5"/>
    <s v="181-360"/>
    <d v="2020-12-31T00:00:00"/>
    <s v="2021-02-24 08:17:00.140 AM"/>
    <s v="SI"/>
    <s v="SI"/>
    <s v="SI"/>
    <n v="265250"/>
    <s v="IPS"/>
    <s v="F"/>
    <n v="265250"/>
    <d v="2020-05-20T00:00:00"/>
    <d v="2020-06-04T00:00:00"/>
    <m/>
    <n v="0"/>
    <n v="0"/>
    <s v="NO"/>
    <n v="265250"/>
    <m/>
    <s v="NO"/>
    <s v="0.No esta en proceso jurídico"/>
    <s v="F"/>
    <n v="265250"/>
    <d v="2020-05-20T00:00:00"/>
    <d v="2020-06-04T00:00:00"/>
    <m/>
    <n v="0"/>
    <n v="0"/>
    <s v="NO"/>
    <n v="265250"/>
    <m/>
    <s v="NO"/>
    <s v="0.No esta en proceso jurídico"/>
    <x v="0"/>
    <n v="36745"/>
    <n v="265250"/>
    <n v="265250"/>
    <n v="0"/>
    <n v="0"/>
    <s v="GD"/>
    <s v="SANDRA MILENA ALVAREZ LEDESMA"/>
    <s v="Sin Contrato"/>
    <s v="34 - 2020"/>
    <d v="2020-12-30T00:00:00"/>
    <n v="0"/>
    <m/>
    <x v="0"/>
  </r>
  <r>
    <n v="286708"/>
    <s v="DE"/>
    <n v="5"/>
    <s v="GOBERNACION DE ANTIOQUIA"/>
    <m/>
    <s v="NI"/>
    <n v="890906347"/>
    <s v="ESE Hospital Manuel Uribe Angel"/>
    <n v="1978768"/>
    <m/>
    <n v="2020"/>
    <n v="5"/>
    <s v="181-360"/>
    <d v="2020-12-31T00:00:00"/>
    <s v="2021-02-24 08:17:00.140 AM"/>
    <s v="SI"/>
    <s v="SI"/>
    <s v="SI"/>
    <n v="49000"/>
    <s v="IPS"/>
    <s v="F"/>
    <n v="49000"/>
    <d v="2020-05-20T00:00:00"/>
    <d v="2020-06-04T00:00:00"/>
    <m/>
    <n v="0"/>
    <n v="0"/>
    <s v="NO"/>
    <n v="49000"/>
    <m/>
    <s v="NO"/>
    <s v="0.No esta en proceso jurídico"/>
    <s v="F"/>
    <n v="49000"/>
    <d v="2020-05-20T00:00:00"/>
    <d v="2020-06-04T00:00:00"/>
    <m/>
    <n v="0"/>
    <n v="0"/>
    <s v="NO"/>
    <n v="49000"/>
    <m/>
    <s v="NO"/>
    <s v="0.No esta en proceso jurídico"/>
    <x v="0"/>
    <n v="36745"/>
    <n v="49000"/>
    <n v="49000"/>
    <n v="0"/>
    <n v="0"/>
    <s v="GD"/>
    <s v="SANDRA MILENA ALVAREZ LEDESMA"/>
    <s v="Sin Contrato"/>
    <s v="34 - 2020"/>
    <d v="2020-12-30T00:00:00"/>
    <n v="0"/>
    <m/>
    <x v="0"/>
  </r>
  <r>
    <n v="284390"/>
    <s v="DE"/>
    <n v="5"/>
    <s v="GOBERNACION DE ANTIOQUIA"/>
    <m/>
    <s v="NI"/>
    <n v="890906347"/>
    <s v="ESE Hospital Manuel Uribe Angel"/>
    <n v="1978805"/>
    <m/>
    <n v="2020"/>
    <n v="5"/>
    <s v="181-360"/>
    <d v="2020-12-31T00:00:00"/>
    <s v="2021-02-24 08:17:00.140 AM"/>
    <s v="SI"/>
    <s v="SI"/>
    <s v="SI"/>
    <n v="30100"/>
    <s v="IPS"/>
    <s v="F"/>
    <n v="30100"/>
    <d v="2020-05-20T00:00:00"/>
    <d v="2020-06-04T00:00:00"/>
    <m/>
    <n v="0"/>
    <n v="0"/>
    <s v="NO"/>
    <n v="30100"/>
    <m/>
    <s v="NO"/>
    <s v="0.No esta en proceso jurídico"/>
    <s v="F"/>
    <n v="30100"/>
    <d v="2020-05-20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3623"/>
    <s v="DE"/>
    <n v="5"/>
    <s v="GOBERNACION DE ANTIOQUIA"/>
    <m/>
    <s v="NI"/>
    <n v="890906347"/>
    <s v="ESE Hospital Manuel Uribe Angel"/>
    <n v="1978864"/>
    <m/>
    <n v="2020"/>
    <n v="5"/>
    <s v="181-360"/>
    <d v="2020-12-31T00:00:00"/>
    <s v="2021-02-24 08:17:00.140 AM"/>
    <s v="SI"/>
    <s v="SI"/>
    <s v="SI"/>
    <n v="2367040"/>
    <s v="IPS"/>
    <s v="F"/>
    <n v="2367040"/>
    <d v="2020-05-20T00:00:00"/>
    <d v="2020-06-04T00:00:00"/>
    <m/>
    <n v="0"/>
    <n v="0"/>
    <s v="NO"/>
    <n v="2367040"/>
    <m/>
    <s v="NO"/>
    <s v="0.No esta en proceso jurídico"/>
    <s v="F"/>
    <n v="2367040"/>
    <d v="2020-05-20T00:00:00"/>
    <d v="2020-06-04T00:00:00"/>
    <m/>
    <n v="0"/>
    <n v="0"/>
    <s v="NO"/>
    <n v="2367040"/>
    <m/>
    <s v="NO"/>
    <s v="0.No esta en proceso jurídico"/>
    <x v="0"/>
    <n v="36742"/>
    <n v="2367040"/>
    <n v="2367040"/>
    <n v="0"/>
    <n v="0"/>
    <s v="GD"/>
    <s v="SANDRA MILENA ALVAREZ LEDESMA"/>
    <s v="Sin Contrato"/>
    <s v="31 - 2020"/>
    <m/>
    <n v="0"/>
    <m/>
    <x v="3"/>
  </r>
  <r>
    <n v="284970"/>
    <s v="DE"/>
    <n v="5"/>
    <s v="GOBERNACION DE ANTIOQUIA"/>
    <m/>
    <s v="NI"/>
    <n v="890906347"/>
    <s v="ESE Hospital Manuel Uribe Angel"/>
    <n v="1978903"/>
    <m/>
    <n v="2020"/>
    <n v="5"/>
    <s v="181-360"/>
    <d v="2020-12-31T00:00:00"/>
    <s v="2021-02-24 08:17:00.140 AM"/>
    <s v="SI"/>
    <s v="SI"/>
    <s v="SI"/>
    <n v="1753025"/>
    <s v="IPS"/>
    <s v="F"/>
    <n v="1753025"/>
    <d v="2020-05-20T00:00:00"/>
    <d v="2020-06-04T00:00:00"/>
    <m/>
    <n v="0"/>
    <n v="0"/>
    <s v="NO"/>
    <n v="1753025"/>
    <m/>
    <s v="NO"/>
    <s v="0.No esta en proceso jurídico"/>
    <s v="F"/>
    <n v="1753025"/>
    <d v="2020-05-20T00:00:00"/>
    <d v="2020-06-04T00:00:00"/>
    <m/>
    <n v="0"/>
    <n v="0"/>
    <s v="NO"/>
    <n v="1753025"/>
    <m/>
    <s v="NO"/>
    <s v="0.No esta en proceso jurídico"/>
    <x v="0"/>
    <n v="36742"/>
    <n v="1753025"/>
    <n v="1753025"/>
    <n v="0"/>
    <n v="0"/>
    <s v="GD"/>
    <s v="SANDRA MILENA ALVAREZ LEDESMA"/>
    <s v="Sin Contrato"/>
    <s v="31 - 2020"/>
    <m/>
    <n v="0"/>
    <m/>
    <x v="3"/>
  </r>
  <r>
    <n v="281885"/>
    <s v="DE"/>
    <n v="5"/>
    <s v="GOBERNACION DE ANTIOQUIA"/>
    <m/>
    <s v="NI"/>
    <n v="890906347"/>
    <s v="ESE Hospital Manuel Uribe Angel"/>
    <n v="1978908"/>
    <m/>
    <n v="2020"/>
    <n v="5"/>
    <s v="181-360"/>
    <d v="2020-12-31T00:00:00"/>
    <s v="2021-02-24 08:17:00.140 AM"/>
    <s v="SI"/>
    <s v="SI"/>
    <s v="SI"/>
    <n v="47500"/>
    <s v="IPS"/>
    <s v="F"/>
    <n v="47500"/>
    <d v="2020-05-20T00:00:00"/>
    <d v="2020-06-04T00:00:00"/>
    <m/>
    <n v="0"/>
    <n v="0"/>
    <s v="NO"/>
    <n v="47500"/>
    <m/>
    <s v="NO"/>
    <s v="0.No esta en proceso jurídico"/>
    <s v="F"/>
    <n v="47500"/>
    <d v="2020-05-20T00:00:00"/>
    <d v="2020-06-04T00:00:00"/>
    <m/>
    <n v="0"/>
    <n v="0"/>
    <s v="NO"/>
    <n v="47500"/>
    <m/>
    <s v="NO"/>
    <s v="0.No esta en proceso jurídico"/>
    <x v="0"/>
    <n v="36745"/>
    <n v="47500"/>
    <n v="47500"/>
    <n v="0"/>
    <n v="0"/>
    <s v="GD"/>
    <s v="SANDRA MILENA ALVAREZ LEDESMA"/>
    <s v="Sin Contrato"/>
    <s v="34 - 2020"/>
    <d v="2020-12-30T00:00:00"/>
    <n v="0"/>
    <m/>
    <x v="0"/>
  </r>
  <r>
    <n v="284829"/>
    <s v="DE"/>
    <n v="5"/>
    <s v="GOBERNACION DE ANTIOQUIA"/>
    <m/>
    <s v="NI"/>
    <n v="890906347"/>
    <s v="ESE Hospital Manuel Uribe Angel"/>
    <n v="1978955"/>
    <m/>
    <n v="2020"/>
    <n v="5"/>
    <s v="181-360"/>
    <d v="2020-12-31T00:00:00"/>
    <s v="2021-02-24 08:17:00.140 AM"/>
    <s v="SI"/>
    <s v="SI"/>
    <s v="SI"/>
    <n v="180464"/>
    <s v="IPS"/>
    <s v="F"/>
    <n v="180464"/>
    <d v="2020-05-21T00:00:00"/>
    <d v="2020-06-04T00:00:00"/>
    <m/>
    <n v="0"/>
    <n v="0"/>
    <s v="NO"/>
    <n v="180464"/>
    <m/>
    <s v="NO"/>
    <s v="0.No esta en proceso jurídico"/>
    <s v="F"/>
    <n v="180464"/>
    <d v="2020-05-21T00:00:00"/>
    <d v="2020-06-04T00:00:00"/>
    <m/>
    <n v="0"/>
    <n v="0"/>
    <s v="NO"/>
    <n v="180464"/>
    <m/>
    <s v="NO"/>
    <s v="0.No esta en proceso jurídico"/>
    <x v="0"/>
    <n v="36742"/>
    <n v="180464"/>
    <n v="180464"/>
    <n v="0"/>
    <n v="0"/>
    <s v="GD"/>
    <s v="SANDRA MILENA ALVAREZ LEDESMA"/>
    <s v="Sin Contrato"/>
    <s v="31 - 2020"/>
    <m/>
    <n v="0"/>
    <m/>
    <x v="3"/>
  </r>
  <r>
    <n v="285418"/>
    <s v="DE"/>
    <n v="5"/>
    <s v="GOBERNACION DE ANTIOQUIA"/>
    <m/>
    <s v="NI"/>
    <n v="890906347"/>
    <s v="ESE Hospital Manuel Uribe Angel"/>
    <n v="1978973"/>
    <m/>
    <n v="2020"/>
    <n v="5"/>
    <s v="181-360"/>
    <d v="2020-12-31T00:00:00"/>
    <s v="2021-02-24 08:17:00.140 AM"/>
    <s v="SI"/>
    <s v="SI"/>
    <s v="NO"/>
    <n v="2945646"/>
    <s v="IPS"/>
    <s v="F"/>
    <n v="2994646"/>
    <d v="2020-05-21T00:00:00"/>
    <d v="2020-06-04T00:00:00"/>
    <m/>
    <n v="0"/>
    <n v="0"/>
    <s v="NO"/>
    <n v="2994646"/>
    <m/>
    <s v="NO"/>
    <s v="0.No esta en proceso jurídico"/>
    <s v="F"/>
    <n v="2994646"/>
    <d v="2020-05-21T00:00:00"/>
    <d v="2020-06-04T00:00:00"/>
    <m/>
    <n v="49000"/>
    <n v="0"/>
    <s v="NO"/>
    <n v="2945646"/>
    <m/>
    <s v="NO"/>
    <s v="0.No esta en proceso jurídico"/>
    <x v="0"/>
    <n v="36742"/>
    <n v="2994646"/>
    <n v="2945646"/>
    <n v="49000"/>
    <n v="0"/>
    <s v="DF"/>
    <s v="SANDRA MILENA ALVAREZ LEDESMA"/>
    <s v="Sin Contrato"/>
    <s v="31 - 2020"/>
    <m/>
    <n v="0"/>
    <m/>
    <x v="3"/>
  </r>
  <r>
    <n v="283050"/>
    <s v="DE"/>
    <n v="5"/>
    <s v="GOBERNACION DE ANTIOQUIA"/>
    <m/>
    <s v="NI"/>
    <n v="890906347"/>
    <s v="ESE Hospital Manuel Uribe Angel"/>
    <n v="1979057"/>
    <m/>
    <n v="2020"/>
    <n v="5"/>
    <s v="181-360"/>
    <d v="2020-12-31T00:00:00"/>
    <s v="2021-02-24 08:17:00.140 AM"/>
    <s v="SI"/>
    <s v="SI"/>
    <s v="SI"/>
    <n v="1028860"/>
    <s v="IPS"/>
    <s v="F"/>
    <n v="1028860"/>
    <d v="2020-05-21T00:00:00"/>
    <d v="2020-06-04T00:00:00"/>
    <m/>
    <n v="0"/>
    <n v="0"/>
    <s v="NO"/>
    <n v="1028860"/>
    <m/>
    <s v="NO"/>
    <s v="0.No esta en proceso jurídico"/>
    <s v="F"/>
    <n v="1028860"/>
    <d v="2020-05-21T00:00:00"/>
    <d v="2020-06-04T00:00:00"/>
    <m/>
    <n v="0"/>
    <n v="0"/>
    <s v="NO"/>
    <n v="1028860"/>
    <m/>
    <s v="NO"/>
    <s v="0.No esta en proceso jurídico"/>
    <x v="0"/>
    <n v="36742"/>
    <n v="1028860"/>
    <n v="1028860"/>
    <n v="0"/>
    <n v="0"/>
    <s v="GD"/>
    <s v="SANDRA MILENA ALVAREZ LEDESMA"/>
    <s v="Sin Contrato"/>
    <s v="31 - 2020"/>
    <m/>
    <n v="0"/>
    <m/>
    <x v="3"/>
  </r>
  <r>
    <n v="284971"/>
    <s v="DE"/>
    <n v="5"/>
    <s v="GOBERNACION DE ANTIOQUIA"/>
    <m/>
    <s v="NI"/>
    <n v="890906347"/>
    <s v="ESE Hospital Manuel Uribe Angel"/>
    <n v="1979197"/>
    <m/>
    <n v="2020"/>
    <n v="5"/>
    <s v="181-360"/>
    <d v="2020-12-31T00:00:00"/>
    <s v="2021-02-24 08:17:00.140 AM"/>
    <s v="SI"/>
    <s v="SI"/>
    <s v="SI"/>
    <n v="30100"/>
    <s v="IPS"/>
    <s v="F"/>
    <n v="30100"/>
    <d v="2020-05-22T00:00:00"/>
    <d v="2020-06-04T00:00:00"/>
    <m/>
    <n v="0"/>
    <n v="0"/>
    <s v="NO"/>
    <n v="30100"/>
    <m/>
    <s v="NO"/>
    <s v="0.No esta en proceso jurídico"/>
    <s v="F"/>
    <n v="30100"/>
    <d v="2020-05-22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2103"/>
    <s v="DE"/>
    <n v="5"/>
    <s v="GOBERNACION DE ANTIOQUIA"/>
    <m/>
    <s v="NI"/>
    <n v="890906347"/>
    <s v="ESE Hospital Manuel Uribe Angel"/>
    <n v="1979266"/>
    <m/>
    <n v="2020"/>
    <n v="5"/>
    <s v="181-360"/>
    <d v="2020-12-31T00:00:00"/>
    <s v="2021-02-24 08:17:00.140 AM"/>
    <s v="SI"/>
    <s v="SI"/>
    <s v="SI"/>
    <n v="2053978"/>
    <s v="IPS"/>
    <s v="F"/>
    <n v="2053978"/>
    <d v="2020-05-22T00:00:00"/>
    <d v="2020-06-04T00:00:00"/>
    <m/>
    <n v="0"/>
    <n v="0"/>
    <s v="NO"/>
    <n v="2053978"/>
    <m/>
    <s v="NO"/>
    <s v="0.No esta en proceso jurídico"/>
    <s v="F"/>
    <n v="2053978"/>
    <d v="2020-05-22T00:00:00"/>
    <d v="2020-06-04T00:00:00"/>
    <m/>
    <n v="0"/>
    <n v="0"/>
    <s v="NO"/>
    <n v="2053978"/>
    <m/>
    <s v="NO"/>
    <s v="0.No esta en proceso jurídico"/>
    <x v="0"/>
    <n v="36742"/>
    <n v="2053978"/>
    <n v="2053978"/>
    <n v="0"/>
    <n v="0"/>
    <s v="GD"/>
    <s v="SANDRA MILENA ALVAREZ LEDESMA"/>
    <s v="Sin Contrato"/>
    <s v="31 - 2020"/>
    <m/>
    <n v="0"/>
    <m/>
    <x v="3"/>
  </r>
  <r>
    <n v="284830"/>
    <s v="DE"/>
    <n v="5"/>
    <s v="GOBERNACION DE ANTIOQUIA"/>
    <m/>
    <s v="NI"/>
    <n v="890906347"/>
    <s v="ESE Hospital Manuel Uribe Angel"/>
    <n v="1979356"/>
    <m/>
    <n v="2020"/>
    <n v="5"/>
    <s v="181-360"/>
    <d v="2020-12-31T00:00:00"/>
    <s v="2021-02-24 08:17:00.140 AM"/>
    <s v="SI"/>
    <s v="SI"/>
    <s v="SI"/>
    <n v="2097782"/>
    <s v="IPS"/>
    <s v="F"/>
    <n v="2097782"/>
    <d v="2020-05-22T00:00:00"/>
    <d v="2020-06-04T00:00:00"/>
    <m/>
    <n v="0"/>
    <n v="0"/>
    <s v="NO"/>
    <n v="2097782"/>
    <m/>
    <s v="NO"/>
    <s v="0.No esta en proceso jurídico"/>
    <s v="F"/>
    <n v="2097782"/>
    <d v="2020-05-22T00:00:00"/>
    <d v="2020-06-04T00:00:00"/>
    <m/>
    <n v="0"/>
    <n v="0"/>
    <s v="NO"/>
    <n v="2097782"/>
    <m/>
    <s v="NO"/>
    <s v="0.No esta en proceso jurídico"/>
    <x v="0"/>
    <n v="36745"/>
    <n v="2097782"/>
    <n v="2009982"/>
    <n v="87800"/>
    <n v="87800"/>
    <s v="DF"/>
    <s v="SANDRA MILENA ALVAREZ LEDESMA"/>
    <s v="Sin Contrato"/>
    <s v="34 - 2020"/>
    <d v="2020-12-30T00:00:00"/>
    <n v="0"/>
    <m/>
    <x v="1"/>
  </r>
  <r>
    <n v="285419"/>
    <s v="DE"/>
    <n v="5"/>
    <s v="GOBERNACION DE ANTIOQUIA"/>
    <m/>
    <s v="NI"/>
    <n v="890906347"/>
    <s v="ESE Hospital Manuel Uribe Angel"/>
    <n v="1979372"/>
    <m/>
    <n v="2020"/>
    <n v="5"/>
    <s v="181-360"/>
    <d v="2020-12-31T00:00:00"/>
    <s v="2021-02-24 08:17:00.140 AM"/>
    <s v="SI"/>
    <s v="SI"/>
    <s v="SI"/>
    <n v="291410"/>
    <s v="IPS"/>
    <s v="F"/>
    <n v="291410"/>
    <d v="2020-05-22T00:00:00"/>
    <d v="2020-06-04T00:00:00"/>
    <m/>
    <n v="0"/>
    <n v="0"/>
    <s v="NO"/>
    <n v="291410"/>
    <m/>
    <s v="NO"/>
    <s v="0.No esta en proceso jurídico"/>
    <s v="F"/>
    <n v="291410"/>
    <d v="2020-05-22T00:00:00"/>
    <d v="2020-06-04T00:00:00"/>
    <m/>
    <n v="0"/>
    <n v="0"/>
    <s v="NO"/>
    <n v="291410"/>
    <m/>
    <s v="NO"/>
    <s v="0.No esta en proceso jurídico"/>
    <x v="0"/>
    <n v="36742"/>
    <n v="291410"/>
    <n v="291410"/>
    <n v="0"/>
    <n v="0"/>
    <s v="GD"/>
    <s v="SANDRA MILENA ALVAREZ LEDESMA"/>
    <s v="Sin Contrato"/>
    <s v="31 - 2020"/>
    <m/>
    <n v="0"/>
    <m/>
    <x v="3"/>
  </r>
  <r>
    <n v="283051"/>
    <s v="DE"/>
    <n v="5"/>
    <s v="GOBERNACION DE ANTIOQUIA"/>
    <m/>
    <s v="NI"/>
    <n v="890906347"/>
    <s v="ESE Hospital Manuel Uribe Angel"/>
    <n v="1979403"/>
    <m/>
    <n v="2020"/>
    <n v="5"/>
    <s v="181-360"/>
    <d v="2020-12-31T00:00:00"/>
    <s v="2021-02-24 08:17:00.140 AM"/>
    <s v="SI"/>
    <s v="SI"/>
    <s v="SI"/>
    <n v="316397"/>
    <s v="IPS"/>
    <s v="F"/>
    <n v="316397"/>
    <d v="2020-05-22T00:00:00"/>
    <d v="2020-06-04T00:00:00"/>
    <m/>
    <n v="0"/>
    <n v="0"/>
    <s v="NO"/>
    <n v="316397"/>
    <m/>
    <s v="NO"/>
    <s v="0.No esta en proceso jurídico"/>
    <s v="F"/>
    <n v="316397"/>
    <d v="2020-05-22T00:00:00"/>
    <d v="2020-06-04T00:00:00"/>
    <m/>
    <n v="0"/>
    <n v="0"/>
    <s v="NO"/>
    <n v="316397"/>
    <m/>
    <s v="NO"/>
    <s v="0.No esta en proceso jurídico"/>
    <x v="0"/>
    <n v="36745"/>
    <n v="316397"/>
    <n v="316397"/>
    <n v="0"/>
    <n v="0"/>
    <s v="GD"/>
    <s v="SANDRA MILENA ALVAREZ LEDESMA"/>
    <s v="Sin Contrato"/>
    <s v="34 - 2020"/>
    <d v="2020-12-30T00:00:00"/>
    <n v="0"/>
    <m/>
    <x v="0"/>
  </r>
  <r>
    <n v="286709"/>
    <s v="DE"/>
    <n v="5"/>
    <s v="GOBERNACION DE ANTIOQUIA"/>
    <m/>
    <s v="NI"/>
    <n v="890906347"/>
    <s v="ESE Hospital Manuel Uribe Angel"/>
    <n v="1979407"/>
    <m/>
    <n v="2020"/>
    <n v="5"/>
    <s v="181-360"/>
    <d v="2020-12-31T00:00:00"/>
    <s v="2021-02-24 08:17:00.140 AM"/>
    <s v="SI"/>
    <s v="SI"/>
    <s v="SI"/>
    <n v="147700"/>
    <s v="IPS"/>
    <s v="F"/>
    <n v="147700"/>
    <d v="2020-05-22T00:00:00"/>
    <d v="2020-06-04T00:00:00"/>
    <m/>
    <n v="0"/>
    <n v="0"/>
    <s v="NO"/>
    <n v="147700"/>
    <m/>
    <s v="NO"/>
    <s v="0.No esta en proceso jurídico"/>
    <s v="F"/>
    <n v="147700"/>
    <d v="2020-05-22T00:00:00"/>
    <d v="2020-06-04T00:00:00"/>
    <m/>
    <n v="0"/>
    <n v="0"/>
    <s v="NO"/>
    <n v="147700"/>
    <m/>
    <s v="NO"/>
    <s v="0.No esta en proceso jurídico"/>
    <x v="0"/>
    <n v="36742"/>
    <n v="147700"/>
    <n v="147700"/>
    <n v="0"/>
    <n v="0"/>
    <s v="GD"/>
    <s v="SANDRA MILENA ALVAREZ LEDESMA"/>
    <s v="Sin Contrato"/>
    <s v="31 - 2020"/>
    <m/>
    <n v="0"/>
    <m/>
    <x v="3"/>
  </r>
  <r>
    <n v="284405"/>
    <s v="DE"/>
    <n v="5"/>
    <s v="GOBERNACION DE ANTIOQUIA"/>
    <m/>
    <s v="NI"/>
    <n v="890906347"/>
    <s v="ESE Hospital Manuel Uribe Angel"/>
    <n v="1979409"/>
    <m/>
    <n v="2020"/>
    <n v="5"/>
    <s v="181-360"/>
    <d v="2020-12-31T00:00:00"/>
    <s v="2021-02-24 08:17:00.140 AM"/>
    <s v="SI"/>
    <s v="SI"/>
    <s v="SI"/>
    <n v="1115812"/>
    <s v="IPS"/>
    <s v="F"/>
    <n v="1115812"/>
    <d v="2020-05-22T00:00:00"/>
    <d v="2020-06-04T00:00:00"/>
    <m/>
    <n v="0"/>
    <n v="0"/>
    <s v="NO"/>
    <n v="1115812"/>
    <m/>
    <s v="NO"/>
    <s v="0.No esta en proceso jurídico"/>
    <s v="F"/>
    <n v="1115812"/>
    <d v="2020-05-22T00:00:00"/>
    <d v="2020-06-04T00:00:00"/>
    <m/>
    <n v="0"/>
    <n v="0"/>
    <s v="NO"/>
    <n v="1115812"/>
    <m/>
    <s v="NO"/>
    <s v="0.No esta en proceso jurídico"/>
    <x v="0"/>
    <n v="36742"/>
    <n v="1115812"/>
    <n v="1115812"/>
    <n v="0"/>
    <n v="0"/>
    <s v="GD"/>
    <s v="SANDRA MILENA ALVAREZ LEDESMA"/>
    <s v="Sin Contrato"/>
    <s v="31 - 2020"/>
    <m/>
    <n v="0"/>
    <m/>
    <x v="3"/>
  </r>
  <r>
    <n v="283624"/>
    <s v="DE"/>
    <n v="5"/>
    <s v="GOBERNACION DE ANTIOQUIA"/>
    <m/>
    <s v="NI"/>
    <n v="890906347"/>
    <s v="ESE Hospital Manuel Uribe Angel"/>
    <n v="1979433"/>
    <m/>
    <n v="2020"/>
    <n v="5"/>
    <s v="181-360"/>
    <d v="2020-12-31T00:00:00"/>
    <s v="2021-02-24 08:17:00.140 AM"/>
    <s v="SI"/>
    <s v="SI"/>
    <s v="SI"/>
    <n v="30100"/>
    <s v="IPS"/>
    <s v="F"/>
    <n v="30100"/>
    <d v="2020-05-22T00:00:00"/>
    <d v="2020-06-04T00:00:00"/>
    <m/>
    <n v="0"/>
    <n v="0"/>
    <s v="NO"/>
    <n v="30100"/>
    <m/>
    <s v="NO"/>
    <s v="0.No esta en proceso jurídico"/>
    <s v="F"/>
    <n v="30100"/>
    <d v="2020-05-22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4972"/>
    <s v="DE"/>
    <n v="5"/>
    <s v="GOBERNACION DE ANTIOQUIA"/>
    <m/>
    <s v="NI"/>
    <n v="890906347"/>
    <s v="ESE Hospital Manuel Uribe Angel"/>
    <n v="1979442"/>
    <m/>
    <n v="2020"/>
    <n v="5"/>
    <s v="181-360"/>
    <d v="2020-12-31T00:00:00"/>
    <s v="2021-02-24 08:17:00.140 AM"/>
    <s v="SI"/>
    <s v="SI"/>
    <s v="SI"/>
    <n v="499380"/>
    <s v="IPS"/>
    <s v="F"/>
    <n v="499380"/>
    <d v="2020-05-22T00:00:00"/>
    <d v="2020-06-04T00:00:00"/>
    <m/>
    <n v="0"/>
    <n v="0"/>
    <s v="NO"/>
    <n v="499380"/>
    <m/>
    <s v="NO"/>
    <s v="0.No esta en proceso jurídico"/>
    <s v="F"/>
    <n v="499380"/>
    <d v="2020-05-22T00:00:00"/>
    <d v="2020-06-04T00:00:00"/>
    <m/>
    <n v="0"/>
    <n v="0"/>
    <s v="NO"/>
    <n v="499380"/>
    <m/>
    <s v="NO"/>
    <s v="0.No esta en proceso jurídico"/>
    <x v="0"/>
    <n v="36742"/>
    <n v="499380"/>
    <n v="499380"/>
    <n v="0"/>
    <n v="0"/>
    <s v="GD"/>
    <s v="SANDRA MILENA ALVAREZ LEDESMA"/>
    <s v="Sin Contrato"/>
    <s v="31 - 2020"/>
    <m/>
    <n v="0"/>
    <m/>
    <x v="3"/>
  </r>
  <r>
    <n v="282104"/>
    <s v="DE"/>
    <n v="5"/>
    <s v="GOBERNACION DE ANTIOQUIA"/>
    <m/>
    <s v="NI"/>
    <n v="890906347"/>
    <s v="ESE Hospital Manuel Uribe Angel"/>
    <n v="1979519"/>
    <m/>
    <n v="2020"/>
    <n v="5"/>
    <s v="181-360"/>
    <d v="2020-12-31T00:00:00"/>
    <s v="2021-02-24 08:17:00.140 AM"/>
    <s v="SI"/>
    <s v="SI"/>
    <s v="NO"/>
    <n v="0"/>
    <s v="IPS"/>
    <s v="F"/>
    <n v="9459900"/>
    <d v="2020-05-26T00:00:00"/>
    <d v="2020-06-04T00:00:00"/>
    <m/>
    <n v="0"/>
    <n v="0"/>
    <s v="NO"/>
    <n v="9459900"/>
    <m/>
    <s v="NO"/>
    <s v="0.No esta en proceso jurídico"/>
    <s v="F"/>
    <n v="9459900"/>
    <d v="2020-05-26T00:00:00"/>
    <d v="2020-06-04T00:00:00"/>
    <m/>
    <n v="9459900"/>
    <n v="0"/>
    <s v="NO"/>
    <n v="0"/>
    <m/>
    <s v="NO"/>
    <s v="0.No esta en proceso jurídico"/>
    <x v="0"/>
    <n v="36740"/>
    <n v="9459900"/>
    <n v="9459900"/>
    <n v="0"/>
    <n v="0"/>
    <s v="DF"/>
    <s v="SANDRA MILENA ALVAREZ LEDESMA"/>
    <s v="Sin Contrato"/>
    <s v="29 - 2020"/>
    <d v="2020-12-30T00:00:00"/>
    <n v="0"/>
    <m/>
    <x v="0"/>
  </r>
  <r>
    <n v="284831"/>
    <s v="DE"/>
    <n v="5"/>
    <s v="GOBERNACION DE ANTIOQUIA"/>
    <m/>
    <s v="NI"/>
    <n v="890906347"/>
    <s v="ESE Hospital Manuel Uribe Angel"/>
    <n v="1979549"/>
    <m/>
    <n v="2020"/>
    <n v="5"/>
    <s v="181-360"/>
    <d v="2020-12-31T00:00:00"/>
    <s v="2021-02-24 08:17:00.140 AM"/>
    <s v="SI"/>
    <s v="SI"/>
    <s v="SI"/>
    <n v="30100"/>
    <s v="IPS"/>
    <s v="F"/>
    <n v="30100"/>
    <d v="2020-05-26T00:00:00"/>
    <d v="2020-06-04T00:00:00"/>
    <m/>
    <n v="0"/>
    <n v="0"/>
    <s v="NO"/>
    <n v="30100"/>
    <m/>
    <s v="NO"/>
    <s v="0.No esta en proceso jurídico"/>
    <s v="F"/>
    <n v="30100"/>
    <d v="2020-05-26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5420"/>
    <s v="DE"/>
    <n v="5"/>
    <s v="GOBERNACION DE ANTIOQUIA"/>
    <m/>
    <s v="NI"/>
    <n v="890906347"/>
    <s v="ESE Hospital Manuel Uribe Angel"/>
    <n v="1979557"/>
    <m/>
    <n v="2020"/>
    <n v="5"/>
    <s v="181-360"/>
    <d v="2020-12-31T00:00:00"/>
    <s v="2021-02-24 08:17:00.140 AM"/>
    <s v="SI"/>
    <s v="SI"/>
    <s v="SI"/>
    <n v="141100"/>
    <s v="IPS"/>
    <s v="F"/>
    <n v="141100"/>
    <d v="2020-05-26T00:00:00"/>
    <d v="2020-06-04T00:00:00"/>
    <m/>
    <n v="0"/>
    <n v="0"/>
    <s v="NO"/>
    <n v="141100"/>
    <m/>
    <s v="NO"/>
    <s v="0.No esta en proceso jurídico"/>
    <s v="F"/>
    <n v="141100"/>
    <d v="2020-05-26T00:00:00"/>
    <d v="2020-06-04T00:00:00"/>
    <m/>
    <n v="0"/>
    <n v="0"/>
    <s v="NO"/>
    <n v="141100"/>
    <m/>
    <s v="NO"/>
    <s v="0.No esta en proceso jurídico"/>
    <x v="0"/>
    <n v="36742"/>
    <n v="141100"/>
    <n v="141100"/>
    <n v="0"/>
    <n v="0"/>
    <s v="GD"/>
    <s v="SANDRA MILENA ALVAREZ LEDESMA"/>
    <s v="Sin Contrato"/>
    <s v="31 - 2020"/>
    <m/>
    <n v="0"/>
    <m/>
    <x v="3"/>
  </r>
  <r>
    <n v="282105"/>
    <s v="DE"/>
    <n v="5"/>
    <s v="GOBERNACION DE ANTIOQUIA"/>
    <m/>
    <s v="NI"/>
    <n v="890906347"/>
    <s v="ESE Hospital Manuel Uribe Angel"/>
    <n v="1979590"/>
    <m/>
    <n v="2020"/>
    <n v="5"/>
    <s v="181-360"/>
    <d v="2020-12-31T00:00:00"/>
    <s v="2021-02-24 08:17:00.140 AM"/>
    <s v="SI"/>
    <s v="SI"/>
    <s v="SI"/>
    <n v="2428304"/>
    <s v="IPS"/>
    <s v="F"/>
    <n v="2428304"/>
    <d v="2020-05-26T00:00:00"/>
    <d v="2020-06-04T00:00:00"/>
    <m/>
    <n v="0"/>
    <n v="0"/>
    <s v="NO"/>
    <n v="2428304"/>
    <m/>
    <s v="NO"/>
    <s v="0.No esta en proceso jurídico"/>
    <s v="F"/>
    <n v="2428304"/>
    <d v="2020-05-26T00:00:00"/>
    <d v="2020-06-04T00:00:00"/>
    <m/>
    <n v="0"/>
    <n v="0"/>
    <s v="NO"/>
    <n v="2428304"/>
    <m/>
    <s v="NO"/>
    <s v="0.No esta en proceso jurídico"/>
    <x v="0"/>
    <n v="36742"/>
    <n v="2428304"/>
    <n v="2428304"/>
    <n v="0"/>
    <n v="0"/>
    <s v="GD"/>
    <s v="SANDRA MILENA ALVAREZ LEDESMA"/>
    <s v="Sin Contrato"/>
    <s v="31 - 2020"/>
    <m/>
    <n v="0"/>
    <m/>
    <x v="3"/>
  </r>
  <r>
    <n v="284832"/>
    <s v="DE"/>
    <n v="5"/>
    <s v="GOBERNACION DE ANTIOQUIA"/>
    <m/>
    <s v="NI"/>
    <n v="890906347"/>
    <s v="ESE Hospital Manuel Uribe Angel"/>
    <n v="1979805"/>
    <m/>
    <n v="2020"/>
    <n v="5"/>
    <s v="181-360"/>
    <d v="2020-12-31T00:00:00"/>
    <s v="2021-02-24 08:17:00.140 AM"/>
    <s v="SI"/>
    <s v="SI"/>
    <s v="SI"/>
    <n v="1445253"/>
    <s v="IPS"/>
    <s v="F"/>
    <n v="1445253"/>
    <d v="2020-05-26T00:00:00"/>
    <d v="2020-06-04T00:00:00"/>
    <m/>
    <n v="0"/>
    <n v="0"/>
    <s v="NO"/>
    <n v="1445253"/>
    <m/>
    <s v="NO"/>
    <s v="0.No esta en proceso jurídico"/>
    <s v="F"/>
    <n v="1445253"/>
    <d v="2020-05-26T00:00:00"/>
    <d v="2020-06-04T00:00:00"/>
    <m/>
    <n v="0"/>
    <n v="0"/>
    <s v="NO"/>
    <n v="1445253"/>
    <m/>
    <s v="NO"/>
    <s v="0.No esta en proceso jurídico"/>
    <x v="0"/>
    <n v="36745"/>
    <n v="1445253"/>
    <n v="1357453"/>
    <n v="87800"/>
    <n v="87800"/>
    <s v="DF"/>
    <s v="SANDRA MILENA ALVAREZ LEDESMA"/>
    <s v="Sin Contrato"/>
    <s v="34 - 2020"/>
    <d v="2020-12-30T00:00:00"/>
    <n v="0"/>
    <m/>
    <x v="1"/>
  </r>
  <r>
    <n v="285421"/>
    <s v="DE"/>
    <n v="5"/>
    <s v="GOBERNACION DE ANTIOQUIA"/>
    <m/>
    <s v="NI"/>
    <n v="890906347"/>
    <s v="ESE Hospital Manuel Uribe Angel"/>
    <n v="1979859"/>
    <m/>
    <n v="2020"/>
    <n v="5"/>
    <s v="181-360"/>
    <d v="2020-12-31T00:00:00"/>
    <s v="2021-02-24 08:17:00.140 AM"/>
    <s v="SI"/>
    <s v="SI"/>
    <s v="SI"/>
    <n v="94133049"/>
    <s v="IPS"/>
    <s v="F"/>
    <n v="94133049"/>
    <d v="2020-05-26T00:00:00"/>
    <d v="2020-06-04T00:00:00"/>
    <m/>
    <n v="0"/>
    <n v="0"/>
    <s v="NO"/>
    <n v="94133049"/>
    <m/>
    <s v="NO"/>
    <s v="0.No esta en proceso jurídico"/>
    <s v="F"/>
    <n v="94133049"/>
    <d v="2020-05-26T00:00:00"/>
    <d v="2020-06-04T00:00:00"/>
    <m/>
    <n v="0"/>
    <n v="0"/>
    <s v="NO"/>
    <n v="94133049"/>
    <m/>
    <s v="NO"/>
    <s v="0.No esta en proceso jurídico"/>
    <x v="0"/>
    <n v="36742"/>
    <n v="94133049"/>
    <n v="0"/>
    <n v="94133049"/>
    <n v="94133049"/>
    <s v="DF"/>
    <s v="SANDRA MILENA ALVAREZ LEDESMA"/>
    <s v="Sin Contrato"/>
    <s v="31 - 2020"/>
    <m/>
    <n v="0"/>
    <m/>
    <x v="3"/>
  </r>
  <r>
    <n v="283052"/>
    <s v="DE"/>
    <n v="5"/>
    <s v="GOBERNACION DE ANTIOQUIA"/>
    <m/>
    <s v="NI"/>
    <n v="890906347"/>
    <s v="ESE Hospital Manuel Uribe Angel"/>
    <n v="1979905"/>
    <m/>
    <n v="2020"/>
    <n v="5"/>
    <s v="181-360"/>
    <d v="2020-12-31T00:00:00"/>
    <s v="2021-02-24 08:17:00.140 AM"/>
    <s v="SI"/>
    <s v="SI"/>
    <s v="SI"/>
    <n v="1586195"/>
    <s v="IPS"/>
    <s v="F"/>
    <n v="1586195"/>
    <d v="2020-05-27T00:00:00"/>
    <d v="2020-06-04T00:00:00"/>
    <m/>
    <n v="0"/>
    <n v="0"/>
    <s v="NO"/>
    <n v="1586195"/>
    <m/>
    <s v="NO"/>
    <s v="0.No esta en proceso jurídico"/>
    <s v="F"/>
    <n v="1586195"/>
    <d v="2020-05-27T00:00:00"/>
    <d v="2020-06-04T00:00:00"/>
    <m/>
    <n v="0"/>
    <n v="0"/>
    <s v="NO"/>
    <n v="1586195"/>
    <m/>
    <s v="NO"/>
    <s v="0.No esta en proceso jurídico"/>
    <x v="0"/>
    <n v="36745"/>
    <n v="1586195"/>
    <n v="1495495"/>
    <n v="90700"/>
    <n v="90700"/>
    <s v="DF"/>
    <s v="SANDRA MILENA ALVAREZ LEDESMA"/>
    <s v="Sin Contrato"/>
    <s v="34 - 2020"/>
    <d v="2020-12-30T00:00:00"/>
    <n v="0"/>
    <m/>
    <x v="1"/>
  </r>
  <r>
    <n v="286710"/>
    <s v="DE"/>
    <n v="5"/>
    <s v="GOBERNACION DE ANTIOQUIA"/>
    <m/>
    <s v="NI"/>
    <n v="890906347"/>
    <s v="ESE Hospital Manuel Uribe Angel"/>
    <n v="1979910"/>
    <m/>
    <n v="2020"/>
    <n v="5"/>
    <s v="181-360"/>
    <d v="2020-12-31T00:00:00"/>
    <s v="2021-02-24 08:17:00.140 AM"/>
    <s v="SI"/>
    <s v="SI"/>
    <s v="SI"/>
    <n v="2241553"/>
    <s v="IPS"/>
    <s v="F"/>
    <n v="2241553"/>
    <d v="2020-05-27T00:00:00"/>
    <d v="2020-06-04T00:00:00"/>
    <m/>
    <n v="0"/>
    <n v="0"/>
    <s v="NO"/>
    <n v="2241553"/>
    <m/>
    <s v="NO"/>
    <s v="0.No esta en proceso jurídico"/>
    <s v="F"/>
    <n v="2241553"/>
    <d v="2020-05-27T00:00:00"/>
    <d v="2020-06-04T00:00:00"/>
    <m/>
    <n v="0"/>
    <n v="0"/>
    <s v="NO"/>
    <n v="2241553"/>
    <m/>
    <s v="NO"/>
    <s v="0.No esta en proceso jurídico"/>
    <x v="0"/>
    <n v="36745"/>
    <n v="2241553"/>
    <n v="2241553"/>
    <n v="0"/>
    <n v="0"/>
    <s v="GD"/>
    <s v="SANDRA MILENA ALVAREZ LEDESMA"/>
    <s v="Sin Contrato"/>
    <s v="34 - 2020"/>
    <d v="2020-12-30T00:00:00"/>
    <n v="0"/>
    <m/>
    <x v="0"/>
  </r>
  <r>
    <n v="284406"/>
    <s v="DE"/>
    <n v="5"/>
    <s v="GOBERNACION DE ANTIOQUIA"/>
    <m/>
    <s v="NI"/>
    <n v="890906347"/>
    <s v="ESE Hospital Manuel Uribe Angel"/>
    <n v="1979926"/>
    <m/>
    <n v="2020"/>
    <n v="5"/>
    <s v="181-360"/>
    <d v="2020-12-31T00:00:00"/>
    <s v="2021-02-24 08:17:00.140 AM"/>
    <s v="SI"/>
    <s v="SI"/>
    <s v="SI"/>
    <n v="17220"/>
    <s v="IPS"/>
    <s v="F"/>
    <n v="17220"/>
    <d v="2020-05-27T00:00:00"/>
    <d v="2020-06-04T00:00:00"/>
    <m/>
    <n v="0"/>
    <n v="0"/>
    <s v="NO"/>
    <n v="17220"/>
    <m/>
    <s v="NO"/>
    <s v="0.No esta en proceso jurídico"/>
    <s v="F"/>
    <n v="17220"/>
    <d v="2020-05-27T00:00:00"/>
    <d v="2020-06-04T00:00:00"/>
    <m/>
    <n v="0"/>
    <n v="0"/>
    <s v="NO"/>
    <n v="17220"/>
    <m/>
    <s v="NO"/>
    <s v="0.No esta en proceso jurídico"/>
    <x v="0"/>
    <n v="36742"/>
    <n v="17220"/>
    <n v="17220"/>
    <n v="0"/>
    <n v="0"/>
    <s v="GD"/>
    <s v="SANDRA MILENA ALVAREZ LEDESMA"/>
    <s v="Sin Contrato"/>
    <s v="31 - 2020"/>
    <m/>
    <n v="0"/>
    <m/>
    <x v="3"/>
  </r>
  <r>
    <n v="283625"/>
    <s v="DE"/>
    <n v="5"/>
    <s v="GOBERNACION DE ANTIOQUIA"/>
    <m/>
    <s v="NI"/>
    <n v="890906347"/>
    <s v="ESE Hospital Manuel Uribe Angel"/>
    <n v="1979952"/>
    <m/>
    <n v="2020"/>
    <n v="5"/>
    <s v="181-360"/>
    <d v="2020-12-31T00:00:00"/>
    <s v="2021-02-24 08:17:00.140 AM"/>
    <s v="SI"/>
    <s v="SI"/>
    <s v="SI"/>
    <n v="44590"/>
    <s v="IPS"/>
    <s v="F"/>
    <n v="44590"/>
    <d v="2020-05-27T00:00:00"/>
    <d v="2020-06-04T00:00:00"/>
    <m/>
    <n v="0"/>
    <n v="0"/>
    <s v="NO"/>
    <n v="44590"/>
    <m/>
    <s v="NO"/>
    <s v="0.No esta en proceso jurídico"/>
    <s v="F"/>
    <n v="44590"/>
    <d v="2020-05-27T00:00:00"/>
    <d v="2020-06-04T00:00:00"/>
    <m/>
    <n v="0"/>
    <n v="0"/>
    <s v="NO"/>
    <n v="44590"/>
    <m/>
    <s v="NO"/>
    <s v="0.No esta en proceso jurídico"/>
    <x v="0"/>
    <n v="36742"/>
    <n v="44590"/>
    <n v="44590"/>
    <n v="0"/>
    <n v="0"/>
    <s v="GD"/>
    <s v="SANDRA MILENA ALVAREZ LEDESMA"/>
    <s v="Sin Contrato"/>
    <s v="31 - 2020"/>
    <m/>
    <n v="0"/>
    <m/>
    <x v="3"/>
  </r>
  <r>
    <n v="284973"/>
    <s v="DE"/>
    <n v="5"/>
    <s v="GOBERNACION DE ANTIOQUIA"/>
    <m/>
    <s v="NI"/>
    <n v="890906347"/>
    <s v="ESE Hospital Manuel Uribe Angel"/>
    <n v="1979962"/>
    <m/>
    <n v="2020"/>
    <n v="5"/>
    <s v="181-360"/>
    <d v="2020-12-31T00:00:00"/>
    <s v="2021-02-24 08:17:00.140 AM"/>
    <s v="SI"/>
    <s v="SI"/>
    <s v="NO"/>
    <n v="0"/>
    <s v="IPS"/>
    <s v="F"/>
    <n v="43000"/>
    <d v="2020-05-27T00:00:00"/>
    <d v="2020-06-04T00:00:00"/>
    <m/>
    <n v="0"/>
    <n v="0"/>
    <s v="NO"/>
    <n v="43000"/>
    <m/>
    <s v="NO"/>
    <s v="0.No esta en proceso jurídico"/>
    <s v="F"/>
    <n v="43000"/>
    <d v="2020-05-27T00:00:00"/>
    <d v="2020-06-04T00:00:00"/>
    <m/>
    <n v="43000"/>
    <n v="0"/>
    <s v="NO"/>
    <n v="0"/>
    <m/>
    <s v="NO"/>
    <s v="0.No esta en proceso jurídico"/>
    <x v="0"/>
    <n v="36740"/>
    <n v="43000"/>
    <n v="43000"/>
    <n v="0"/>
    <n v="0"/>
    <s v="DF"/>
    <s v="SANDRA MILENA ALVAREZ LEDESMA"/>
    <s v="Sin Contrato"/>
    <s v="29 - 2020"/>
    <d v="2020-12-30T00:00:00"/>
    <n v="0"/>
    <m/>
    <x v="0"/>
  </r>
  <r>
    <n v="282106"/>
    <s v="DE"/>
    <n v="5"/>
    <s v="GOBERNACION DE ANTIOQUIA"/>
    <m/>
    <s v="NI"/>
    <n v="890906347"/>
    <s v="ESE Hospital Manuel Uribe Angel"/>
    <n v="1979964"/>
    <m/>
    <n v="2020"/>
    <n v="5"/>
    <s v="181-360"/>
    <d v="2020-12-31T00:00:00"/>
    <s v="2021-02-24 08:17:00.140 AM"/>
    <s v="SI"/>
    <s v="SI"/>
    <s v="SI"/>
    <n v="1621176"/>
    <s v="IPS"/>
    <s v="F"/>
    <n v="1621176"/>
    <d v="2020-05-27T00:00:00"/>
    <d v="2020-06-04T00:00:00"/>
    <m/>
    <n v="0"/>
    <n v="0"/>
    <s v="NO"/>
    <n v="1621176"/>
    <m/>
    <s v="NO"/>
    <s v="0.No esta en proceso jurídico"/>
    <s v="F"/>
    <n v="1621176"/>
    <d v="2020-05-27T00:00:00"/>
    <d v="2020-06-04T00:00:00"/>
    <m/>
    <n v="0"/>
    <n v="0"/>
    <s v="NO"/>
    <n v="1621176"/>
    <m/>
    <s v="NO"/>
    <s v="0.No esta en proceso jurídico"/>
    <x v="0"/>
    <n v="36745"/>
    <n v="1621176"/>
    <n v="1533376"/>
    <n v="87800"/>
    <n v="87800"/>
    <s v="DF"/>
    <s v="SANDRA MILENA ALVAREZ LEDESMA"/>
    <s v="Sin Contrato"/>
    <s v="34 - 2020"/>
    <d v="2020-12-30T00:00:00"/>
    <n v="0"/>
    <m/>
    <x v="1"/>
  </r>
  <r>
    <n v="284833"/>
    <s v="DE"/>
    <n v="5"/>
    <s v="GOBERNACION DE ANTIOQUIA"/>
    <m/>
    <s v="NI"/>
    <n v="890906347"/>
    <s v="ESE Hospital Manuel Uribe Angel"/>
    <n v="1979965"/>
    <m/>
    <n v="2020"/>
    <n v="5"/>
    <s v="181-360"/>
    <d v="2020-12-31T00:00:00"/>
    <s v="2021-02-24 08:17:00.140 AM"/>
    <s v="SI"/>
    <s v="SI"/>
    <s v="SI"/>
    <n v="113324"/>
    <s v="IPS"/>
    <s v="F"/>
    <n v="113324"/>
    <d v="2020-05-27T00:00:00"/>
    <d v="2020-06-04T00:00:00"/>
    <m/>
    <n v="0"/>
    <n v="0"/>
    <s v="NO"/>
    <n v="113324"/>
    <m/>
    <s v="NO"/>
    <s v="0.No esta en proceso jurídico"/>
    <s v="F"/>
    <n v="113324"/>
    <d v="2020-05-27T00:00:00"/>
    <d v="2020-06-04T00:00:00"/>
    <m/>
    <n v="0"/>
    <n v="0"/>
    <s v="NO"/>
    <n v="113324"/>
    <m/>
    <s v="NO"/>
    <s v="0.No esta en proceso jurídico"/>
    <x v="0"/>
    <n v="36745"/>
    <n v="113324"/>
    <n v="113324"/>
    <n v="0"/>
    <n v="0"/>
    <s v="GD"/>
    <s v="SANDRA MILENA ALVAREZ LEDESMA"/>
    <s v="Sin Contrato"/>
    <s v="34 - 2020"/>
    <d v="2020-12-30T00:00:00"/>
    <n v="0"/>
    <m/>
    <x v="0"/>
  </r>
  <r>
    <n v="285422"/>
    <s v="DE"/>
    <n v="5"/>
    <s v="GOBERNACION DE ANTIOQUIA"/>
    <m/>
    <s v="NI"/>
    <n v="890906347"/>
    <s v="ESE Hospital Manuel Uribe Angel"/>
    <n v="1979975"/>
    <m/>
    <n v="2020"/>
    <n v="5"/>
    <s v="181-360"/>
    <d v="2020-12-31T00:00:00"/>
    <s v="2021-02-24 08:17:00.140 AM"/>
    <s v="SI"/>
    <s v="SI"/>
    <s v="SI"/>
    <n v="111370"/>
    <s v="IPS"/>
    <s v="F"/>
    <n v="111370"/>
    <d v="2020-05-27T00:00:00"/>
    <d v="2020-06-04T00:00:00"/>
    <m/>
    <n v="0"/>
    <n v="0"/>
    <s v="NO"/>
    <n v="111370"/>
    <m/>
    <s v="NO"/>
    <s v="0.No esta en proceso jurídico"/>
    <s v="F"/>
    <n v="111370"/>
    <d v="2020-05-27T00:00:00"/>
    <d v="2020-06-04T00:00:00"/>
    <m/>
    <n v="0"/>
    <n v="0"/>
    <s v="NO"/>
    <n v="111370"/>
    <m/>
    <s v="NO"/>
    <s v="0.No esta en proceso jurídico"/>
    <x v="0"/>
    <n v="36742"/>
    <n v="111370"/>
    <n v="111370"/>
    <n v="0"/>
    <n v="0"/>
    <s v="GD"/>
    <s v="SANDRA MILENA ALVAREZ LEDESMA"/>
    <s v="Sin Contrato"/>
    <s v="31 - 2020"/>
    <m/>
    <n v="0"/>
    <m/>
    <x v="3"/>
  </r>
  <r>
    <n v="283053"/>
    <s v="DE"/>
    <n v="5"/>
    <s v="GOBERNACION DE ANTIOQUIA"/>
    <m/>
    <s v="NI"/>
    <n v="890906347"/>
    <s v="ESE Hospital Manuel Uribe Angel"/>
    <n v="1980000"/>
    <m/>
    <n v="2020"/>
    <n v="5"/>
    <s v="181-360"/>
    <d v="2020-12-31T00:00:00"/>
    <s v="2021-02-24 08:17:00.140 AM"/>
    <s v="SI"/>
    <s v="SI"/>
    <s v="SI"/>
    <n v="9209646"/>
    <s v="IPS"/>
    <s v="F"/>
    <n v="9209646"/>
    <d v="2020-05-27T00:00:00"/>
    <d v="2020-06-04T00:00:00"/>
    <m/>
    <n v="0"/>
    <n v="0"/>
    <s v="NO"/>
    <n v="9209646"/>
    <m/>
    <s v="NO"/>
    <s v="0.No esta en proceso jurídico"/>
    <s v="F"/>
    <n v="9209646"/>
    <d v="2020-05-27T00:00:00"/>
    <d v="2020-06-04T00:00:00"/>
    <m/>
    <n v="0"/>
    <n v="0"/>
    <s v="NO"/>
    <n v="9209646"/>
    <m/>
    <s v="NO"/>
    <s v="0.No esta en proceso jurídico"/>
    <x v="0"/>
    <n v="36742"/>
    <n v="9209646"/>
    <n v="9209646"/>
    <n v="0"/>
    <n v="0"/>
    <s v="GD"/>
    <s v="SANDRA MILENA ALVAREZ LEDESMA"/>
    <s v="Sin Contrato"/>
    <s v="31 - 2020"/>
    <m/>
    <n v="0"/>
    <m/>
    <x v="3"/>
  </r>
  <r>
    <n v="283054"/>
    <s v="DE"/>
    <n v="5"/>
    <s v="GOBERNACION DE ANTIOQUIA"/>
    <m/>
    <s v="NI"/>
    <n v="890906347"/>
    <s v="ESE Hospital Manuel Uribe Angel"/>
    <n v="1980005"/>
    <m/>
    <n v="2020"/>
    <n v="5"/>
    <s v="181-360"/>
    <d v="2020-12-31T00:00:00"/>
    <s v="2021-02-24 08:17:00.140 AM"/>
    <s v="SI"/>
    <s v="SI"/>
    <s v="SI"/>
    <n v="3367686"/>
    <s v="IPS"/>
    <s v="F"/>
    <n v="3367686"/>
    <d v="2020-05-27T00:00:00"/>
    <d v="2020-06-04T00:00:00"/>
    <m/>
    <n v="0"/>
    <n v="0"/>
    <s v="NO"/>
    <n v="3367686"/>
    <m/>
    <s v="NO"/>
    <s v="0.No esta en proceso jurídico"/>
    <s v="F"/>
    <n v="3367686"/>
    <d v="2020-05-27T00:00:00"/>
    <d v="2020-06-04T00:00:00"/>
    <m/>
    <n v="0"/>
    <n v="0"/>
    <s v="NO"/>
    <n v="3367686"/>
    <m/>
    <s v="NO"/>
    <s v="0.No esta en proceso jurídico"/>
    <x v="0"/>
    <n v="36745"/>
    <n v="3367686"/>
    <n v="3367686"/>
    <n v="0"/>
    <n v="0"/>
    <s v="GD"/>
    <s v="SANDRA MILENA ALVAREZ LEDESMA"/>
    <s v="Sin Contrato"/>
    <s v="34 - 2020"/>
    <d v="2020-12-30T00:00:00"/>
    <n v="0"/>
    <m/>
    <x v="0"/>
  </r>
  <r>
    <n v="286711"/>
    <s v="DE"/>
    <n v="5"/>
    <s v="GOBERNACION DE ANTIOQUIA"/>
    <m/>
    <s v="NI"/>
    <n v="890906347"/>
    <s v="ESE Hospital Manuel Uribe Angel"/>
    <n v="1980017"/>
    <m/>
    <n v="2020"/>
    <n v="5"/>
    <s v="181-360"/>
    <d v="2020-12-31T00:00:00"/>
    <s v="2021-02-24 08:17:00.140 AM"/>
    <s v="SI"/>
    <s v="SI"/>
    <s v="SI"/>
    <n v="47500"/>
    <s v="IPS"/>
    <s v="F"/>
    <n v="47500"/>
    <d v="2020-05-27T00:00:00"/>
    <d v="2020-06-04T00:00:00"/>
    <m/>
    <n v="0"/>
    <n v="0"/>
    <s v="NO"/>
    <n v="47500"/>
    <m/>
    <s v="NO"/>
    <s v="0.No esta en proceso jurídico"/>
    <s v="F"/>
    <n v="47500"/>
    <d v="2020-05-27T00:00:00"/>
    <d v="2020-06-04T00:00:00"/>
    <m/>
    <n v="0"/>
    <n v="0"/>
    <s v="NO"/>
    <n v="47500"/>
    <m/>
    <s v="NO"/>
    <s v="0.No esta en proceso jurídico"/>
    <x v="0"/>
    <n v="36742"/>
    <n v="47500"/>
    <n v="47500"/>
    <n v="0"/>
    <n v="0"/>
    <s v="GD"/>
    <s v="SANDRA MILENA ALVAREZ LEDESMA"/>
    <s v="Sin Contrato"/>
    <s v="31 - 2020"/>
    <m/>
    <n v="0"/>
    <m/>
    <x v="3"/>
  </r>
  <r>
    <n v="284407"/>
    <s v="DE"/>
    <n v="5"/>
    <s v="GOBERNACION DE ANTIOQUIA"/>
    <m/>
    <s v="NI"/>
    <n v="890906347"/>
    <s v="ESE Hospital Manuel Uribe Angel"/>
    <n v="1980024"/>
    <m/>
    <n v="2020"/>
    <n v="5"/>
    <s v="181-360"/>
    <d v="2020-12-31T00:00:00"/>
    <s v="2021-02-24 08:17:00.140 AM"/>
    <s v="SI"/>
    <s v="SI"/>
    <s v="SI"/>
    <n v="113600"/>
    <s v="IPS"/>
    <s v="F"/>
    <n v="113600"/>
    <d v="2020-05-27T00:00:00"/>
    <d v="2020-06-04T00:00:00"/>
    <m/>
    <n v="0"/>
    <n v="0"/>
    <s v="NO"/>
    <n v="113600"/>
    <m/>
    <s v="NO"/>
    <s v="0.No esta en proceso jurídico"/>
    <s v="F"/>
    <n v="113600"/>
    <d v="2020-05-27T00:00:00"/>
    <d v="2020-06-04T00:00:00"/>
    <m/>
    <n v="0"/>
    <n v="0"/>
    <s v="NO"/>
    <n v="113600"/>
    <m/>
    <s v="NO"/>
    <s v="0.No esta en proceso jurídico"/>
    <x v="0"/>
    <n v="36742"/>
    <n v="113600"/>
    <n v="113600"/>
    <n v="0"/>
    <n v="0"/>
    <s v="GD"/>
    <s v="SANDRA MILENA ALVAREZ LEDESMA"/>
    <s v="Sin Contrato"/>
    <s v="31 - 2020"/>
    <m/>
    <n v="0"/>
    <m/>
    <x v="3"/>
  </r>
  <r>
    <n v="283626"/>
    <s v="DE"/>
    <n v="5"/>
    <s v="GOBERNACION DE ANTIOQUIA"/>
    <m/>
    <s v="NI"/>
    <n v="890906347"/>
    <s v="ESE Hospital Manuel Uribe Angel"/>
    <n v="1980025"/>
    <m/>
    <n v="2020"/>
    <n v="5"/>
    <s v="181-360"/>
    <d v="2020-12-31T00:00:00"/>
    <s v="2021-02-24 08:17:00.140 AM"/>
    <s v="SI"/>
    <s v="SI"/>
    <s v="SI"/>
    <n v="54000"/>
    <s v="IPS"/>
    <s v="F"/>
    <n v="54000"/>
    <d v="2020-05-27T00:00:00"/>
    <d v="2020-06-04T00:00:00"/>
    <m/>
    <n v="0"/>
    <n v="0"/>
    <s v="NO"/>
    <n v="54000"/>
    <m/>
    <s v="NO"/>
    <s v="0.No esta en proceso jurídico"/>
    <s v="F"/>
    <n v="54000"/>
    <d v="2020-05-27T00:00:00"/>
    <d v="2020-06-04T00:00:00"/>
    <m/>
    <n v="0"/>
    <n v="0"/>
    <s v="NO"/>
    <n v="54000"/>
    <m/>
    <s v="NO"/>
    <s v="0.No esta en proceso jurídico"/>
    <x v="0"/>
    <n v="36742"/>
    <n v="54000"/>
    <n v="54000"/>
    <n v="0"/>
    <n v="0"/>
    <s v="GD"/>
    <s v="SANDRA MILENA ALVAREZ LEDESMA"/>
    <s v="Sin Contrato"/>
    <s v="31 - 2020"/>
    <m/>
    <n v="0"/>
    <m/>
    <x v="3"/>
  </r>
  <r>
    <n v="284974"/>
    <s v="DE"/>
    <n v="5"/>
    <s v="GOBERNACION DE ANTIOQUIA"/>
    <m/>
    <s v="NI"/>
    <n v="890906347"/>
    <s v="ESE Hospital Manuel Uribe Angel"/>
    <n v="1980029"/>
    <m/>
    <n v="2020"/>
    <n v="5"/>
    <s v="181-360"/>
    <d v="2020-12-31T00:00:00"/>
    <s v="2021-02-24 08:17:00.140 AM"/>
    <s v="SI"/>
    <s v="SI"/>
    <s v="SI"/>
    <n v="33250"/>
    <s v="IPS"/>
    <s v="F"/>
    <n v="33250"/>
    <d v="2020-05-27T00:00:00"/>
    <d v="2020-06-04T00:00:00"/>
    <m/>
    <n v="0"/>
    <n v="0"/>
    <s v="NO"/>
    <n v="33250"/>
    <m/>
    <s v="NO"/>
    <s v="0.No esta en proceso jurídico"/>
    <s v="F"/>
    <n v="33250"/>
    <d v="2020-05-27T00:00:00"/>
    <d v="2020-06-04T00:00:00"/>
    <m/>
    <n v="0"/>
    <n v="0"/>
    <s v="NO"/>
    <n v="33250"/>
    <m/>
    <s v="NO"/>
    <s v="0.No esta en proceso jurídico"/>
    <x v="0"/>
    <n v="36742"/>
    <n v="33250"/>
    <n v="33250"/>
    <n v="0"/>
    <n v="0"/>
    <s v="GD"/>
    <s v="SANDRA MILENA ALVAREZ LEDESMA"/>
    <s v="Sin Contrato"/>
    <s v="31 - 2020"/>
    <m/>
    <n v="0"/>
    <m/>
    <x v="3"/>
  </r>
  <r>
    <n v="282107"/>
    <s v="DE"/>
    <n v="5"/>
    <s v="GOBERNACION DE ANTIOQUIA"/>
    <m/>
    <s v="NI"/>
    <n v="890906347"/>
    <s v="ESE Hospital Manuel Uribe Angel"/>
    <n v="1980095"/>
    <m/>
    <n v="2020"/>
    <n v="5"/>
    <s v="181-360"/>
    <d v="2020-12-31T00:00:00"/>
    <s v="2021-02-24 08:17:00.140 AM"/>
    <s v="SI"/>
    <s v="SI"/>
    <s v="SI"/>
    <n v="93520"/>
    <s v="IPS"/>
    <s v="F"/>
    <n v="93520"/>
    <d v="2020-05-27T00:00:00"/>
    <d v="2020-06-04T00:00:00"/>
    <m/>
    <n v="0"/>
    <n v="0"/>
    <s v="NO"/>
    <n v="93520"/>
    <m/>
    <s v="NO"/>
    <s v="0.No esta en proceso jurídico"/>
    <s v="F"/>
    <n v="93520"/>
    <d v="2020-05-27T00:00:00"/>
    <d v="2020-06-04T00:00:00"/>
    <m/>
    <n v="0"/>
    <n v="0"/>
    <s v="NO"/>
    <n v="93520"/>
    <m/>
    <s v="NO"/>
    <s v="0.No esta en proceso jurídico"/>
    <x v="0"/>
    <n v="36742"/>
    <n v="93520"/>
    <n v="93520"/>
    <n v="0"/>
    <n v="0"/>
    <s v="GD"/>
    <s v="SANDRA MILENA ALVAREZ LEDESMA"/>
    <s v="Sin Contrato"/>
    <s v="31 - 2020"/>
    <m/>
    <n v="0"/>
    <m/>
    <x v="3"/>
  </r>
  <r>
    <n v="284834"/>
    <s v="DE"/>
    <n v="5"/>
    <s v="GOBERNACION DE ANTIOQUIA"/>
    <m/>
    <s v="NI"/>
    <n v="890906347"/>
    <s v="ESE Hospital Manuel Uribe Angel"/>
    <n v="1980119"/>
    <m/>
    <n v="2020"/>
    <n v="5"/>
    <s v="181-360"/>
    <d v="2020-12-31T00:00:00"/>
    <s v="2021-02-24 08:17:00.140 AM"/>
    <s v="SI"/>
    <s v="SI"/>
    <s v="SI"/>
    <n v="31850"/>
    <s v="IPS"/>
    <s v="F"/>
    <n v="31850"/>
    <d v="2020-05-27T00:00:00"/>
    <d v="2020-06-04T00:00:00"/>
    <m/>
    <n v="0"/>
    <n v="0"/>
    <s v="NO"/>
    <n v="31850"/>
    <m/>
    <s v="NO"/>
    <s v="0.No esta en proceso jurídico"/>
    <s v="F"/>
    <n v="31850"/>
    <d v="2020-05-27T00:00:00"/>
    <d v="2020-06-04T00:00:00"/>
    <m/>
    <n v="0"/>
    <n v="0"/>
    <s v="NO"/>
    <n v="31850"/>
    <m/>
    <s v="NO"/>
    <s v="0.No esta en proceso jurídico"/>
    <x v="0"/>
    <n v="36742"/>
    <n v="31850"/>
    <n v="31850"/>
    <n v="0"/>
    <n v="0"/>
    <s v="GD"/>
    <s v="SANDRA MILENA ALVAREZ LEDESMA"/>
    <s v="Sin Contrato"/>
    <s v="31 - 2020"/>
    <m/>
    <n v="0"/>
    <m/>
    <x v="3"/>
  </r>
  <r>
    <n v="285423"/>
    <s v="DE"/>
    <n v="5"/>
    <s v="GOBERNACION DE ANTIOQUIA"/>
    <m/>
    <s v="NI"/>
    <n v="890906347"/>
    <s v="ESE Hospital Manuel Uribe Angel"/>
    <n v="1980195"/>
    <m/>
    <n v="2020"/>
    <n v="5"/>
    <s v="181-360"/>
    <d v="2020-12-31T00:00:00"/>
    <s v="2021-02-24 08:17:00.140 AM"/>
    <s v="SI"/>
    <s v="SI"/>
    <s v="SI"/>
    <n v="43000"/>
    <s v="IPS"/>
    <s v="F"/>
    <n v="43000"/>
    <d v="2020-05-27T00:00:00"/>
    <d v="2020-06-04T00:00:00"/>
    <m/>
    <n v="0"/>
    <n v="0"/>
    <s v="NO"/>
    <n v="43000"/>
    <m/>
    <s v="NO"/>
    <s v="0.No esta en proceso jurídico"/>
    <s v="F"/>
    <n v="43000"/>
    <d v="2020-05-27T00:00:00"/>
    <d v="2020-06-04T00:00:00"/>
    <m/>
    <n v="0"/>
    <n v="0"/>
    <s v="NO"/>
    <n v="43000"/>
    <m/>
    <s v="NO"/>
    <s v="0.No esta en proceso jurídico"/>
    <x v="0"/>
    <n v="36742"/>
    <n v="43000"/>
    <n v="43000"/>
    <n v="0"/>
    <n v="0"/>
    <s v="GD"/>
    <s v="SANDRA MILENA ALVAREZ LEDESMA"/>
    <s v="Sin Contrato"/>
    <s v="31 - 2020"/>
    <m/>
    <n v="0"/>
    <m/>
    <x v="3"/>
  </r>
  <r>
    <n v="283055"/>
    <s v="DE"/>
    <n v="5"/>
    <s v="GOBERNACION DE ANTIOQUIA"/>
    <m/>
    <s v="NI"/>
    <n v="890906347"/>
    <s v="ESE Hospital Manuel Uribe Angel"/>
    <n v="1980202"/>
    <m/>
    <n v="2020"/>
    <n v="5"/>
    <s v="181-360"/>
    <d v="2020-12-31T00:00:00"/>
    <s v="2021-02-24 08:17:00.140 AM"/>
    <s v="SI"/>
    <s v="SI"/>
    <s v="SI"/>
    <n v="65100"/>
    <s v="IPS"/>
    <s v="F"/>
    <n v="65100"/>
    <d v="2020-05-27T00:00:00"/>
    <d v="2020-06-04T00:00:00"/>
    <m/>
    <n v="0"/>
    <n v="0"/>
    <s v="NO"/>
    <n v="65100"/>
    <m/>
    <s v="NO"/>
    <s v="0.No esta en proceso jurídico"/>
    <s v="F"/>
    <n v="65100"/>
    <d v="2020-05-27T00:00:00"/>
    <d v="2020-06-04T00:00:00"/>
    <m/>
    <n v="0"/>
    <n v="0"/>
    <s v="NO"/>
    <n v="65100"/>
    <m/>
    <s v="NO"/>
    <s v="0.No esta en proceso jurídico"/>
    <x v="0"/>
    <n v="36742"/>
    <n v="65100"/>
    <n v="65100"/>
    <n v="0"/>
    <n v="0"/>
    <s v="GD"/>
    <s v="SANDRA MILENA ALVAREZ LEDESMA"/>
    <s v="Sin Contrato"/>
    <s v="31 - 2020"/>
    <m/>
    <n v="0"/>
    <m/>
    <x v="3"/>
  </r>
  <r>
    <n v="286712"/>
    <s v="DE"/>
    <n v="5"/>
    <s v="GOBERNACION DE ANTIOQUIA"/>
    <m/>
    <s v="NI"/>
    <n v="890906347"/>
    <s v="ESE Hospital Manuel Uribe Angel"/>
    <n v="1980233"/>
    <m/>
    <n v="2020"/>
    <n v="5"/>
    <s v="181-360"/>
    <d v="2020-12-31T00:00:00"/>
    <s v="2021-02-24 08:17:00.140 AM"/>
    <s v="SI"/>
    <s v="SI"/>
    <s v="SI"/>
    <n v="1075564"/>
    <s v="IPS"/>
    <s v="F"/>
    <n v="1075564"/>
    <d v="2020-05-27T00:00:00"/>
    <d v="2020-06-04T00:00:00"/>
    <m/>
    <n v="0"/>
    <n v="0"/>
    <s v="NO"/>
    <n v="1075564"/>
    <m/>
    <s v="NO"/>
    <s v="0.No esta en proceso jurídico"/>
    <s v="F"/>
    <n v="1075564"/>
    <d v="2020-05-27T00:00:00"/>
    <d v="2020-06-04T00:00:00"/>
    <m/>
    <n v="0"/>
    <n v="0"/>
    <s v="NO"/>
    <n v="1075564"/>
    <m/>
    <s v="NO"/>
    <s v="0.No esta en proceso jurídico"/>
    <x v="0"/>
    <n v="36742"/>
    <n v="1075564"/>
    <n v="1075564"/>
    <n v="0"/>
    <n v="0"/>
    <s v="GD"/>
    <s v="SANDRA MILENA ALVAREZ LEDESMA"/>
    <s v="Sin Contrato"/>
    <s v="31 - 2020"/>
    <m/>
    <n v="0"/>
    <m/>
    <x v="3"/>
  </r>
  <r>
    <n v="284408"/>
    <s v="DE"/>
    <n v="5"/>
    <s v="GOBERNACION DE ANTIOQUIA"/>
    <m/>
    <s v="NI"/>
    <n v="890906347"/>
    <s v="ESE Hospital Manuel Uribe Angel"/>
    <n v="1980245"/>
    <m/>
    <n v="2020"/>
    <n v="5"/>
    <s v="181-360"/>
    <d v="2020-12-31T00:00:00"/>
    <s v="2021-02-24 08:17:00.140 AM"/>
    <s v="SI"/>
    <s v="SI"/>
    <s v="SI"/>
    <n v="30100"/>
    <s v="IPS"/>
    <s v="F"/>
    <n v="30100"/>
    <d v="2020-05-27T00:00:00"/>
    <d v="2020-06-04T00:00:00"/>
    <m/>
    <n v="0"/>
    <n v="0"/>
    <s v="NO"/>
    <n v="30100"/>
    <m/>
    <s v="NO"/>
    <s v="0.No esta en proceso jurídico"/>
    <s v="F"/>
    <n v="30100"/>
    <d v="2020-05-27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3627"/>
    <s v="DE"/>
    <n v="5"/>
    <s v="GOBERNACION DE ANTIOQUIA"/>
    <m/>
    <s v="NI"/>
    <n v="890906347"/>
    <s v="ESE Hospital Manuel Uribe Angel"/>
    <n v="1980247"/>
    <m/>
    <n v="2020"/>
    <n v="5"/>
    <s v="181-360"/>
    <d v="2020-12-31T00:00:00"/>
    <s v="2021-02-24 08:17:00.140 AM"/>
    <s v="SI"/>
    <s v="SI"/>
    <s v="NO"/>
    <n v="0"/>
    <s v="IPS"/>
    <s v="F"/>
    <n v="43000"/>
    <d v="2020-05-27T00:00:00"/>
    <d v="2020-06-04T00:00:00"/>
    <m/>
    <n v="0"/>
    <n v="0"/>
    <s v="NO"/>
    <n v="43000"/>
    <m/>
    <s v="NO"/>
    <s v="0.No esta en proceso jurídico"/>
    <s v="F"/>
    <n v="43000"/>
    <d v="2020-05-27T00:00:00"/>
    <d v="2020-06-04T00:00:00"/>
    <m/>
    <n v="43000"/>
    <n v="0"/>
    <s v="NO"/>
    <n v="0"/>
    <m/>
    <s v="NO"/>
    <s v="0.No esta en proceso jurídico"/>
    <x v="0"/>
    <n v="36744"/>
    <n v="43000"/>
    <n v="43000"/>
    <n v="0"/>
    <n v="0"/>
    <s v="GD"/>
    <s v="SANDRA MILENA ALVAREZ LEDESMA"/>
    <s v="Sin Contrato"/>
    <s v="33 - 2020"/>
    <d v="2020-12-30T00:00:00"/>
    <n v="0"/>
    <m/>
    <x v="0"/>
  </r>
  <r>
    <n v="286713"/>
    <s v="DE"/>
    <n v="5"/>
    <s v="GOBERNACION DE ANTIOQUIA"/>
    <m/>
    <s v="NI"/>
    <n v="890906347"/>
    <s v="ESE Hospital Manuel Uribe Angel"/>
    <n v="1980254"/>
    <m/>
    <n v="2020"/>
    <n v="5"/>
    <s v="181-360"/>
    <d v="2020-12-31T00:00:00"/>
    <s v="2021-02-24 08:17:00.140 AM"/>
    <s v="SI"/>
    <s v="SI"/>
    <s v="SI"/>
    <n v="277700"/>
    <s v="IPS"/>
    <s v="F"/>
    <n v="277700"/>
    <d v="2020-05-27T00:00:00"/>
    <d v="2020-06-04T00:00:00"/>
    <m/>
    <n v="0"/>
    <n v="0"/>
    <s v="NO"/>
    <n v="277700"/>
    <m/>
    <s v="NO"/>
    <s v="0.No esta en proceso jurídico"/>
    <s v="F"/>
    <n v="277700"/>
    <d v="2020-05-27T00:00:00"/>
    <d v="2020-06-04T00:00:00"/>
    <m/>
    <n v="0"/>
    <n v="0"/>
    <s v="NO"/>
    <n v="277700"/>
    <m/>
    <s v="NO"/>
    <s v="0.No esta en proceso jurídico"/>
    <x v="0"/>
    <n v="36745"/>
    <n v="277700"/>
    <n v="277700"/>
    <n v="0"/>
    <n v="0"/>
    <s v="GD"/>
    <s v="SANDRA MILENA ALVAREZ LEDESMA"/>
    <s v="Sin Contrato"/>
    <s v="34 - 2020"/>
    <d v="2020-12-30T00:00:00"/>
    <n v="0"/>
    <m/>
    <x v="0"/>
  </r>
  <r>
    <n v="284409"/>
    <s v="DE"/>
    <n v="5"/>
    <s v="GOBERNACION DE ANTIOQUIA"/>
    <m/>
    <s v="NI"/>
    <n v="890906347"/>
    <s v="ESE Hospital Manuel Uribe Angel"/>
    <n v="1980259"/>
    <m/>
    <n v="2020"/>
    <n v="5"/>
    <s v="181-360"/>
    <d v="2020-12-31T00:00:00"/>
    <s v="2021-02-24 08:17:00.140 AM"/>
    <s v="SI"/>
    <s v="SI"/>
    <s v="SI"/>
    <n v="149700"/>
    <s v="IPS"/>
    <s v="F"/>
    <n v="149700"/>
    <d v="2020-05-27T00:00:00"/>
    <d v="2020-06-04T00:00:00"/>
    <m/>
    <n v="0"/>
    <n v="0"/>
    <s v="NO"/>
    <n v="149700"/>
    <m/>
    <s v="NO"/>
    <s v="0.No esta en proceso jurídico"/>
    <s v="F"/>
    <n v="149700"/>
    <d v="2020-05-27T00:00:00"/>
    <d v="2020-06-04T00:00:00"/>
    <m/>
    <n v="0"/>
    <n v="0"/>
    <s v="NO"/>
    <n v="149700"/>
    <m/>
    <s v="NO"/>
    <s v="0.No esta en proceso jurídico"/>
    <x v="0"/>
    <n v="36742"/>
    <n v="149700"/>
    <n v="149700"/>
    <n v="0"/>
    <n v="0"/>
    <s v="GD"/>
    <s v="SANDRA MILENA ALVAREZ LEDESMA"/>
    <s v="Sin Contrato"/>
    <s v="31 - 2020"/>
    <m/>
    <n v="0"/>
    <m/>
    <x v="3"/>
  </r>
  <r>
    <n v="283628"/>
    <s v="DE"/>
    <n v="5"/>
    <s v="GOBERNACION DE ANTIOQUIA"/>
    <m/>
    <s v="NI"/>
    <n v="890906347"/>
    <s v="ESE Hospital Manuel Uribe Angel"/>
    <n v="1980266"/>
    <m/>
    <n v="2020"/>
    <n v="5"/>
    <s v="181-360"/>
    <d v="2020-12-31T00:00:00"/>
    <s v="2021-02-24 08:17:00.140 AM"/>
    <s v="SI"/>
    <s v="SI"/>
    <s v="SI"/>
    <n v="44590"/>
    <s v="IPS"/>
    <s v="F"/>
    <n v="44590"/>
    <d v="2020-05-27T00:00:00"/>
    <d v="2020-06-04T00:00:00"/>
    <m/>
    <n v="0"/>
    <n v="0"/>
    <s v="NO"/>
    <n v="44590"/>
    <m/>
    <s v="NO"/>
    <s v="0.No esta en proceso jurídico"/>
    <s v="F"/>
    <n v="44590"/>
    <d v="2020-05-27T00:00:00"/>
    <d v="2020-06-04T00:00:00"/>
    <m/>
    <n v="0"/>
    <n v="0"/>
    <s v="NO"/>
    <n v="44590"/>
    <m/>
    <s v="NO"/>
    <s v="0.No esta en proceso jurídico"/>
    <x v="0"/>
    <n v="36742"/>
    <n v="44590"/>
    <n v="44590"/>
    <n v="0"/>
    <n v="0"/>
    <s v="GD"/>
    <s v="SANDRA MILENA ALVAREZ LEDESMA"/>
    <s v="Sin Contrato"/>
    <s v="31 - 2020"/>
    <m/>
    <n v="0"/>
    <m/>
    <x v="3"/>
  </r>
  <r>
    <n v="284975"/>
    <s v="DE"/>
    <n v="5"/>
    <s v="GOBERNACION DE ANTIOQUIA"/>
    <m/>
    <s v="NI"/>
    <n v="890906347"/>
    <s v="ESE Hospital Manuel Uribe Angel"/>
    <n v="1980281"/>
    <m/>
    <n v="2020"/>
    <n v="5"/>
    <s v="181-360"/>
    <d v="2020-12-31T00:00:00"/>
    <s v="2021-02-24 08:17:00.140 AM"/>
    <s v="SI"/>
    <s v="SI"/>
    <s v="SI"/>
    <n v="30100"/>
    <s v="IPS"/>
    <s v="F"/>
    <n v="30100"/>
    <d v="2020-05-27T00:00:00"/>
    <d v="2020-06-04T00:00:00"/>
    <m/>
    <n v="0"/>
    <n v="0"/>
    <s v="NO"/>
    <n v="30100"/>
    <m/>
    <s v="NO"/>
    <s v="0.No esta en proceso jurídico"/>
    <s v="F"/>
    <n v="30100"/>
    <d v="2020-05-27T00:00:00"/>
    <d v="2020-06-04T00:00:00"/>
    <m/>
    <n v="0"/>
    <n v="0"/>
    <s v="NO"/>
    <n v="30100"/>
    <m/>
    <s v="NO"/>
    <s v="0.No esta en proceso jurídico"/>
    <x v="0"/>
    <n v="36742"/>
    <n v="30100"/>
    <n v="30100"/>
    <n v="0"/>
    <n v="0"/>
    <s v="GD"/>
    <s v="SANDRA MILENA ALVAREZ LEDESMA"/>
    <s v="Sin Contrato"/>
    <s v="31 - 2020"/>
    <m/>
    <n v="0"/>
    <m/>
    <x v="3"/>
  </r>
  <r>
    <n v="282108"/>
    <s v="DE"/>
    <n v="5"/>
    <s v="GOBERNACION DE ANTIOQUIA"/>
    <m/>
    <s v="NI"/>
    <n v="890906347"/>
    <s v="ESE Hospital Manuel Uribe Angel"/>
    <n v="1980312"/>
    <m/>
    <n v="2020"/>
    <n v="5"/>
    <s v="181-360"/>
    <d v="2020-12-31T00:00:00"/>
    <s v="2021-02-24 08:17:00.140 AM"/>
    <s v="SI"/>
    <s v="SI"/>
    <s v="SI"/>
    <n v="78264"/>
    <s v="IPS"/>
    <s v="F"/>
    <n v="78264"/>
    <d v="2020-05-27T00:00:00"/>
    <d v="2020-06-04T00:00:00"/>
    <m/>
    <n v="0"/>
    <n v="0"/>
    <s v="NO"/>
    <n v="78264"/>
    <m/>
    <s v="NO"/>
    <s v="0.No esta en proceso jurídico"/>
    <s v="F"/>
    <n v="78264"/>
    <d v="2020-05-27T00:00:00"/>
    <d v="2020-06-04T00:00:00"/>
    <m/>
    <n v="0"/>
    <n v="0"/>
    <s v="NO"/>
    <n v="78264"/>
    <m/>
    <s v="NO"/>
    <s v="0.No esta en proceso jurídico"/>
    <x v="0"/>
    <n v="36745"/>
    <n v="78264"/>
    <n v="78264"/>
    <n v="0"/>
    <n v="0"/>
    <s v="GD"/>
    <s v="SANDRA MILENA ALVAREZ LEDESMA"/>
    <s v="Sin Contrato"/>
    <s v="34 - 2020"/>
    <d v="2020-12-30T00:00:00"/>
    <n v="0"/>
    <m/>
    <x v="0"/>
  </r>
  <r>
    <n v="284835"/>
    <s v="DE"/>
    <n v="5"/>
    <s v="GOBERNACION DE ANTIOQUIA"/>
    <m/>
    <s v="NI"/>
    <n v="890906347"/>
    <s v="ESE Hospital Manuel Uribe Angel"/>
    <n v="1980369"/>
    <m/>
    <n v="2020"/>
    <n v="5"/>
    <s v="181-360"/>
    <d v="2020-12-31T00:00:00"/>
    <s v="2021-02-24 08:17:00.140 AM"/>
    <s v="SI"/>
    <s v="SI"/>
    <s v="NO"/>
    <n v="0"/>
    <s v="IPS"/>
    <s v="F"/>
    <n v="43000"/>
    <d v="2020-05-28T00:00:00"/>
    <d v="2020-06-04T00:00:00"/>
    <m/>
    <n v="0"/>
    <n v="0"/>
    <s v="NO"/>
    <n v="43000"/>
    <m/>
    <s v="NO"/>
    <s v="0.No esta en proceso jurídico"/>
    <s v="F"/>
    <n v="43000"/>
    <d v="2020-05-28T00:00:00"/>
    <d v="2020-06-04T00:00:00"/>
    <m/>
    <n v="43000"/>
    <n v="0"/>
    <s v="NO"/>
    <n v="0"/>
    <m/>
    <s v="NO"/>
    <s v="0.No esta en proceso jurídico"/>
    <x v="0"/>
    <n v="36740"/>
    <n v="43000"/>
    <n v="43000"/>
    <n v="0"/>
    <n v="0"/>
    <s v="GD"/>
    <s v="SANDRA MILENA ALVAREZ LEDESMA"/>
    <s v="Sin Contrato"/>
    <s v="29 - 2020"/>
    <d v="2020-12-30T00:00:00"/>
    <n v="0"/>
    <m/>
    <x v="0"/>
  </r>
  <r>
    <n v="285424"/>
    <s v="DE"/>
    <n v="5"/>
    <s v="GOBERNACION DE ANTIOQUIA"/>
    <m/>
    <s v="NI"/>
    <n v="890906347"/>
    <s v="ESE Hospital Manuel Uribe Angel"/>
    <n v="1980472"/>
    <m/>
    <n v="2020"/>
    <n v="5"/>
    <s v="181-360"/>
    <d v="2020-12-31T00:00:00"/>
    <s v="2021-02-24 08:17:00.140 AM"/>
    <s v="SI"/>
    <s v="SI"/>
    <s v="SI"/>
    <n v="49000"/>
    <s v="IPS"/>
    <s v="F"/>
    <n v="49000"/>
    <d v="2020-05-28T00:00:00"/>
    <d v="2020-06-04T00:00:00"/>
    <m/>
    <n v="0"/>
    <n v="0"/>
    <s v="NO"/>
    <n v="49000"/>
    <m/>
    <s v="NO"/>
    <s v="0.No esta en proceso jurídico"/>
    <s v="F"/>
    <n v="49000"/>
    <d v="2020-05-28T00:00:00"/>
    <d v="2020-06-04T00:00:00"/>
    <m/>
    <n v="0"/>
    <n v="0"/>
    <s v="NO"/>
    <n v="49000"/>
    <m/>
    <s v="NO"/>
    <s v="0.No esta en proceso jurídico"/>
    <x v="0"/>
    <n v="36745"/>
    <n v="49000"/>
    <n v="49000"/>
    <n v="0"/>
    <n v="0"/>
    <s v="GD"/>
    <s v="SANDRA MILENA ALVAREZ LEDESMA"/>
    <s v="Sin Contrato"/>
    <s v="34 - 2020"/>
    <d v="2020-12-30T00:00:00"/>
    <n v="0"/>
    <m/>
    <x v="0"/>
  </r>
  <r>
    <n v="283056"/>
    <s v="DE"/>
    <n v="5"/>
    <s v="GOBERNACION DE ANTIOQUIA"/>
    <m/>
    <s v="NI"/>
    <n v="890906347"/>
    <s v="ESE Hospital Manuel Uribe Angel"/>
    <n v="1980509"/>
    <m/>
    <n v="2020"/>
    <n v="5"/>
    <s v="181-360"/>
    <d v="2020-12-31T00:00:00"/>
    <s v="2021-02-24 08:17:00.140 AM"/>
    <s v="SI"/>
    <s v="SI"/>
    <s v="SI"/>
    <n v="2115336"/>
    <s v="IPS"/>
    <s v="F"/>
    <n v="2115336"/>
    <d v="2020-05-28T00:00:00"/>
    <d v="2020-06-04T00:00:00"/>
    <m/>
    <n v="0"/>
    <n v="0"/>
    <s v="NO"/>
    <n v="2115336"/>
    <m/>
    <s v="NO"/>
    <s v="0.No esta en proceso jurídico"/>
    <s v="F"/>
    <n v="2115336"/>
    <d v="2020-05-28T00:00:00"/>
    <d v="2020-06-04T00:00:00"/>
    <m/>
    <n v="0"/>
    <n v="0"/>
    <s v="NO"/>
    <n v="2115336"/>
    <m/>
    <s v="NO"/>
    <s v="0.No esta en proceso jurídico"/>
    <x v="0"/>
    <n v="36742"/>
    <n v="2115336"/>
    <n v="2027536"/>
    <n v="87800"/>
    <n v="87800"/>
    <s v="DF"/>
    <s v="SANDRA MILENA ALVAREZ LEDESMA"/>
    <s v="Sin Contrato"/>
    <s v="31 - 2020"/>
    <m/>
    <n v="0"/>
    <m/>
    <x v="3"/>
  </r>
  <r>
    <n v="286714"/>
    <s v="DE"/>
    <n v="5"/>
    <s v="GOBERNACION DE ANTIOQUIA"/>
    <m/>
    <s v="NI"/>
    <n v="890906347"/>
    <s v="ESE Hospital Manuel Uribe Angel"/>
    <n v="1980619"/>
    <m/>
    <n v="2020"/>
    <n v="5"/>
    <s v="181-360"/>
    <d v="2020-12-31T00:00:00"/>
    <s v="2021-02-24 08:17:00.140 AM"/>
    <s v="SI"/>
    <s v="SI"/>
    <s v="SI"/>
    <n v="1569033"/>
    <s v="IPS"/>
    <s v="F"/>
    <n v="1569033"/>
    <d v="2020-05-28T00:00:00"/>
    <d v="2020-06-04T00:00:00"/>
    <m/>
    <n v="0"/>
    <n v="0"/>
    <s v="NO"/>
    <n v="1569033"/>
    <m/>
    <s v="NO"/>
    <s v="0.No esta en proceso jurídico"/>
    <s v="F"/>
    <n v="1569033"/>
    <d v="2020-05-28T00:00:00"/>
    <d v="2020-06-04T00:00:00"/>
    <m/>
    <n v="0"/>
    <n v="0"/>
    <s v="NO"/>
    <n v="1569033"/>
    <m/>
    <s v="NO"/>
    <s v="0.No esta en proceso jurídico"/>
    <x v="0"/>
    <n v="36742"/>
    <n v="1569033"/>
    <n v="1569033"/>
    <n v="0"/>
    <n v="0"/>
    <s v="GD"/>
    <s v="SANDRA MILENA ALVAREZ LEDESMA"/>
    <s v="Sin Contrato"/>
    <s v="31 - 2020"/>
    <m/>
    <n v="0"/>
    <m/>
    <x v="3"/>
  </r>
  <r>
    <n v="284410"/>
    <s v="DE"/>
    <n v="5"/>
    <s v="GOBERNACION DE ANTIOQUIA"/>
    <m/>
    <s v="NI"/>
    <n v="890906347"/>
    <s v="ESE Hospital Manuel Uribe Angel"/>
    <n v="1980632"/>
    <m/>
    <n v="2020"/>
    <n v="5"/>
    <s v="181-360"/>
    <d v="2020-12-31T00:00:00"/>
    <s v="2021-02-24 08:17:00.140 AM"/>
    <s v="SI"/>
    <s v="SI"/>
    <s v="SI"/>
    <n v="2426214"/>
    <s v="IPS"/>
    <s v="F"/>
    <n v="2426214"/>
    <d v="2020-05-28T00:00:00"/>
    <d v="2020-06-04T00:00:00"/>
    <m/>
    <n v="0"/>
    <n v="0"/>
    <s v="NO"/>
    <n v="2426214"/>
    <m/>
    <s v="NO"/>
    <s v="0.No esta en proceso jurídico"/>
    <s v="F"/>
    <n v="2426214"/>
    <d v="2020-05-28T00:00:00"/>
    <d v="2020-06-04T00:00:00"/>
    <m/>
    <n v="0"/>
    <n v="0"/>
    <s v="NO"/>
    <n v="2426214"/>
    <m/>
    <s v="NO"/>
    <s v="0.No esta en proceso jurídico"/>
    <x v="0"/>
    <n v="36742"/>
    <n v="2426214"/>
    <n v="2426214"/>
    <n v="0"/>
    <n v="0"/>
    <s v="GD"/>
    <s v="SANDRA MILENA ALVAREZ LEDESMA"/>
    <s v="Sin Contrato"/>
    <s v="31 - 2020"/>
    <m/>
    <n v="0"/>
    <m/>
    <x v="3"/>
  </r>
  <r>
    <n v="283629"/>
    <s v="DE"/>
    <n v="5"/>
    <s v="GOBERNACION DE ANTIOQUIA"/>
    <m/>
    <s v="NI"/>
    <n v="890906347"/>
    <s v="ESE Hospital Manuel Uribe Angel"/>
    <n v="1980653"/>
    <m/>
    <n v="2020"/>
    <n v="5"/>
    <s v="181-360"/>
    <d v="2020-12-31T00:00:00"/>
    <s v="2021-02-24 08:17:00.140 AM"/>
    <s v="SI"/>
    <s v="SI"/>
    <s v="SI"/>
    <n v="291410"/>
    <s v="IPS"/>
    <s v="F"/>
    <n v="291410"/>
    <d v="2020-05-28T00:00:00"/>
    <d v="2020-06-04T00:00:00"/>
    <m/>
    <n v="0"/>
    <n v="0"/>
    <s v="NO"/>
    <n v="291410"/>
    <m/>
    <s v="NO"/>
    <s v="0.No esta en proceso jurídico"/>
    <s v="F"/>
    <n v="291410"/>
    <d v="2020-05-28T00:00:00"/>
    <d v="2020-06-04T00:00:00"/>
    <m/>
    <n v="0"/>
    <n v="0"/>
    <s v="NO"/>
    <n v="291410"/>
    <m/>
    <s v="NO"/>
    <s v="0.No esta en proceso jurídico"/>
    <x v="0"/>
    <n v="36742"/>
    <n v="291410"/>
    <n v="291410"/>
    <n v="0"/>
    <n v="0"/>
    <s v="GD"/>
    <s v="SANDRA MILENA ALVAREZ LEDESMA"/>
    <s v="Sin Contrato"/>
    <s v="31 - 2020"/>
    <m/>
    <n v="0"/>
    <m/>
    <x v="3"/>
  </r>
  <r>
    <n v="284976"/>
    <s v="DE"/>
    <n v="5"/>
    <s v="GOBERNACION DE ANTIOQUIA"/>
    <m/>
    <s v="NI"/>
    <n v="890906347"/>
    <s v="ESE Hospital Manuel Uribe Angel"/>
    <n v="1980656"/>
    <m/>
    <n v="2020"/>
    <n v="5"/>
    <s v="181-360"/>
    <d v="2020-12-31T00:00:00"/>
    <s v="2021-02-24 08:17:00.140 AM"/>
    <s v="SI"/>
    <s v="SI"/>
    <s v="SI"/>
    <n v="1757559"/>
    <s v="IPS"/>
    <s v="F"/>
    <n v="1757559"/>
    <d v="2020-05-28T00:00:00"/>
    <d v="2020-06-04T00:00:00"/>
    <m/>
    <n v="0"/>
    <n v="0"/>
    <s v="NO"/>
    <n v="1757559"/>
    <m/>
    <s v="NO"/>
    <s v="0.No esta en proceso jurídico"/>
    <s v="F"/>
    <n v="1757559"/>
    <d v="2020-05-28T00:00:00"/>
    <d v="2020-06-04T00:00:00"/>
    <m/>
    <n v="0"/>
    <n v="0"/>
    <s v="NO"/>
    <n v="1757559"/>
    <m/>
    <s v="NO"/>
    <s v="0.No esta en proceso jurídico"/>
    <x v="0"/>
    <n v="36745"/>
    <n v="1757559"/>
    <n v="1757559"/>
    <n v="0"/>
    <n v="0"/>
    <s v="GD"/>
    <s v="SANDRA MILENA ALVAREZ LEDESMA"/>
    <s v="Sin Contrato"/>
    <s v="34 - 2020"/>
    <d v="2020-12-30T00:00:00"/>
    <n v="0"/>
    <m/>
    <x v="0"/>
  </r>
  <r>
    <n v="283630"/>
    <s v="DE"/>
    <n v="5"/>
    <s v="GOBERNACION DE ANTIOQUIA"/>
    <m/>
    <s v="NI"/>
    <n v="890906347"/>
    <s v="ESE Hospital Manuel Uribe Angel"/>
    <n v="1980700"/>
    <m/>
    <n v="2020"/>
    <n v="5"/>
    <s v="181-360"/>
    <d v="2020-12-31T00:00:00"/>
    <s v="2021-02-24 08:17:00.140 AM"/>
    <s v="SI"/>
    <s v="SI"/>
    <s v="SI"/>
    <n v="2557623"/>
    <s v="IPS"/>
    <s v="F"/>
    <n v="2557623"/>
    <d v="2020-05-28T00:00:00"/>
    <d v="2020-06-04T00:00:00"/>
    <m/>
    <n v="0"/>
    <n v="0"/>
    <s v="NO"/>
    <n v="2557623"/>
    <m/>
    <s v="NO"/>
    <s v="0.No esta en proceso jurídico"/>
    <s v="F"/>
    <n v="2557623"/>
    <d v="2020-05-28T00:00:00"/>
    <d v="2020-06-04T00:00:00"/>
    <m/>
    <n v="0"/>
    <n v="0"/>
    <s v="NO"/>
    <n v="2557623"/>
    <m/>
    <s v="NO"/>
    <s v="0.No esta en proceso jurídico"/>
    <x v="0"/>
    <n v="36745"/>
    <n v="2557623"/>
    <n v="2469823"/>
    <n v="87800"/>
    <n v="87800"/>
    <s v="DF"/>
    <s v="SANDRA MILENA ALVAREZ LEDESMA"/>
    <s v="Sin Contrato"/>
    <s v="34 - 2020"/>
    <d v="2020-12-30T00:00:00"/>
    <n v="0"/>
    <m/>
    <x v="1"/>
  </r>
  <r>
    <n v="284977"/>
    <s v="DE"/>
    <n v="5"/>
    <s v="GOBERNACION DE ANTIOQUIA"/>
    <m/>
    <s v="NI"/>
    <n v="890906347"/>
    <s v="ESE Hospital Manuel Uribe Angel"/>
    <n v="1980839"/>
    <m/>
    <n v="2020"/>
    <n v="5"/>
    <s v="181-360"/>
    <d v="2020-12-31T00:00:00"/>
    <s v="2021-02-24 08:17:00.140 AM"/>
    <s v="SI"/>
    <s v="SI"/>
    <s v="SI"/>
    <n v="2014315"/>
    <s v="IPS"/>
    <s v="F"/>
    <n v="2014315"/>
    <d v="2020-05-29T00:00:00"/>
    <d v="2020-06-04T00:00:00"/>
    <m/>
    <n v="0"/>
    <n v="0"/>
    <s v="NO"/>
    <n v="2014315"/>
    <m/>
    <s v="NO"/>
    <s v="0.No esta en proceso jurídico"/>
    <s v="F"/>
    <n v="2014315"/>
    <d v="2020-05-29T00:00:00"/>
    <d v="2020-06-04T00:00:00"/>
    <m/>
    <n v="0"/>
    <n v="0"/>
    <s v="NO"/>
    <n v="2014315"/>
    <m/>
    <s v="NO"/>
    <s v="0.No esta en proceso jurídico"/>
    <x v="0"/>
    <n v="36745"/>
    <n v="2014315"/>
    <n v="1926515"/>
    <n v="87800"/>
    <n v="87800"/>
    <s v="DF"/>
    <s v="SANDRA MILENA ALVAREZ LEDESMA"/>
    <s v="Sin Contrato"/>
    <s v="34 - 2020"/>
    <d v="2020-12-30T00:00:00"/>
    <n v="0"/>
    <m/>
    <x v="1"/>
  </r>
  <r>
    <n v="282109"/>
    <s v="DE"/>
    <n v="5"/>
    <s v="GOBERNACION DE ANTIOQUIA"/>
    <m/>
    <s v="NI"/>
    <n v="890906347"/>
    <s v="ESE Hospital Manuel Uribe Angel"/>
    <n v="1980841"/>
    <m/>
    <n v="2020"/>
    <n v="5"/>
    <s v="181-360"/>
    <d v="2020-12-31T00:00:00"/>
    <s v="2021-02-24 08:17:00.140 AM"/>
    <s v="SI"/>
    <s v="SI"/>
    <s v="NO"/>
    <n v="12619896"/>
    <s v="IPS"/>
    <s v="F"/>
    <n v="12812396"/>
    <d v="2020-05-29T00:00:00"/>
    <d v="2020-06-04T00:00:00"/>
    <m/>
    <n v="0"/>
    <n v="0"/>
    <s v="NO"/>
    <n v="12812396"/>
    <m/>
    <s v="NO"/>
    <s v="0.No esta en proceso jurídico"/>
    <s v="F"/>
    <n v="12812396"/>
    <d v="2020-05-29T00:00:00"/>
    <d v="2020-06-04T00:00:00"/>
    <m/>
    <n v="192500"/>
    <n v="0"/>
    <s v="NO"/>
    <n v="12619896"/>
    <m/>
    <s v="NO"/>
    <s v="0.No esta en proceso jurídico"/>
    <x v="0"/>
    <n v="36742"/>
    <n v="12812396"/>
    <n v="12619896"/>
    <n v="192500"/>
    <n v="0"/>
    <s v="DF"/>
    <s v="SANDRA MILENA ALVAREZ LEDESMA"/>
    <s v="Sin Contrato"/>
    <s v="31 - 2020"/>
    <m/>
    <n v="0"/>
    <m/>
    <x v="3"/>
  </r>
  <r>
    <n v="284836"/>
    <s v="DE"/>
    <n v="5"/>
    <s v="GOBERNACION DE ANTIOQUIA"/>
    <m/>
    <s v="NI"/>
    <n v="890906347"/>
    <s v="ESE Hospital Manuel Uribe Angel"/>
    <n v="1980863"/>
    <m/>
    <n v="2020"/>
    <n v="5"/>
    <s v="181-360"/>
    <d v="2020-12-31T00:00:00"/>
    <s v="2021-02-24 08:17:00.140 AM"/>
    <s v="SI"/>
    <s v="SI"/>
    <s v="SI"/>
    <n v="49000"/>
    <s v="IPS"/>
    <s v="F"/>
    <n v="49000"/>
    <d v="2020-05-29T00:00:00"/>
    <d v="2020-06-04T00:00:00"/>
    <m/>
    <n v="0"/>
    <n v="0"/>
    <s v="NO"/>
    <n v="49000"/>
    <m/>
    <s v="NO"/>
    <s v="0.No esta en proceso jurídico"/>
    <s v="F"/>
    <n v="49000"/>
    <d v="2020-05-29T00:00:00"/>
    <d v="2020-06-04T00:00:00"/>
    <m/>
    <n v="0"/>
    <n v="0"/>
    <s v="NO"/>
    <n v="49000"/>
    <m/>
    <s v="NO"/>
    <s v="0.No esta en proceso jurídico"/>
    <x v="0"/>
    <n v="36745"/>
    <n v="49000"/>
    <n v="49000"/>
    <n v="0"/>
    <n v="0"/>
    <s v="GD"/>
    <s v="SANDRA MILENA ALVAREZ LEDESMA"/>
    <s v="Sin Contrato"/>
    <s v="34 - 2020"/>
    <d v="2020-12-30T00:00:00"/>
    <n v="0"/>
    <m/>
    <x v="0"/>
  </r>
  <r>
    <n v="285425"/>
    <s v="DE"/>
    <n v="5"/>
    <s v="GOBERNACION DE ANTIOQUIA"/>
    <m/>
    <s v="NI"/>
    <n v="890906347"/>
    <s v="ESE Hospital Manuel Uribe Angel"/>
    <n v="1980926"/>
    <m/>
    <n v="2020"/>
    <n v="5"/>
    <s v="181-360"/>
    <d v="2020-12-31T00:00:00"/>
    <s v="2021-02-24 08:17:00.140 AM"/>
    <s v="SI"/>
    <s v="SI"/>
    <s v="SI"/>
    <n v="36717719"/>
    <s v="IPS"/>
    <s v="F"/>
    <n v="36717719"/>
    <d v="2020-05-29T00:00:00"/>
    <d v="2020-06-04T00:00:00"/>
    <m/>
    <n v="0"/>
    <n v="0"/>
    <s v="NO"/>
    <n v="36717719"/>
    <m/>
    <s v="NO"/>
    <s v="0.No esta en proceso jurídico"/>
    <s v="F"/>
    <n v="36717719"/>
    <d v="2020-05-29T00:00:00"/>
    <d v="2020-06-04T00:00:00"/>
    <m/>
    <n v="0"/>
    <n v="0"/>
    <s v="NO"/>
    <n v="36717719"/>
    <m/>
    <s v="NO"/>
    <s v="0.No esta en proceso jurídico"/>
    <x v="0"/>
    <n v="36745"/>
    <n v="36717719"/>
    <n v="36717719"/>
    <n v="0"/>
    <n v="0"/>
    <s v="GD"/>
    <s v="SANDRA MILENA ALVAREZ LEDESMA"/>
    <s v="Sin Contrato"/>
    <s v="34 - 2020"/>
    <d v="2020-12-30T00:00:00"/>
    <n v="0"/>
    <m/>
    <x v="0"/>
  </r>
  <r>
    <n v="283057"/>
    <s v="DE"/>
    <n v="5"/>
    <s v="GOBERNACION DE ANTIOQUIA"/>
    <m/>
    <s v="NI"/>
    <n v="890906347"/>
    <s v="ESE Hospital Manuel Uribe Angel"/>
    <n v="1980928"/>
    <m/>
    <n v="2020"/>
    <n v="5"/>
    <s v="181-360"/>
    <d v="2020-12-31T00:00:00"/>
    <s v="2021-02-24 08:17:00.140 AM"/>
    <s v="SI"/>
    <s v="SI"/>
    <s v="NO"/>
    <n v="0"/>
    <s v="IPS"/>
    <s v="F"/>
    <n v="49000"/>
    <d v="2020-05-29T00:00:00"/>
    <d v="2020-06-04T00:00:00"/>
    <m/>
    <n v="0"/>
    <n v="0"/>
    <s v="NO"/>
    <n v="49000"/>
    <m/>
    <s v="NO"/>
    <s v="0.No esta en proceso jurídico"/>
    <s v="F"/>
    <n v="49000"/>
    <d v="2020-05-29T00:00:00"/>
    <d v="2020-06-04T00:00:00"/>
    <m/>
    <n v="49000"/>
    <n v="0"/>
    <s v="NO"/>
    <n v="0"/>
    <m/>
    <s v="NO"/>
    <s v="0.No esta en proceso jurídico"/>
    <x v="0"/>
    <n v="36745"/>
    <n v="49000"/>
    <n v="0"/>
    <n v="49000"/>
    <n v="0"/>
    <s v="DF"/>
    <s v="SANDRA MILENA ALVAREZ LEDESMA"/>
    <s v="Sin Contrato"/>
    <s v="34 - 2020"/>
    <d v="2020-12-30T00:00:00"/>
    <n v="0"/>
    <m/>
    <x v="0"/>
  </r>
  <r>
    <n v="286715"/>
    <s v="DE"/>
    <n v="5"/>
    <s v="GOBERNACION DE ANTIOQUIA"/>
    <m/>
    <s v="NI"/>
    <n v="890906347"/>
    <s v="ESE Hospital Manuel Uribe Angel"/>
    <n v="1980952"/>
    <m/>
    <n v="2020"/>
    <n v="5"/>
    <s v="181-360"/>
    <d v="2020-12-31T00:00:00"/>
    <s v="2021-02-24 08:17:00.140 AM"/>
    <s v="SI"/>
    <s v="SI"/>
    <s v="SI"/>
    <n v="41092162"/>
    <s v="IPS"/>
    <s v="F"/>
    <n v="41092162"/>
    <d v="2020-05-29T00:00:00"/>
    <d v="2020-06-04T00:00:00"/>
    <m/>
    <n v="0"/>
    <n v="0"/>
    <s v="NO"/>
    <n v="41092162"/>
    <m/>
    <s v="NO"/>
    <s v="0.No esta en proceso jurídico"/>
    <s v="F"/>
    <n v="41092162"/>
    <d v="2020-05-29T00:00:00"/>
    <d v="2020-06-04T00:00:00"/>
    <m/>
    <n v="0"/>
    <n v="0"/>
    <s v="NO"/>
    <n v="41092162"/>
    <m/>
    <s v="NO"/>
    <s v="0.No esta en proceso jurídico"/>
    <x v="0"/>
    <n v="36742"/>
    <n v="41092162"/>
    <n v="41092162"/>
    <n v="0"/>
    <n v="0"/>
    <s v="DF"/>
    <s v="SANDRA MILENA ALVAREZ LEDESMA"/>
    <s v="Sin Contrato"/>
    <s v="31 - 2020"/>
    <m/>
    <n v="0"/>
    <m/>
    <x v="3"/>
  </r>
  <r>
    <n v="284411"/>
    <s v="DE"/>
    <n v="5"/>
    <s v="GOBERNACION DE ANTIOQUIA"/>
    <m/>
    <s v="NI"/>
    <n v="890906347"/>
    <s v="ESE Hospital Manuel Uribe Angel"/>
    <n v="1980972"/>
    <m/>
    <n v="2020"/>
    <n v="5"/>
    <s v="181-360"/>
    <d v="2020-12-31T00:00:00"/>
    <s v="2021-02-24 08:17:00.140 AM"/>
    <s v="SI"/>
    <s v="SI"/>
    <s v="SI"/>
    <n v="5593491"/>
    <s v="IPS"/>
    <s v="F"/>
    <n v="5593491"/>
    <d v="2020-05-29T00:00:00"/>
    <d v="2020-06-04T00:00:00"/>
    <m/>
    <n v="0"/>
    <n v="0"/>
    <s v="NO"/>
    <n v="5593491"/>
    <m/>
    <s v="NO"/>
    <s v="0.No esta en proceso jurídico"/>
    <s v="F"/>
    <n v="5593491"/>
    <d v="2020-05-29T00:00:00"/>
    <d v="2020-06-04T00:00:00"/>
    <m/>
    <n v="0"/>
    <n v="0"/>
    <s v="NO"/>
    <n v="5593491"/>
    <m/>
    <s v="NO"/>
    <s v="0.No esta en proceso jurídico"/>
    <x v="0"/>
    <n v="36745"/>
    <n v="5593491"/>
    <n v="5501891"/>
    <n v="91600"/>
    <n v="91600"/>
    <s v="DF"/>
    <s v="SANDRA MILENA ALVAREZ LEDESMA"/>
    <s v="Sin Contrato"/>
    <s v="34 - 2020"/>
    <d v="2020-12-30T00:00:00"/>
    <n v="0"/>
    <m/>
    <x v="1"/>
  </r>
  <r>
    <n v="283631"/>
    <s v="DE"/>
    <n v="5"/>
    <s v="GOBERNACION DE ANTIOQUIA"/>
    <m/>
    <s v="NI"/>
    <n v="890906347"/>
    <s v="ESE Hospital Manuel Uribe Angel"/>
    <n v="1980989"/>
    <m/>
    <n v="2020"/>
    <n v="5"/>
    <s v="181-360"/>
    <d v="2020-12-31T00:00:00"/>
    <s v="2021-02-24 08:17:00.140 AM"/>
    <s v="SI"/>
    <s v="SI"/>
    <s v="SI"/>
    <n v="30240"/>
    <s v="IPS"/>
    <s v="F"/>
    <n v="30240"/>
    <d v="2020-05-29T00:00:00"/>
    <d v="2020-06-04T00:00:00"/>
    <m/>
    <n v="0"/>
    <n v="0"/>
    <s v="NO"/>
    <n v="30240"/>
    <m/>
    <s v="NO"/>
    <s v="0.No esta en proceso jurídico"/>
    <s v="F"/>
    <n v="30240"/>
    <d v="2020-05-29T00:00:00"/>
    <d v="2020-06-04T00:00:00"/>
    <m/>
    <n v="0"/>
    <n v="0"/>
    <s v="NO"/>
    <n v="30240"/>
    <m/>
    <s v="NO"/>
    <s v="0.No esta en proceso jurídico"/>
    <x v="0"/>
    <n v="36742"/>
    <n v="30240"/>
    <n v="30240"/>
    <n v="0"/>
    <n v="0"/>
    <s v="GD"/>
    <s v="SANDRA MILENA ALVAREZ LEDESMA"/>
    <s v="Sin Contrato"/>
    <s v="31 - 2020"/>
    <m/>
    <n v="0"/>
    <m/>
    <x v="3"/>
  </r>
  <r>
    <n v="284978"/>
    <s v="DE"/>
    <n v="5"/>
    <s v="GOBERNACION DE ANTIOQUIA"/>
    <m/>
    <s v="NI"/>
    <n v="890906347"/>
    <s v="ESE Hospital Manuel Uribe Angel"/>
    <n v="1980991"/>
    <m/>
    <n v="2020"/>
    <n v="5"/>
    <s v="181-360"/>
    <d v="2020-12-31T00:00:00"/>
    <s v="2021-02-24 08:17:00.140 AM"/>
    <s v="SI"/>
    <s v="SI"/>
    <s v="SI"/>
    <n v="240500"/>
    <s v="IPS"/>
    <s v="F"/>
    <n v="240500"/>
    <d v="2020-05-29T00:00:00"/>
    <d v="2020-06-04T00:00:00"/>
    <m/>
    <n v="0"/>
    <n v="0"/>
    <s v="NO"/>
    <n v="240500"/>
    <m/>
    <s v="NO"/>
    <s v="0.No esta en proceso jurídico"/>
    <s v="F"/>
    <n v="240500"/>
    <d v="2020-05-29T00:00:00"/>
    <d v="2020-06-04T00:00:00"/>
    <m/>
    <n v="0"/>
    <n v="0"/>
    <s v="NO"/>
    <n v="240500"/>
    <m/>
    <s v="NO"/>
    <s v="0.No esta en proceso jurídico"/>
    <x v="0"/>
    <n v="36742"/>
    <n v="240500"/>
    <n v="240500"/>
    <n v="0"/>
    <n v="0"/>
    <s v="GD"/>
    <s v="SANDRA MILENA ALVAREZ LEDESMA"/>
    <s v="Sin Contrato"/>
    <s v="31 - 2020"/>
    <m/>
    <n v="0"/>
    <m/>
    <x v="3"/>
  </r>
  <r>
    <n v="282110"/>
    <s v="DE"/>
    <n v="5"/>
    <s v="GOBERNACION DE ANTIOQUIA"/>
    <m/>
    <s v="NI"/>
    <n v="890906347"/>
    <s v="ESE Hospital Manuel Uribe Angel"/>
    <n v="1981048"/>
    <m/>
    <n v="2020"/>
    <n v="5"/>
    <s v="181-360"/>
    <d v="2020-12-31T00:00:00"/>
    <s v="2021-02-24 08:17:00.140 AM"/>
    <s v="SI"/>
    <s v="SI"/>
    <s v="SI"/>
    <n v="1545863"/>
    <s v="IPS"/>
    <s v="F"/>
    <n v="1545863"/>
    <d v="2020-05-29T00:00:00"/>
    <d v="2020-06-04T00:00:00"/>
    <m/>
    <n v="0"/>
    <n v="0"/>
    <s v="NO"/>
    <n v="1545863"/>
    <m/>
    <s v="NO"/>
    <s v="0.No esta en proceso jurídico"/>
    <s v="F"/>
    <n v="1545863"/>
    <d v="2020-05-29T00:00:00"/>
    <d v="2020-06-04T00:00:00"/>
    <m/>
    <n v="0"/>
    <n v="0"/>
    <s v="NO"/>
    <n v="1545863"/>
    <m/>
    <s v="NO"/>
    <s v="0.No esta en proceso jurídico"/>
    <x v="0"/>
    <n v="36745"/>
    <n v="1545863"/>
    <n v="1458063"/>
    <n v="87800"/>
    <n v="87800"/>
    <s v="DF"/>
    <s v="SANDRA MILENA ALVAREZ LEDESMA"/>
    <s v="Sin Contrato"/>
    <s v="34 - 2020"/>
    <d v="2020-12-30T00:00:00"/>
    <n v="0"/>
    <m/>
    <x v="1"/>
  </r>
  <r>
    <n v="284837"/>
    <s v="DE"/>
    <n v="5"/>
    <s v="GOBERNACION DE ANTIOQUIA"/>
    <m/>
    <s v="NI"/>
    <n v="890906347"/>
    <s v="ESE Hospital Manuel Uribe Angel"/>
    <n v="1981098"/>
    <m/>
    <n v="2020"/>
    <n v="5"/>
    <s v="181-360"/>
    <d v="2020-12-31T00:00:00"/>
    <s v="2021-02-24 08:17:00.140 AM"/>
    <s v="SI"/>
    <s v="SI"/>
    <s v="SI"/>
    <n v="81200"/>
    <s v="IPS"/>
    <s v="F"/>
    <n v="81200"/>
    <d v="2020-05-29T00:00:00"/>
    <d v="2020-06-04T00:00:00"/>
    <m/>
    <n v="0"/>
    <n v="0"/>
    <s v="NO"/>
    <n v="81200"/>
    <m/>
    <s v="NO"/>
    <s v="0.No esta en proceso jurídico"/>
    <s v="F"/>
    <n v="81200"/>
    <d v="2020-05-29T00:00:00"/>
    <d v="2020-06-04T00:00:00"/>
    <m/>
    <n v="0"/>
    <n v="0"/>
    <s v="NO"/>
    <n v="81200"/>
    <m/>
    <s v="NO"/>
    <s v="0.No esta en proceso jurídico"/>
    <x v="0"/>
    <n v="36742"/>
    <n v="81200"/>
    <n v="81200"/>
    <n v="0"/>
    <n v="0"/>
    <s v="GD"/>
    <s v="SANDRA MILENA ALVAREZ LEDESMA"/>
    <s v="Sin Contrato"/>
    <s v="31 - 2020"/>
    <m/>
    <n v="0"/>
    <m/>
    <x v="3"/>
  </r>
  <r>
    <n v="282111"/>
    <s v="DE"/>
    <n v="5"/>
    <s v="GOBERNACION DE ANTIOQUIA"/>
    <m/>
    <s v="NI"/>
    <n v="890906347"/>
    <s v="ESE Hospital Manuel Uribe Angel"/>
    <n v="1981103"/>
    <m/>
    <n v="2020"/>
    <n v="5"/>
    <s v="181-360"/>
    <d v="2020-12-31T00:00:00"/>
    <s v="2021-02-24 08:17:00.140 AM"/>
    <s v="SI"/>
    <s v="SI"/>
    <s v="SI"/>
    <n v="203700"/>
    <s v="IPS"/>
    <s v="F"/>
    <n v="203700"/>
    <d v="2020-05-29T00:00:00"/>
    <d v="2020-06-04T00:00:00"/>
    <m/>
    <n v="0"/>
    <n v="0"/>
    <s v="NO"/>
    <n v="203700"/>
    <m/>
    <s v="NO"/>
    <s v="0.No esta en proceso jurídico"/>
    <s v="F"/>
    <n v="203700"/>
    <d v="2020-05-29T00:00:00"/>
    <d v="2020-06-04T00:00:00"/>
    <m/>
    <n v="0"/>
    <n v="0"/>
    <s v="NO"/>
    <n v="203700"/>
    <m/>
    <s v="NO"/>
    <s v="0.No esta en proceso jurídico"/>
    <x v="0"/>
    <n v="36745"/>
    <n v="203700"/>
    <n v="203700"/>
    <n v="0"/>
    <n v="0"/>
    <s v="GD"/>
    <s v="SANDRA MILENA ALVAREZ LEDESMA"/>
    <s v="Sin Contrato"/>
    <s v="34 - 2020"/>
    <d v="2020-12-30T00:00:00"/>
    <n v="0"/>
    <m/>
    <x v="0"/>
  </r>
  <r>
    <n v="284838"/>
    <s v="DE"/>
    <n v="5"/>
    <s v="GOBERNACION DE ANTIOQUIA"/>
    <m/>
    <s v="NI"/>
    <n v="890906347"/>
    <s v="ESE Hospital Manuel Uribe Angel"/>
    <n v="1981211"/>
    <m/>
    <n v="2020"/>
    <n v="5"/>
    <s v="181-360"/>
    <d v="2020-12-31T00:00:00"/>
    <s v="2021-02-24 08:17:00.140 AM"/>
    <s v="SI"/>
    <s v="SI"/>
    <s v="SI"/>
    <n v="73990"/>
    <s v="IPS"/>
    <s v="F"/>
    <n v="73990"/>
    <d v="2020-05-31T00:00:00"/>
    <d v="2020-06-04T00:00:00"/>
    <m/>
    <n v="0"/>
    <n v="0"/>
    <s v="NO"/>
    <n v="73990"/>
    <m/>
    <s v="NO"/>
    <s v="0.No esta en proceso jurídico"/>
    <s v="F"/>
    <n v="73990"/>
    <d v="2020-05-31T00:00:00"/>
    <d v="2020-06-04T00:00:00"/>
    <m/>
    <n v="0"/>
    <n v="0"/>
    <s v="NO"/>
    <n v="73990"/>
    <m/>
    <s v="NO"/>
    <s v="0.No esta en proceso jurídico"/>
    <x v="0"/>
    <n v="36742"/>
    <n v="73990"/>
    <n v="73990"/>
    <n v="0"/>
    <n v="0"/>
    <s v="GD"/>
    <s v="SANDRA MILENA ALVAREZ LEDESMA"/>
    <s v="Sin Contrato"/>
    <s v="31 - 2020"/>
    <m/>
    <n v="0"/>
    <m/>
    <x v="3"/>
  </r>
  <r>
    <n v="285426"/>
    <s v="DE"/>
    <n v="5"/>
    <s v="GOBERNACION DE ANTIOQUIA"/>
    <m/>
    <s v="NI"/>
    <n v="890906347"/>
    <s v="ESE Hospital Manuel Uribe Angel"/>
    <n v="1981229"/>
    <m/>
    <n v="2020"/>
    <n v="5"/>
    <s v="181-360"/>
    <d v="2020-12-31T00:00:00"/>
    <s v="2021-02-24 08:17:00.140 AM"/>
    <s v="SI"/>
    <s v="SI"/>
    <s v="SI"/>
    <n v="4702070"/>
    <s v="IPS"/>
    <s v="F"/>
    <n v="4702070"/>
    <d v="2020-05-31T00:00:00"/>
    <d v="2020-06-04T00:00:00"/>
    <m/>
    <n v="0"/>
    <n v="0"/>
    <s v="NO"/>
    <n v="4702070"/>
    <m/>
    <s v="NO"/>
    <s v="0.No esta en proceso jurídico"/>
    <s v="F"/>
    <n v="4702070"/>
    <d v="2020-05-31T00:00:00"/>
    <d v="2020-06-04T00:00:00"/>
    <m/>
    <n v="0"/>
    <n v="0"/>
    <s v="NO"/>
    <n v="4702070"/>
    <m/>
    <s v="NO"/>
    <s v="0.No esta en proceso jurídico"/>
    <x v="0"/>
    <n v="36742"/>
    <n v="4702070"/>
    <n v="4702070"/>
    <n v="0"/>
    <n v="0"/>
    <s v="GD"/>
    <s v="SANDRA MILENA ALVAREZ LEDESMA"/>
    <s v="Sin Contrato"/>
    <s v="31 - 2020"/>
    <m/>
    <n v="0"/>
    <m/>
    <x v="3"/>
  </r>
  <r>
    <n v="283058"/>
    <s v="DE"/>
    <n v="5"/>
    <s v="GOBERNACION DE ANTIOQUIA"/>
    <m/>
    <s v="NI"/>
    <n v="890906347"/>
    <s v="ESE Hospital Manuel Uribe Angel"/>
    <n v="1981245"/>
    <m/>
    <n v="2020"/>
    <n v="5"/>
    <s v="181-360"/>
    <d v="2020-12-31T00:00:00"/>
    <s v="2021-02-24 08:17:00.140 AM"/>
    <s v="SI"/>
    <s v="SI"/>
    <s v="SI"/>
    <n v="47500"/>
    <s v="IPS"/>
    <s v="F"/>
    <n v="47500"/>
    <d v="2020-05-31T00:00:00"/>
    <d v="2020-06-04T00:00:00"/>
    <m/>
    <n v="0"/>
    <n v="0"/>
    <s v="NO"/>
    <n v="47500"/>
    <m/>
    <s v="NO"/>
    <s v="0.No esta en proceso jurídico"/>
    <s v="F"/>
    <n v="47500"/>
    <d v="2020-05-31T00:00:00"/>
    <d v="2020-06-04T00:00:00"/>
    <m/>
    <n v="0"/>
    <n v="0"/>
    <s v="NO"/>
    <n v="47500"/>
    <m/>
    <s v="NO"/>
    <s v="0.No esta en proceso jurídico"/>
    <x v="0"/>
    <n v="36745"/>
    <n v="47500"/>
    <n v="47500"/>
    <n v="0"/>
    <n v="0"/>
    <s v="GD"/>
    <s v="SANDRA MILENA ALVAREZ LEDESMA"/>
    <s v="Sin Contrato"/>
    <s v="34 - 2020"/>
    <d v="2020-12-30T00:00:00"/>
    <n v="0"/>
    <m/>
    <x v="0"/>
  </r>
  <r>
    <n v="286716"/>
    <s v="DE"/>
    <n v="5"/>
    <s v="GOBERNACION DE ANTIOQUIA"/>
    <m/>
    <s v="NI"/>
    <n v="890906347"/>
    <s v="ESE Hospital Manuel Uribe Angel"/>
    <n v="1981250"/>
    <m/>
    <n v="2020"/>
    <n v="5"/>
    <s v="181-360"/>
    <d v="2020-12-31T00:00:00"/>
    <s v="2021-02-24 08:17:00.140 AM"/>
    <s v="SI"/>
    <s v="SI"/>
    <s v="SI"/>
    <n v="71400"/>
    <s v="IPS"/>
    <s v="F"/>
    <n v="71400"/>
    <d v="2020-05-31T00:00:00"/>
    <d v="2020-06-04T00:00:00"/>
    <m/>
    <n v="0"/>
    <n v="0"/>
    <s v="NO"/>
    <n v="71400"/>
    <m/>
    <s v="NO"/>
    <s v="0.No esta en proceso jurídico"/>
    <s v="F"/>
    <n v="71400"/>
    <d v="2020-05-31T00:00:00"/>
    <d v="2020-06-04T00:00:00"/>
    <m/>
    <n v="0"/>
    <n v="0"/>
    <s v="NO"/>
    <n v="71400"/>
    <m/>
    <s v="NO"/>
    <s v="0.No esta en proceso jurídico"/>
    <x v="0"/>
    <n v="36745"/>
    <n v="71400"/>
    <n v="71400"/>
    <n v="0"/>
    <n v="0"/>
    <s v="GD"/>
    <s v="SANDRA MILENA ALVAREZ LEDESMA"/>
    <s v="Sin Contrato"/>
    <s v="34 - 2020"/>
    <d v="2020-12-30T00:00:00"/>
    <n v="0"/>
    <m/>
    <x v="0"/>
  </r>
  <r>
    <n v="284412"/>
    <s v="DE"/>
    <n v="5"/>
    <s v="GOBERNACION DE ANTIOQUIA"/>
    <m/>
    <s v="NI"/>
    <n v="890906347"/>
    <s v="ESE Hospital Manuel Uribe Angel"/>
    <n v="1981258"/>
    <m/>
    <n v="2020"/>
    <n v="5"/>
    <s v="181-360"/>
    <d v="2020-12-31T00:00:00"/>
    <s v="2021-02-24 08:17:00.140 AM"/>
    <s v="SI"/>
    <s v="SI"/>
    <s v="SI"/>
    <n v="1043394"/>
    <s v="IPS"/>
    <s v="F"/>
    <n v="1043394"/>
    <d v="2020-05-31T00:00:00"/>
    <d v="2020-06-04T00:00:00"/>
    <m/>
    <n v="0"/>
    <n v="0"/>
    <s v="NO"/>
    <n v="1043394"/>
    <m/>
    <s v="NO"/>
    <s v="0.No esta en proceso jurídico"/>
    <s v="F"/>
    <n v="1043394"/>
    <d v="2020-05-31T00:00:00"/>
    <d v="2020-06-04T00:00:00"/>
    <m/>
    <n v="0"/>
    <n v="0"/>
    <s v="NO"/>
    <n v="1043394"/>
    <m/>
    <s v="NO"/>
    <s v="0.No esta en proceso jurídico"/>
    <x v="0"/>
    <n v="36742"/>
    <n v="1043394"/>
    <n v="1043394"/>
    <n v="0"/>
    <n v="0"/>
    <s v="GD"/>
    <s v="SANDRA MILENA ALVAREZ LEDESMA"/>
    <s v="Sin Contrato"/>
    <s v="31 - 2020"/>
    <m/>
    <n v="0"/>
    <m/>
    <x v="3"/>
  </r>
  <r>
    <n v="283632"/>
    <s v="DE"/>
    <n v="5"/>
    <s v="GOBERNACION DE ANTIOQUIA"/>
    <m/>
    <s v="NI"/>
    <n v="890906347"/>
    <s v="ESE Hospital Manuel Uribe Angel"/>
    <n v="1981266"/>
    <m/>
    <n v="2020"/>
    <n v="5"/>
    <s v="181-360"/>
    <d v="2020-12-31T00:00:00"/>
    <s v="2021-02-24 08:17:00.140 AM"/>
    <s v="SI"/>
    <s v="SI"/>
    <s v="SI"/>
    <n v="1354431"/>
    <s v="IPS"/>
    <s v="F"/>
    <n v="1354431"/>
    <d v="2020-05-31T00:00:00"/>
    <d v="2020-06-04T00:00:00"/>
    <m/>
    <n v="0"/>
    <n v="0"/>
    <s v="NO"/>
    <n v="1354431"/>
    <m/>
    <s v="NO"/>
    <s v="0.No esta en proceso jurídico"/>
    <s v="F"/>
    <n v="1354431"/>
    <d v="2020-05-31T00:00:00"/>
    <d v="2020-06-04T00:00:00"/>
    <m/>
    <n v="0"/>
    <n v="0"/>
    <s v="NO"/>
    <n v="1354431"/>
    <m/>
    <s v="NO"/>
    <s v="0.No esta en proceso jurídico"/>
    <x v="0"/>
    <n v="36745"/>
    <n v="1354431"/>
    <n v="1354431"/>
    <n v="0"/>
    <n v="0"/>
    <s v="GD"/>
    <s v="SANDRA MILENA ALVAREZ LEDESMA"/>
    <s v="Sin Contrato"/>
    <s v="34 - 2020"/>
    <d v="2020-12-30T00:00:00"/>
    <n v="0"/>
    <m/>
    <x v="0"/>
  </r>
  <r>
    <n v="284979"/>
    <s v="DE"/>
    <n v="5"/>
    <s v="GOBERNACION DE ANTIOQUIA"/>
    <m/>
    <s v="NI"/>
    <n v="890906347"/>
    <s v="ESE Hospital Manuel Uribe Angel"/>
    <n v="1981271"/>
    <m/>
    <n v="2020"/>
    <n v="5"/>
    <s v="181-360"/>
    <d v="2020-12-31T00:00:00"/>
    <s v="2021-02-24 08:17:00.140 AM"/>
    <s v="SI"/>
    <s v="SI"/>
    <s v="SI"/>
    <n v="814537"/>
    <s v="IPS"/>
    <s v="F"/>
    <n v="814537"/>
    <d v="2020-05-31T00:00:00"/>
    <d v="2020-06-04T00:00:00"/>
    <m/>
    <n v="0"/>
    <n v="0"/>
    <s v="NO"/>
    <n v="814537"/>
    <m/>
    <s v="NO"/>
    <s v="0.No esta en proceso jurídico"/>
    <s v="F"/>
    <n v="814537"/>
    <d v="2020-05-31T00:00:00"/>
    <d v="2020-06-04T00:00:00"/>
    <m/>
    <n v="0"/>
    <n v="0"/>
    <s v="NO"/>
    <n v="814537"/>
    <m/>
    <s v="NO"/>
    <s v="0.No esta en proceso jurídico"/>
    <x v="0"/>
    <n v="36745"/>
    <n v="814537"/>
    <n v="814537"/>
    <n v="0"/>
    <n v="0"/>
    <s v="GD"/>
    <s v="SANDRA MILENA ALVAREZ LEDESMA"/>
    <s v="Sin Contrato"/>
    <s v="34 - 2020"/>
    <d v="2020-12-30T00:00:00"/>
    <n v="0"/>
    <m/>
    <x v="0"/>
  </r>
  <r>
    <n v="282112"/>
    <s v="DE"/>
    <n v="5"/>
    <s v="GOBERNACION DE ANTIOQUIA"/>
    <m/>
    <s v="NI"/>
    <n v="890906347"/>
    <s v="ESE Hospital Manuel Uribe Angel"/>
    <n v="1981286"/>
    <m/>
    <n v="2020"/>
    <n v="5"/>
    <s v="181-360"/>
    <d v="2020-12-31T00:00:00"/>
    <s v="2021-02-24 08:17:00.140 AM"/>
    <s v="SI"/>
    <s v="SI"/>
    <s v="SI"/>
    <n v="29400"/>
    <s v="IPS"/>
    <s v="F"/>
    <n v="29400"/>
    <d v="2020-05-31T00:00:00"/>
    <d v="2020-06-04T00:00:00"/>
    <m/>
    <n v="0"/>
    <n v="0"/>
    <s v="NO"/>
    <n v="29400"/>
    <m/>
    <s v="NO"/>
    <s v="0.No esta en proceso jurídico"/>
    <s v="F"/>
    <n v="29400"/>
    <d v="2020-05-31T00:00:00"/>
    <d v="2020-06-04T00:00:00"/>
    <m/>
    <n v="0"/>
    <n v="0"/>
    <s v="NO"/>
    <n v="29400"/>
    <m/>
    <s v="NO"/>
    <s v="0.No esta en proceso jurídico"/>
    <x v="0"/>
    <n v="36745"/>
    <n v="29400"/>
    <n v="29400"/>
    <n v="0"/>
    <n v="0"/>
    <s v="GD"/>
    <s v="SANDRA MILENA ALVAREZ LEDESMA"/>
    <s v="Sin Contrato"/>
    <s v="34 - 2020"/>
    <d v="2020-12-30T00:00:00"/>
    <n v="0"/>
    <m/>
    <x v="0"/>
  </r>
  <r>
    <n v="284839"/>
    <s v="DE"/>
    <n v="5"/>
    <s v="GOBERNACION DE ANTIOQUIA"/>
    <m/>
    <s v="NI"/>
    <n v="890906347"/>
    <s v="ESE Hospital Manuel Uribe Angel"/>
    <n v="1981300"/>
    <m/>
    <n v="2020"/>
    <n v="5"/>
    <s v="181-360"/>
    <d v="2020-12-31T00:00:00"/>
    <s v="2021-02-24 08:17:00.140 AM"/>
    <s v="SI"/>
    <s v="SI"/>
    <s v="SI"/>
    <n v="1696214"/>
    <s v="IPS"/>
    <s v="F"/>
    <n v="1696214"/>
    <d v="2020-05-31T00:00:00"/>
    <d v="2020-06-04T00:00:00"/>
    <m/>
    <n v="0"/>
    <n v="0"/>
    <s v="NO"/>
    <n v="1696214"/>
    <m/>
    <s v="NO"/>
    <s v="0.No esta en proceso jurídico"/>
    <s v="F"/>
    <n v="1696214"/>
    <d v="2020-05-31T00:00:00"/>
    <d v="2020-06-04T00:00:00"/>
    <m/>
    <n v="0"/>
    <n v="0"/>
    <s v="NO"/>
    <n v="1696214"/>
    <m/>
    <s v="NO"/>
    <s v="0.No esta en proceso jurídico"/>
    <x v="0"/>
    <n v="36745"/>
    <n v="1696214"/>
    <n v="1608414"/>
    <n v="87800"/>
    <n v="87800"/>
    <s v="DF"/>
    <s v="SANDRA MILENA ALVAREZ LEDESMA"/>
    <s v="Sin Contrato"/>
    <s v="34 - 2020"/>
    <d v="2020-12-30T00:00:00"/>
    <n v="0"/>
    <m/>
    <x v="1"/>
  </r>
  <r>
    <n v="285427"/>
    <s v="DE"/>
    <n v="5"/>
    <s v="GOBERNACION DE ANTIOQUIA"/>
    <m/>
    <s v="NI"/>
    <n v="890906347"/>
    <s v="ESE Hospital Manuel Uribe Angel"/>
    <n v="1981313"/>
    <m/>
    <n v="2020"/>
    <n v="5"/>
    <s v="181-360"/>
    <d v="2020-12-31T00:00:00"/>
    <s v="2021-02-24 08:17:00.140 AM"/>
    <s v="SI"/>
    <s v="SI"/>
    <s v="SI"/>
    <n v="369951"/>
    <s v="IPS"/>
    <s v="F"/>
    <n v="369951"/>
    <d v="2020-05-31T00:00:00"/>
    <d v="2020-06-04T00:00:00"/>
    <m/>
    <n v="0"/>
    <n v="0"/>
    <s v="NO"/>
    <n v="369951"/>
    <m/>
    <s v="NO"/>
    <s v="0.No esta en proceso jurídico"/>
    <s v="F"/>
    <n v="369951"/>
    <d v="2020-05-31T00:00:00"/>
    <d v="2020-06-04T00:00:00"/>
    <m/>
    <n v="0"/>
    <n v="0"/>
    <s v="NO"/>
    <n v="369951"/>
    <m/>
    <s v="NO"/>
    <s v="0.No esta en proceso jurídico"/>
    <x v="0"/>
    <n v="36745"/>
    <n v="369951"/>
    <n v="369951"/>
    <n v="0"/>
    <n v="0"/>
    <s v="GD"/>
    <s v="SANDRA MILENA ALVAREZ LEDESMA"/>
    <s v="Sin Contrato"/>
    <s v="34 - 2020"/>
    <d v="2020-12-30T00:00:00"/>
    <n v="0"/>
    <m/>
    <x v="0"/>
  </r>
  <r>
    <n v="283059"/>
    <s v="DE"/>
    <n v="5"/>
    <s v="GOBERNACION DE ANTIOQUIA"/>
    <m/>
    <s v="NI"/>
    <n v="890906347"/>
    <s v="ESE Hospital Manuel Uribe Angel"/>
    <n v="1981314"/>
    <m/>
    <n v="2020"/>
    <n v="5"/>
    <s v="181-360"/>
    <d v="2020-12-31T00:00:00"/>
    <s v="2021-02-24 08:17:00.140 AM"/>
    <s v="SI"/>
    <s v="SI"/>
    <s v="SI"/>
    <n v="232000"/>
    <s v="IPS"/>
    <s v="F"/>
    <n v="232000"/>
    <d v="2020-05-31T00:00:00"/>
    <d v="2020-06-04T00:00:00"/>
    <m/>
    <n v="0"/>
    <n v="0"/>
    <s v="NO"/>
    <n v="232000"/>
    <m/>
    <s v="NO"/>
    <s v="0.No esta en proceso jurídico"/>
    <s v="F"/>
    <n v="232000"/>
    <d v="2020-05-31T00:00:00"/>
    <d v="2020-06-04T00:00:00"/>
    <m/>
    <n v="0"/>
    <n v="0"/>
    <s v="NO"/>
    <n v="232000"/>
    <m/>
    <s v="NO"/>
    <s v="0.No esta en proceso jurídico"/>
    <x v="0"/>
    <n v="36742"/>
    <n v="232000"/>
    <n v="232000"/>
    <n v="0"/>
    <n v="0"/>
    <s v="GD"/>
    <s v="SANDRA MILENA ALVAREZ LEDESMA"/>
    <s v="Sin Contrato"/>
    <s v="31 - 2020"/>
    <m/>
    <n v="0"/>
    <m/>
    <x v="3"/>
  </r>
  <r>
    <n v="284980"/>
    <s v="DE"/>
    <n v="5"/>
    <s v="GOBERNACION DE ANTIOQUIA"/>
    <m/>
    <s v="NI"/>
    <n v="890906347"/>
    <s v="ESE Hospital Manuel Uribe Angel"/>
    <n v="1981320"/>
    <m/>
    <n v="2020"/>
    <n v="5"/>
    <s v="181-360"/>
    <d v="2020-12-31T00:00:00"/>
    <s v="2021-02-24 08:17:00.140 AM"/>
    <s v="SI"/>
    <s v="SI"/>
    <s v="NO"/>
    <n v="0"/>
    <s v="IPS"/>
    <s v="F"/>
    <n v="82819464"/>
    <d v="2020-05-31T00:00:00"/>
    <d v="2020-06-04T00:00:00"/>
    <m/>
    <n v="0"/>
    <n v="0"/>
    <s v="NO"/>
    <n v="82819464"/>
    <m/>
    <s v="NO"/>
    <s v="0.No esta en proceso jurídico"/>
    <s v="F"/>
    <n v="82819464"/>
    <d v="2020-05-31T00:00:00"/>
    <d v="2020-06-04T00:00:00"/>
    <m/>
    <n v="82819464"/>
    <n v="0"/>
    <s v="NO"/>
    <n v="0"/>
    <m/>
    <s v="NO"/>
    <s v="0.No esta en proceso jurídico"/>
    <x v="0"/>
    <n v="36739"/>
    <n v="82819464"/>
    <n v="82819464"/>
    <n v="0"/>
    <n v="0"/>
    <s v="DF"/>
    <s v="SANDRA MILENA ALVAREZ LEDESMA"/>
    <s v="Sin Contrato"/>
    <s v="28 - 2020"/>
    <d v="2020-12-30T00:00:00"/>
    <n v="0"/>
    <m/>
    <x v="0"/>
  </r>
  <r>
    <n v="282113"/>
    <s v="DE"/>
    <n v="5"/>
    <s v="GOBERNACION DE ANTIOQUIA"/>
    <m/>
    <s v="NI"/>
    <n v="890906347"/>
    <s v="ESE Hospital Manuel Uribe Angel"/>
    <n v="1981330"/>
    <m/>
    <n v="2020"/>
    <n v="5"/>
    <s v="181-360"/>
    <d v="2020-12-31T00:00:00"/>
    <s v="2021-02-24 08:17:00.140 AM"/>
    <s v="SI"/>
    <s v="SI"/>
    <s v="NO"/>
    <n v="0"/>
    <s v="IPS"/>
    <s v="F"/>
    <n v="157674816"/>
    <d v="2020-05-31T00:00:00"/>
    <d v="2020-06-04T00:00:00"/>
    <m/>
    <n v="0"/>
    <n v="0"/>
    <s v="NO"/>
    <n v="157674816"/>
    <m/>
    <s v="NO"/>
    <s v="0.No esta en proceso jurídico"/>
    <s v="F"/>
    <n v="157674816"/>
    <d v="2020-05-31T00:00:00"/>
    <d v="2020-06-04T00:00:00"/>
    <m/>
    <n v="157674816"/>
    <n v="0"/>
    <s v="NO"/>
    <n v="0"/>
    <m/>
    <s v="NO"/>
    <s v="0.No esta en proceso jurídico"/>
    <x v="0"/>
    <n v="36739"/>
    <n v="157674816"/>
    <n v="157674816"/>
    <n v="0"/>
    <n v="0"/>
    <s v="DF"/>
    <s v="SANDRA MILENA ALVAREZ LEDESMA"/>
    <s v="Sin Contrato"/>
    <s v="28 - 2020"/>
    <d v="2020-12-30T00:00:00"/>
    <n v="0"/>
    <m/>
    <x v="0"/>
  </r>
  <r>
    <n v="284840"/>
    <s v="DE"/>
    <n v="5"/>
    <s v="GOBERNACION DE ANTIOQUIA"/>
    <m/>
    <s v="NI"/>
    <n v="890906347"/>
    <s v="ESE Hospital Manuel Uribe Angel"/>
    <n v="1981388"/>
    <m/>
    <n v="2020"/>
    <n v="5"/>
    <s v="181-360"/>
    <d v="2020-12-31T00:00:00"/>
    <s v="2021-02-24 08:17:00.140 AM"/>
    <s v="SI"/>
    <s v="SI"/>
    <s v="SI"/>
    <n v="3231182"/>
    <s v="IPS"/>
    <s v="F"/>
    <n v="3231182"/>
    <d v="2020-05-31T00:00:00"/>
    <d v="2020-06-04T00:00:00"/>
    <m/>
    <n v="0"/>
    <n v="0"/>
    <s v="NO"/>
    <n v="3231182"/>
    <m/>
    <s v="NO"/>
    <s v="0.No esta en proceso jurídico"/>
    <s v="F"/>
    <n v="3231182"/>
    <d v="2020-05-31T00:00:00"/>
    <d v="2020-06-04T00:00:00"/>
    <m/>
    <n v="0"/>
    <n v="0"/>
    <s v="NO"/>
    <n v="3231182"/>
    <m/>
    <s v="NO"/>
    <s v="0.No esta en proceso jurídico"/>
    <x v="0"/>
    <n v="36742"/>
    <n v="3231182"/>
    <n v="3231182"/>
    <n v="0"/>
    <n v="0"/>
    <s v="GD"/>
    <s v="SANDRA MILENA ALVAREZ LEDESMA"/>
    <s v="Sin Contrato"/>
    <s v="31 - 2020"/>
    <m/>
    <n v="0"/>
    <m/>
    <x v="3"/>
  </r>
  <r>
    <n v="285428"/>
    <s v="DE"/>
    <n v="5"/>
    <s v="GOBERNACION DE ANTIOQUIA"/>
    <m/>
    <s v="NI"/>
    <n v="890906347"/>
    <s v="ESE Hospital Manuel Uribe Angel"/>
    <n v="1981530"/>
    <m/>
    <n v="2020"/>
    <n v="6"/>
    <s v="181-360"/>
    <d v="2020-12-31T00:00:00"/>
    <s v="2021-02-24 08:17:00.140 AM"/>
    <s v="SI"/>
    <s v="SI"/>
    <s v="NO"/>
    <n v="8440"/>
    <s v="ERP"/>
    <s v="F"/>
    <n v="8440"/>
    <d v="2020-06-01T00:00:00"/>
    <d v="2020-07-08T00:00:00"/>
    <m/>
    <n v="0"/>
    <n v="0"/>
    <s v="NO"/>
    <n v="8440"/>
    <m/>
    <s v="NO"/>
    <s v="0.No esta en proceso jurídico"/>
    <s v="F"/>
    <n v="84400"/>
    <d v="2020-06-01T00:00:00"/>
    <d v="2020-07-08T00:00:00"/>
    <m/>
    <n v="0"/>
    <n v="0"/>
    <s v="NO"/>
    <n v="84400"/>
    <m/>
    <s v="NO"/>
    <s v="0.No esta en proceso jurídico"/>
    <x v="0"/>
    <n v="37173"/>
    <n v="84400"/>
    <n v="84400"/>
    <n v="0"/>
    <n v="0"/>
    <s v="GD"/>
    <s v="SANDRA MILENA ALVAREZ LEDESMA"/>
    <s v="Sin Contrato"/>
    <s v="47 - 2020"/>
    <m/>
    <n v="0"/>
    <m/>
    <x v="3"/>
  </r>
  <r>
    <n v="283060"/>
    <s v="DE"/>
    <n v="5"/>
    <s v="GOBERNACION DE ANTIOQUIA"/>
    <m/>
    <s v="NI"/>
    <n v="890906347"/>
    <s v="ESE Hospital Manuel Uribe Angel"/>
    <n v="1981554"/>
    <m/>
    <n v="2020"/>
    <n v="6"/>
    <s v="181-360"/>
    <d v="2020-12-31T00:00:00"/>
    <s v="2021-02-24 08:17:00.140 AM"/>
    <s v="SI"/>
    <s v="SI"/>
    <s v="NO"/>
    <n v="3010"/>
    <s v="ERP"/>
    <s v="F"/>
    <n v="3010"/>
    <d v="2020-06-01T00:00:00"/>
    <d v="2020-07-08T00:00:00"/>
    <m/>
    <n v="0"/>
    <n v="0"/>
    <s v="NO"/>
    <n v="3010"/>
    <m/>
    <s v="NO"/>
    <s v="0.No esta en proceso jurídico"/>
    <s v="F"/>
    <n v="30100"/>
    <d v="2020-06-01T00:00:00"/>
    <d v="2020-07-08T00:00:00"/>
    <m/>
    <n v="0"/>
    <n v="0"/>
    <s v="NO"/>
    <n v="30100"/>
    <m/>
    <s v="NO"/>
    <s v="0.No esta en proceso jurídico"/>
    <x v="0"/>
    <n v="37173"/>
    <n v="30100"/>
    <n v="30100"/>
    <n v="0"/>
    <n v="0"/>
    <s v="GD"/>
    <s v="SANDRA MILENA ALVAREZ LEDESMA"/>
    <s v="Sin Contrato"/>
    <s v="47 - 2020"/>
    <m/>
    <n v="0"/>
    <m/>
    <x v="3"/>
  </r>
  <r>
    <n v="286717"/>
    <s v="DE"/>
    <n v="5"/>
    <s v="GOBERNACION DE ANTIOQUIA"/>
    <m/>
    <s v="NI"/>
    <n v="890906347"/>
    <s v="ESE Hospital Manuel Uribe Angel"/>
    <n v="1981588"/>
    <m/>
    <n v="2020"/>
    <n v="6"/>
    <s v="181-360"/>
    <d v="2020-12-31T00:00:00"/>
    <s v="2021-02-24 08:17:00.140 AM"/>
    <s v="SI"/>
    <s v="SI"/>
    <s v="NO"/>
    <n v="9340"/>
    <s v="ERP"/>
    <s v="F"/>
    <n v="9340"/>
    <d v="2020-06-01T00:00:00"/>
    <d v="2020-07-08T00:00:00"/>
    <m/>
    <n v="0"/>
    <n v="0"/>
    <s v="NO"/>
    <n v="9340"/>
    <m/>
    <s v="NO"/>
    <s v="0.No esta en proceso jurídico"/>
    <s v="F"/>
    <n v="93400"/>
    <d v="2020-06-01T00:00:00"/>
    <d v="2020-07-08T00:00:00"/>
    <m/>
    <n v="0"/>
    <n v="0"/>
    <s v="NO"/>
    <n v="93400"/>
    <m/>
    <s v="NO"/>
    <s v="0.No esta en proceso jurídico"/>
    <x v="0"/>
    <n v="37173"/>
    <n v="93400"/>
    <n v="93400"/>
    <n v="0"/>
    <n v="0"/>
    <s v="GD"/>
    <s v="SANDRA MILENA ALVAREZ LEDESMA"/>
    <s v="Sin Contrato"/>
    <s v="47 - 2020"/>
    <m/>
    <n v="0"/>
    <m/>
    <x v="3"/>
  </r>
  <r>
    <n v="284413"/>
    <s v="DE"/>
    <n v="5"/>
    <s v="GOBERNACION DE ANTIOQUIA"/>
    <m/>
    <s v="NI"/>
    <n v="890906347"/>
    <s v="ESE Hospital Manuel Uribe Angel"/>
    <n v="1981625"/>
    <m/>
    <n v="2020"/>
    <n v="6"/>
    <s v="181-360"/>
    <d v="2020-12-31T00:00:00"/>
    <s v="2021-02-24 08:17:00.140 AM"/>
    <s v="SI"/>
    <s v="SI"/>
    <s v="SI"/>
    <n v="546471"/>
    <s v="IPS"/>
    <s v="F"/>
    <n v="546471"/>
    <d v="2020-06-01T00:00:00"/>
    <d v="2020-07-08T00:00:00"/>
    <m/>
    <n v="0"/>
    <n v="0"/>
    <s v="NO"/>
    <n v="546471"/>
    <m/>
    <s v="NO"/>
    <s v="0.No esta en proceso jurídico"/>
    <s v="F"/>
    <n v="546471"/>
    <d v="2020-06-01T00:00:00"/>
    <d v="2020-07-08T00:00:00"/>
    <m/>
    <n v="0"/>
    <n v="0"/>
    <s v="NO"/>
    <n v="546471"/>
    <m/>
    <s v="NO"/>
    <s v="0.No esta en proceso jurídico"/>
    <x v="0"/>
    <n v="37170"/>
    <n v="546471"/>
    <n v="0"/>
    <n v="546471"/>
    <n v="546471"/>
    <s v="DF"/>
    <s v="SANDRA MILENA ALVAREZ LEDESMA"/>
    <s v="Sin Contrato"/>
    <s v="45 - 2020"/>
    <d v="2020-12-28T00:00:00"/>
    <n v="0"/>
    <m/>
    <x v="1"/>
  </r>
  <r>
    <n v="283633"/>
    <s v="DE"/>
    <n v="5"/>
    <s v="GOBERNACION DE ANTIOQUIA"/>
    <m/>
    <s v="NI"/>
    <n v="890906347"/>
    <s v="ESE Hospital Manuel Uribe Angel"/>
    <n v="1981701"/>
    <m/>
    <n v="2020"/>
    <n v="6"/>
    <s v="181-360"/>
    <d v="2020-12-31T00:00:00"/>
    <s v="2021-02-24 08:17:00.140 AM"/>
    <s v="SI"/>
    <s v="SI"/>
    <s v="NO"/>
    <n v="3010"/>
    <s v="ERP"/>
    <s v="F"/>
    <n v="3010"/>
    <d v="2020-06-02T00:00:00"/>
    <d v="2020-07-08T00:00:00"/>
    <m/>
    <n v="0"/>
    <n v="0"/>
    <s v="NO"/>
    <n v="3010"/>
    <m/>
    <s v="NO"/>
    <s v="0.No esta en proceso jurídico"/>
    <s v="F"/>
    <n v="30100"/>
    <d v="2020-06-02T00:00:00"/>
    <d v="2020-07-08T00:00:00"/>
    <m/>
    <n v="0"/>
    <n v="0"/>
    <s v="NO"/>
    <n v="30100"/>
    <m/>
    <s v="NO"/>
    <s v="0.No esta en proceso jurídico"/>
    <x v="0"/>
    <n v="37173"/>
    <n v="30100"/>
    <n v="30100"/>
    <n v="0"/>
    <n v="0"/>
    <s v="GD"/>
    <s v="SANDRA MILENA ALVAREZ LEDESMA"/>
    <s v="Sin Contrato"/>
    <s v="47 - 2020"/>
    <m/>
    <n v="0"/>
    <m/>
    <x v="3"/>
  </r>
  <r>
    <n v="284981"/>
    <s v="DE"/>
    <n v="5"/>
    <s v="GOBERNACION DE ANTIOQUIA"/>
    <m/>
    <s v="NI"/>
    <n v="890906347"/>
    <s v="ESE Hospital Manuel Uribe Angel"/>
    <n v="1981711"/>
    <m/>
    <n v="2020"/>
    <n v="6"/>
    <s v="181-360"/>
    <d v="2020-12-31T00:00:00"/>
    <s v="2021-02-24 08:17:00.140 AM"/>
    <s v="SI"/>
    <s v="SI"/>
    <s v="NO"/>
    <n v="4300"/>
    <s v="ERP"/>
    <s v="F"/>
    <n v="4300"/>
    <d v="2020-06-02T00:00:00"/>
    <d v="2020-07-08T00:00:00"/>
    <m/>
    <n v="0"/>
    <n v="0"/>
    <s v="NO"/>
    <n v="4300"/>
    <m/>
    <s v="NO"/>
    <s v="0.No esta en proceso jurídico"/>
    <s v="F"/>
    <n v="43000"/>
    <d v="2020-06-02T00:00:00"/>
    <d v="2020-07-08T00:00:00"/>
    <m/>
    <n v="0"/>
    <n v="0"/>
    <s v="NO"/>
    <n v="43000"/>
    <m/>
    <s v="NO"/>
    <s v="0.No esta en proceso jurídico"/>
    <x v="0"/>
    <n v="37173"/>
    <n v="43000"/>
    <n v="43000"/>
    <n v="0"/>
    <n v="0"/>
    <s v="GD"/>
    <s v="SANDRA MILENA ALVAREZ LEDESMA"/>
    <s v="Sin Contrato"/>
    <s v="47 - 2020"/>
    <m/>
    <n v="0"/>
    <m/>
    <x v="3"/>
  </r>
  <r>
    <n v="282114"/>
    <s v="DE"/>
    <n v="5"/>
    <s v="GOBERNACION DE ANTIOQUIA"/>
    <m/>
    <s v="NI"/>
    <n v="890906347"/>
    <s v="ESE Hospital Manuel Uribe Angel"/>
    <n v="1981858"/>
    <m/>
    <n v="2020"/>
    <n v="6"/>
    <s v="181-360"/>
    <d v="2020-12-31T00:00:00"/>
    <s v="2021-02-24 08:17:00.140 AM"/>
    <s v="SI"/>
    <s v="SI"/>
    <s v="NO"/>
    <n v="0"/>
    <s v="IPS"/>
    <s v="F"/>
    <n v="21448955"/>
    <d v="2020-06-02T00:00:00"/>
    <d v="2020-07-08T00:00:00"/>
    <m/>
    <n v="0"/>
    <n v="0"/>
    <s v="NO"/>
    <n v="21448955"/>
    <m/>
    <s v="NO"/>
    <s v="0.No esta en proceso jurídico"/>
    <s v="F"/>
    <n v="21448955"/>
    <d v="2020-06-02T00:00:00"/>
    <d v="2020-07-08T00:00:00"/>
    <m/>
    <n v="21448955"/>
    <n v="0"/>
    <s v="NO"/>
    <n v="0"/>
    <m/>
    <s v="NO"/>
    <s v="0.No esta en proceso jurídico"/>
    <x v="0"/>
    <n v="37168"/>
    <n v="21448955"/>
    <n v="21448955"/>
    <n v="0"/>
    <n v="0"/>
    <s v="DF"/>
    <s v="SANDRA MILENA ALVAREZ LEDESMA"/>
    <s v="Sin Contrato"/>
    <s v="44 - 2020"/>
    <d v="2020-12-30T00:00:00"/>
    <n v="0"/>
    <m/>
    <x v="0"/>
  </r>
  <r>
    <n v="284841"/>
    <s v="DE"/>
    <n v="5"/>
    <s v="GOBERNACION DE ANTIOQUIA"/>
    <m/>
    <s v="NI"/>
    <n v="890906347"/>
    <s v="ESE Hospital Manuel Uribe Angel"/>
    <n v="1981886"/>
    <m/>
    <n v="2020"/>
    <n v="6"/>
    <s v="181-360"/>
    <d v="2020-12-31T00:00:00"/>
    <s v="2021-02-24 08:17:00.140 AM"/>
    <s v="SI"/>
    <s v="SI"/>
    <s v="SI"/>
    <n v="949709"/>
    <s v="IPS"/>
    <s v="F"/>
    <n v="949709"/>
    <d v="2020-06-02T00:00:00"/>
    <d v="2020-07-08T00:00:00"/>
    <m/>
    <n v="0"/>
    <n v="0"/>
    <s v="NO"/>
    <n v="949709"/>
    <m/>
    <s v="NO"/>
    <s v="0.No esta en proceso jurídico"/>
    <s v="F"/>
    <n v="949709"/>
    <d v="2020-06-02T00:00:00"/>
    <d v="2020-07-08T00:00:00"/>
    <m/>
    <n v="0"/>
    <n v="0"/>
    <s v="NO"/>
    <n v="949709"/>
    <m/>
    <s v="NO"/>
    <s v="0.No esta en proceso jurídico"/>
    <x v="0"/>
    <n v="37173"/>
    <n v="949709"/>
    <n v="949709"/>
    <n v="0"/>
    <n v="0"/>
    <s v="GD"/>
    <s v="SANDRA MILENA ALVAREZ LEDESMA"/>
    <s v="Sin Contrato"/>
    <s v="47 - 2020"/>
    <m/>
    <n v="0"/>
    <m/>
    <x v="3"/>
  </r>
  <r>
    <n v="285429"/>
    <s v="DE"/>
    <n v="5"/>
    <s v="GOBERNACION DE ANTIOQUIA"/>
    <m/>
    <s v="NI"/>
    <n v="890906347"/>
    <s v="ESE Hospital Manuel Uribe Angel"/>
    <n v="1981894"/>
    <m/>
    <n v="2020"/>
    <n v="6"/>
    <s v="181-360"/>
    <d v="2020-12-31T00:00:00"/>
    <s v="2021-02-24 08:17:00.140 AM"/>
    <s v="SI"/>
    <s v="SI"/>
    <s v="NO"/>
    <n v="17269"/>
    <s v="ERP"/>
    <s v="F"/>
    <n v="17269"/>
    <d v="2020-06-02T00:00:00"/>
    <d v="2020-07-08T00:00:00"/>
    <m/>
    <n v="0"/>
    <n v="0"/>
    <s v="NO"/>
    <n v="17269"/>
    <m/>
    <s v="NO"/>
    <s v="0.No esta en proceso jurídico"/>
    <s v="F"/>
    <n v="172690"/>
    <d v="2020-06-02T00:00:00"/>
    <d v="2020-07-08T00:00:00"/>
    <m/>
    <n v="0"/>
    <n v="0"/>
    <s v="NO"/>
    <n v="172690"/>
    <m/>
    <s v="NO"/>
    <s v="0.No esta en proceso jurídico"/>
    <x v="0"/>
    <n v="37174"/>
    <n v="172690"/>
    <n v="172690"/>
    <n v="0"/>
    <n v="0"/>
    <s v="GD"/>
    <s v="SANDRA MILENA ALVAREZ LEDESMA"/>
    <s v="Sin Contrato"/>
    <s v="48 - 2020"/>
    <m/>
    <n v="0"/>
    <m/>
    <x v="3"/>
  </r>
  <r>
    <n v="286718"/>
    <s v="DE"/>
    <n v="5"/>
    <s v="GOBERNACION DE ANTIOQUIA"/>
    <m/>
    <s v="NI"/>
    <n v="890906347"/>
    <s v="ESE Hospital Manuel Uribe Angel"/>
    <n v="1982016"/>
    <m/>
    <n v="2020"/>
    <n v="6"/>
    <s v="181-360"/>
    <d v="2020-12-31T00:00:00"/>
    <s v="2021-02-24 08:17:00.140 AM"/>
    <s v="SI"/>
    <s v="SI"/>
    <s v="SI"/>
    <n v="10411884"/>
    <s v="IPS"/>
    <s v="F"/>
    <n v="10411884"/>
    <d v="2020-06-03T00:00:00"/>
    <d v="2020-07-08T00:00:00"/>
    <m/>
    <n v="0"/>
    <n v="0"/>
    <s v="NO"/>
    <n v="10411884"/>
    <m/>
    <s v="NO"/>
    <s v="0.No esta en proceso jurídico"/>
    <s v="F"/>
    <n v="10411884"/>
    <d v="2020-06-03T00:00:00"/>
    <d v="2020-07-08T00:00:00"/>
    <m/>
    <n v="0"/>
    <n v="0"/>
    <s v="NO"/>
    <n v="10411884"/>
    <m/>
    <s v="NO"/>
    <s v="0.No esta en proceso jurídico"/>
    <x v="0"/>
    <n v="37173"/>
    <n v="10411884"/>
    <n v="10411884"/>
    <n v="0"/>
    <n v="0"/>
    <s v="GD"/>
    <s v="SANDRA MILENA ALVAREZ LEDESMA"/>
    <s v="Sin Contrato"/>
    <s v="47 - 2020"/>
    <m/>
    <n v="0"/>
    <m/>
    <x v="3"/>
  </r>
  <r>
    <n v="284414"/>
    <s v="DE"/>
    <n v="5"/>
    <s v="GOBERNACION DE ANTIOQUIA"/>
    <m/>
    <s v="NI"/>
    <n v="890906347"/>
    <s v="ESE Hospital Manuel Uribe Angel"/>
    <n v="1982037"/>
    <m/>
    <n v="2020"/>
    <n v="6"/>
    <s v="181-360"/>
    <d v="2020-12-31T00:00:00"/>
    <s v="2021-02-24 08:17:00.140 AM"/>
    <s v="SI"/>
    <s v="SI"/>
    <s v="SI"/>
    <n v="9244938"/>
    <s v="IPS"/>
    <s v="F"/>
    <n v="9244938"/>
    <d v="2020-06-03T00:00:00"/>
    <d v="2020-07-08T00:00:00"/>
    <m/>
    <n v="0"/>
    <n v="0"/>
    <s v="NO"/>
    <n v="9244938"/>
    <m/>
    <s v="NO"/>
    <s v="0.No esta en proceso jurídico"/>
    <s v="F"/>
    <n v="9244938"/>
    <d v="2020-06-03T00:00:00"/>
    <d v="2020-07-08T00:00:00"/>
    <m/>
    <n v="0"/>
    <n v="0"/>
    <s v="NO"/>
    <n v="9244938"/>
    <m/>
    <s v="NO"/>
    <s v="0.No esta en proceso jurídico"/>
    <x v="0"/>
    <n v="37173"/>
    <n v="9244938"/>
    <n v="9244938"/>
    <n v="0"/>
    <n v="0"/>
    <s v="DF"/>
    <s v="SANDRA MILENA ALVAREZ LEDESMA"/>
    <s v="Sin Contrato"/>
    <s v="47 - 2020"/>
    <m/>
    <n v="0"/>
    <m/>
    <x v="3"/>
  </r>
  <r>
    <n v="283634"/>
    <s v="DE"/>
    <n v="5"/>
    <s v="GOBERNACION DE ANTIOQUIA"/>
    <m/>
    <s v="NI"/>
    <n v="890906347"/>
    <s v="ESE Hospital Manuel Uribe Angel"/>
    <n v="1982105"/>
    <m/>
    <n v="2020"/>
    <n v="6"/>
    <s v="181-360"/>
    <d v="2020-12-31T00:00:00"/>
    <s v="2021-02-24 08:17:00.140 AM"/>
    <s v="SI"/>
    <s v="SI"/>
    <s v="NO"/>
    <n v="1134"/>
    <s v="ERP"/>
    <s v="F"/>
    <n v="1134"/>
    <d v="2020-06-03T00:00:00"/>
    <d v="2020-07-08T00:00:00"/>
    <m/>
    <n v="0"/>
    <n v="0"/>
    <s v="NO"/>
    <n v="1134"/>
    <m/>
    <s v="NO"/>
    <s v="0.No esta en proceso jurídico"/>
    <s v="F"/>
    <n v="11340"/>
    <d v="2020-06-03T00:00:00"/>
    <d v="2020-07-08T00:00:00"/>
    <m/>
    <n v="0"/>
    <n v="0"/>
    <s v="NO"/>
    <n v="11340"/>
    <m/>
    <s v="NO"/>
    <s v="0.No esta en proceso jurídico"/>
    <x v="0"/>
    <n v="37173"/>
    <n v="11340"/>
    <n v="11340"/>
    <n v="0"/>
    <n v="0"/>
    <s v="GD"/>
    <s v="SANDRA MILENA ALVAREZ LEDESMA"/>
    <s v="Sin Contrato"/>
    <s v="47 - 2020"/>
    <m/>
    <n v="0"/>
    <m/>
    <x v="3"/>
  </r>
  <r>
    <n v="284982"/>
    <s v="DE"/>
    <n v="5"/>
    <s v="GOBERNACION DE ANTIOQUIA"/>
    <m/>
    <s v="NI"/>
    <n v="890906347"/>
    <s v="ESE Hospital Manuel Uribe Angel"/>
    <n v="1982141"/>
    <m/>
    <n v="2020"/>
    <n v="6"/>
    <s v="181-360"/>
    <d v="2020-12-31T00:00:00"/>
    <s v="2021-02-24 08:17:00.140 AM"/>
    <s v="SI"/>
    <s v="SI"/>
    <s v="NO"/>
    <n v="3010"/>
    <s v="ERP"/>
    <s v="F"/>
    <n v="3010"/>
    <d v="2020-06-03T00:00:00"/>
    <d v="2020-07-08T00:00:00"/>
    <m/>
    <n v="0"/>
    <n v="0"/>
    <s v="NO"/>
    <n v="3010"/>
    <m/>
    <s v="NO"/>
    <s v="0.No esta en proceso jurídico"/>
    <s v="F"/>
    <n v="30100"/>
    <d v="2020-06-03T00:00:00"/>
    <d v="2020-07-08T00:00:00"/>
    <m/>
    <n v="0"/>
    <n v="0"/>
    <s v="NO"/>
    <n v="30100"/>
    <m/>
    <s v="NO"/>
    <s v="0.No esta en proceso jurídico"/>
    <x v="0"/>
    <n v="37173"/>
    <n v="30100"/>
    <n v="30100"/>
    <n v="0"/>
    <n v="0"/>
    <s v="GD"/>
    <s v="SANDRA MILENA ALVAREZ LEDESMA"/>
    <s v="Sin Contrato"/>
    <s v="47 - 2020"/>
    <m/>
    <n v="0"/>
    <m/>
    <x v="3"/>
  </r>
  <r>
    <n v="282322"/>
    <s v="DE"/>
    <n v="5"/>
    <s v="GOBERNACION DE ANTIOQUIA"/>
    <m/>
    <s v="NI"/>
    <n v="890906347"/>
    <s v="ESE Hospital Manuel Uribe Angel"/>
    <n v="1982153"/>
    <m/>
    <n v="2020"/>
    <n v="6"/>
    <s v="181-360"/>
    <d v="2020-12-31T00:00:00"/>
    <s v="2021-02-24 08:17:00.140 AM"/>
    <s v="SI"/>
    <s v="SI"/>
    <s v="NO"/>
    <n v="19520"/>
    <s v="ERP"/>
    <s v="F"/>
    <n v="19520"/>
    <d v="2020-06-03T00:00:00"/>
    <d v="2020-07-08T00:00:00"/>
    <m/>
    <n v="0"/>
    <n v="0"/>
    <s v="NO"/>
    <n v="19520"/>
    <m/>
    <s v="NO"/>
    <s v="0.No esta en proceso jurídico"/>
    <s v="F"/>
    <n v="195200"/>
    <d v="2020-06-03T00:00:00"/>
    <d v="2020-07-08T00:00:00"/>
    <m/>
    <n v="0"/>
    <n v="0"/>
    <s v="NO"/>
    <n v="195200"/>
    <m/>
    <s v="NO"/>
    <s v="0.No esta en proceso jurídico"/>
    <x v="0"/>
    <n v="37174"/>
    <n v="195200"/>
    <n v="195200"/>
    <n v="0"/>
    <n v="0"/>
    <s v="GD"/>
    <s v="SANDRA MILENA ALVAREZ LEDESMA"/>
    <s v="Sin Contrato"/>
    <s v="48 - 2020"/>
    <m/>
    <n v="0"/>
    <m/>
    <x v="3"/>
  </r>
  <r>
    <n v="284842"/>
    <s v="DE"/>
    <n v="5"/>
    <s v="GOBERNACION DE ANTIOQUIA"/>
    <m/>
    <s v="NI"/>
    <n v="890906347"/>
    <s v="ESE Hospital Manuel Uribe Angel"/>
    <n v="1982185"/>
    <m/>
    <n v="2020"/>
    <n v="6"/>
    <s v="181-360"/>
    <d v="2020-12-31T00:00:00"/>
    <s v="2021-02-24 08:17:00.140 AM"/>
    <s v="SI"/>
    <s v="SI"/>
    <s v="NO"/>
    <n v="1428"/>
    <s v="ERP"/>
    <s v="F"/>
    <n v="1428"/>
    <d v="2020-06-03T00:00:00"/>
    <d v="2020-07-08T00:00:00"/>
    <m/>
    <n v="0"/>
    <n v="0"/>
    <s v="NO"/>
    <n v="1428"/>
    <m/>
    <s v="NO"/>
    <s v="0.No esta en proceso jurídico"/>
    <s v="F"/>
    <n v="14280"/>
    <d v="2020-06-03T00:00:00"/>
    <d v="2020-07-08T00:00:00"/>
    <m/>
    <n v="0"/>
    <n v="0"/>
    <s v="NO"/>
    <n v="14280"/>
    <m/>
    <s v="NO"/>
    <s v="0.No esta en proceso jurídico"/>
    <x v="0"/>
    <n v="37173"/>
    <n v="14280"/>
    <n v="14280"/>
    <n v="0"/>
    <n v="0"/>
    <s v="GD"/>
    <s v="SANDRA MILENA ALVAREZ LEDESMA"/>
    <s v="Sin Contrato"/>
    <s v="47 - 2020"/>
    <m/>
    <n v="0"/>
    <m/>
    <x v="3"/>
  </r>
  <r>
    <n v="285430"/>
    <s v="DE"/>
    <n v="5"/>
    <s v="GOBERNACION DE ANTIOQUIA"/>
    <m/>
    <s v="NI"/>
    <n v="890906347"/>
    <s v="ESE Hospital Manuel Uribe Angel"/>
    <n v="1982198"/>
    <m/>
    <n v="2020"/>
    <n v="6"/>
    <s v="181-360"/>
    <d v="2020-12-31T00:00:00"/>
    <s v="2021-02-24 08:17:00.140 AM"/>
    <s v="SI"/>
    <s v="SI"/>
    <s v="SI"/>
    <n v="227608"/>
    <s v="IPS"/>
    <s v="F"/>
    <n v="227608"/>
    <d v="2020-06-03T00:00:00"/>
    <d v="2020-07-08T00:00:00"/>
    <m/>
    <n v="0"/>
    <n v="0"/>
    <s v="NO"/>
    <n v="227608"/>
    <m/>
    <s v="NO"/>
    <s v="0.No esta en proceso jurídico"/>
    <s v="F"/>
    <n v="227608"/>
    <d v="2020-06-03T00:00:00"/>
    <d v="2020-07-08T00:00:00"/>
    <m/>
    <n v="0"/>
    <n v="0"/>
    <s v="NO"/>
    <n v="227608"/>
    <m/>
    <s v="NO"/>
    <s v="0.No esta en proceso jurídico"/>
    <x v="0"/>
    <n v="37173"/>
    <n v="227608"/>
    <n v="0"/>
    <n v="227608"/>
    <n v="227608"/>
    <s v="DF"/>
    <s v="SANDRA MILENA ALVAREZ LEDESMA"/>
    <s v="Sin Contrato"/>
    <s v="47 - 2020"/>
    <m/>
    <n v="0"/>
    <m/>
    <x v="3"/>
  </r>
  <r>
    <n v="283061"/>
    <s v="DE"/>
    <n v="5"/>
    <s v="GOBERNACION DE ANTIOQUIA"/>
    <m/>
    <s v="NI"/>
    <n v="890906347"/>
    <s v="ESE Hospital Manuel Uribe Angel"/>
    <n v="1982250"/>
    <m/>
    <n v="2020"/>
    <n v="6"/>
    <s v="181-360"/>
    <d v="2020-12-31T00:00:00"/>
    <s v="2021-02-24 08:17:00.140 AM"/>
    <s v="SI"/>
    <s v="SI"/>
    <s v="NO"/>
    <n v="9905"/>
    <s v="ERP"/>
    <s v="F"/>
    <n v="9905"/>
    <d v="2020-06-03T00:00:00"/>
    <d v="2020-07-08T00:00:00"/>
    <m/>
    <n v="0"/>
    <n v="0"/>
    <s v="NO"/>
    <n v="9905"/>
    <m/>
    <s v="NO"/>
    <s v="0.No esta en proceso jurídico"/>
    <s v="F"/>
    <n v="99050"/>
    <d v="2020-06-03T00:00:00"/>
    <d v="2020-07-08T00:00:00"/>
    <m/>
    <n v="0"/>
    <n v="0"/>
    <s v="NO"/>
    <n v="99050"/>
    <m/>
    <s v="NO"/>
    <s v="0.No esta en proceso jurídico"/>
    <x v="0"/>
    <n v="37173"/>
    <n v="99050"/>
    <n v="99050"/>
    <n v="0"/>
    <n v="0"/>
    <s v="GD"/>
    <s v="SANDRA MILENA ALVAREZ LEDESMA"/>
    <s v="Sin Contrato"/>
    <s v="47 - 2020"/>
    <m/>
    <n v="0"/>
    <m/>
    <x v="3"/>
  </r>
  <r>
    <n v="286719"/>
    <s v="DE"/>
    <n v="5"/>
    <s v="GOBERNACION DE ANTIOQUIA"/>
    <m/>
    <s v="NI"/>
    <n v="890906347"/>
    <s v="ESE Hospital Manuel Uribe Angel"/>
    <n v="1982386"/>
    <m/>
    <n v="2020"/>
    <n v="6"/>
    <s v="181-360"/>
    <d v="2020-12-31T00:00:00"/>
    <s v="2021-02-24 08:17:00.140 AM"/>
    <s v="SI"/>
    <s v="SI"/>
    <s v="NO"/>
    <n v="0"/>
    <s v="IPS"/>
    <s v="F"/>
    <n v="6265"/>
    <d v="2020-06-04T00:00:00"/>
    <d v="2020-07-08T00:00:00"/>
    <m/>
    <n v="0"/>
    <n v="0"/>
    <s v="NO"/>
    <n v="6265"/>
    <m/>
    <s v="NO"/>
    <s v="0.No esta en proceso jurídico"/>
    <s v="F"/>
    <n v="62650"/>
    <d v="2020-06-04T00:00:00"/>
    <d v="2020-07-08T00:00:00"/>
    <m/>
    <n v="62650"/>
    <n v="0"/>
    <s v="NO"/>
    <n v="0"/>
    <m/>
    <s v="NO"/>
    <s v="0.No esta en proceso jurídico"/>
    <x v="0"/>
    <n v="37170"/>
    <n v="62650"/>
    <n v="0"/>
    <n v="62650"/>
    <n v="0"/>
    <s v="DF"/>
    <s v="SANDRA MILENA ALVAREZ LEDESMA"/>
    <s v="Sin Contrato"/>
    <s v="45 - 2020"/>
    <d v="2020-12-28T00:00:00"/>
    <n v="0"/>
    <m/>
    <x v="0"/>
  </r>
  <r>
    <n v="284415"/>
    <s v="DE"/>
    <n v="5"/>
    <s v="GOBERNACION DE ANTIOQUIA"/>
    <m/>
    <s v="NI"/>
    <n v="890906347"/>
    <s v="ESE Hospital Manuel Uribe Angel"/>
    <n v="1982456"/>
    <m/>
    <n v="2020"/>
    <n v="6"/>
    <s v="181-360"/>
    <d v="2020-12-31T00:00:00"/>
    <s v="2021-02-24 08:17:00.140 AM"/>
    <s v="SI"/>
    <s v="SI"/>
    <s v="SI"/>
    <n v="910392"/>
    <s v="IPS"/>
    <s v="F"/>
    <n v="910392"/>
    <d v="2020-06-04T00:00:00"/>
    <d v="2020-07-08T00:00:00"/>
    <m/>
    <n v="0"/>
    <n v="0"/>
    <s v="NO"/>
    <n v="910392"/>
    <m/>
    <s v="NO"/>
    <s v="0.No esta en proceso jurídico"/>
    <s v="F"/>
    <n v="910392"/>
    <d v="2020-06-04T00:00:00"/>
    <d v="2020-07-08T00:00:00"/>
    <m/>
    <n v="0"/>
    <n v="0"/>
    <s v="NO"/>
    <n v="910392"/>
    <m/>
    <s v="NO"/>
    <s v="0.No esta en proceso jurídico"/>
    <x v="0"/>
    <n v="37174"/>
    <n v="910392"/>
    <n v="910392"/>
    <n v="0"/>
    <n v="0"/>
    <s v="GD"/>
    <s v="SANDRA MILENA ALVAREZ LEDESMA"/>
    <s v="Sin Contrato"/>
    <s v="48 - 2020"/>
    <m/>
    <n v="0"/>
    <m/>
    <x v="3"/>
  </r>
  <r>
    <n v="283635"/>
    <s v="DE"/>
    <n v="5"/>
    <s v="GOBERNACION DE ANTIOQUIA"/>
    <m/>
    <s v="NI"/>
    <n v="890906347"/>
    <s v="ESE Hospital Manuel Uribe Angel"/>
    <n v="1982502"/>
    <m/>
    <n v="2020"/>
    <n v="6"/>
    <s v="181-360"/>
    <d v="2020-12-31T00:00:00"/>
    <s v="2021-02-24 08:17:00.140 AM"/>
    <s v="SI"/>
    <s v="SI"/>
    <s v="SI"/>
    <n v="9725745"/>
    <s v="IPS"/>
    <s v="F"/>
    <n v="9725745"/>
    <d v="2020-06-04T00:00:00"/>
    <d v="2020-07-08T00:00:00"/>
    <m/>
    <n v="0"/>
    <n v="0"/>
    <s v="NO"/>
    <n v="9725745"/>
    <m/>
    <s v="NO"/>
    <s v="0.No esta en proceso jurídico"/>
    <s v="F"/>
    <n v="9725745"/>
    <d v="2020-06-04T00:00:00"/>
    <d v="2020-07-08T00:00:00"/>
    <m/>
    <n v="0"/>
    <n v="0"/>
    <s v="NO"/>
    <n v="9725745"/>
    <m/>
    <s v="NO"/>
    <s v="0.No esta en proceso jurídico"/>
    <x v="0"/>
    <n v="37173"/>
    <n v="9725745"/>
    <n v="9725745"/>
    <n v="0"/>
    <n v="0"/>
    <s v="DF"/>
    <s v="SANDRA MILENA ALVAREZ LEDESMA"/>
    <s v="Sin Contrato"/>
    <s v="47 - 2020"/>
    <m/>
    <n v="0"/>
    <m/>
    <x v="3"/>
  </r>
  <r>
    <n v="284983"/>
    <s v="DE"/>
    <n v="5"/>
    <s v="GOBERNACION DE ANTIOQUIA"/>
    <m/>
    <s v="NI"/>
    <n v="890906347"/>
    <s v="ESE Hospital Manuel Uribe Angel"/>
    <n v="1982530"/>
    <m/>
    <n v="2020"/>
    <n v="6"/>
    <s v="181-360"/>
    <d v="2020-12-31T00:00:00"/>
    <s v="2021-02-24 08:17:00.140 AM"/>
    <s v="SI"/>
    <s v="SI"/>
    <s v="NO"/>
    <n v="28834"/>
    <s v="ERP"/>
    <s v="F"/>
    <n v="28834"/>
    <d v="2020-06-05T00:00:00"/>
    <d v="2020-07-08T00:00:00"/>
    <m/>
    <n v="0"/>
    <n v="0"/>
    <s v="NO"/>
    <n v="28834"/>
    <m/>
    <s v="NO"/>
    <s v="0.No esta en proceso jurídico"/>
    <s v="F"/>
    <n v="288340"/>
    <d v="2020-06-05T00:00:00"/>
    <d v="2020-07-08T00:00:00"/>
    <m/>
    <n v="0"/>
    <n v="0"/>
    <s v="NO"/>
    <n v="288340"/>
    <m/>
    <s v="NO"/>
    <s v="0.No esta en proceso jurídico"/>
    <x v="0"/>
    <n v="37174"/>
    <n v="288340"/>
    <n v="288340"/>
    <n v="0"/>
    <n v="0"/>
    <s v="GD"/>
    <s v="SANDRA MILENA ALVAREZ LEDESMA"/>
    <s v="Sin Contrato"/>
    <s v="48 - 2020"/>
    <m/>
    <n v="0"/>
    <m/>
    <x v="3"/>
  </r>
  <r>
    <n v="283062"/>
    <s v="DE"/>
    <n v="5"/>
    <s v="GOBERNACION DE ANTIOQUIA"/>
    <m/>
    <s v="NI"/>
    <n v="890906347"/>
    <s v="ESE Hospital Manuel Uribe Angel"/>
    <n v="1982571"/>
    <m/>
    <n v="2020"/>
    <n v="6"/>
    <s v="181-360"/>
    <d v="2020-12-31T00:00:00"/>
    <s v="2021-02-24 08:17:00.140 AM"/>
    <s v="SI"/>
    <s v="SI"/>
    <s v="SI"/>
    <n v="28958072"/>
    <s v="IPS"/>
    <s v="F"/>
    <n v="28958072"/>
    <d v="2020-06-05T00:00:00"/>
    <d v="2020-07-08T00:00:00"/>
    <m/>
    <n v="0"/>
    <n v="0"/>
    <s v="NO"/>
    <n v="28958072"/>
    <m/>
    <s v="NO"/>
    <s v="0.No esta en proceso jurídico"/>
    <s v="F"/>
    <n v="28958072"/>
    <d v="2020-06-05T00:00:00"/>
    <d v="2020-07-08T00:00:00"/>
    <m/>
    <n v="0"/>
    <n v="0"/>
    <s v="NO"/>
    <n v="28958072"/>
    <m/>
    <s v="NO"/>
    <s v="0.No esta en proceso jurídico"/>
    <x v="0"/>
    <n v="37174"/>
    <n v="28958072"/>
    <n v="26497731"/>
    <n v="2460341"/>
    <n v="2460341"/>
    <s v="DF"/>
    <s v="SANDRA MILENA ALVAREZ LEDESMA"/>
    <s v="Sin Contrato"/>
    <s v="48 - 2020"/>
    <m/>
    <n v="0"/>
    <m/>
    <x v="3"/>
  </r>
  <r>
    <n v="286720"/>
    <s v="DE"/>
    <n v="5"/>
    <s v="GOBERNACION DE ANTIOQUIA"/>
    <m/>
    <s v="NI"/>
    <n v="890906347"/>
    <s v="ESE Hospital Manuel Uribe Angel"/>
    <n v="1982587"/>
    <m/>
    <n v="2020"/>
    <n v="6"/>
    <s v="181-360"/>
    <d v="2020-12-31T00:00:00"/>
    <s v="2021-02-24 08:17:00.140 AM"/>
    <s v="SI"/>
    <s v="SI"/>
    <s v="NO"/>
    <n v="6482"/>
    <s v="ERP"/>
    <s v="F"/>
    <n v="6482"/>
    <d v="2020-06-05T00:00:00"/>
    <d v="2020-07-08T00:00:00"/>
    <m/>
    <n v="0"/>
    <n v="0"/>
    <s v="NO"/>
    <n v="6482"/>
    <m/>
    <s v="NO"/>
    <s v="0.No esta en proceso jurídico"/>
    <s v="F"/>
    <n v="64820"/>
    <d v="2020-06-05T00:00:00"/>
    <d v="2020-07-08T00:00:00"/>
    <m/>
    <n v="0"/>
    <n v="0"/>
    <s v="NO"/>
    <n v="64820"/>
    <m/>
    <s v="NO"/>
    <s v="0.No esta en proceso jurídico"/>
    <x v="0"/>
    <n v="37174"/>
    <n v="64820"/>
    <n v="64820"/>
    <n v="0"/>
    <n v="0"/>
    <s v="GD"/>
    <s v="SANDRA MILENA ALVAREZ LEDESMA"/>
    <s v="Sin Contrato"/>
    <s v="48 - 2020"/>
    <m/>
    <n v="0"/>
    <m/>
    <x v="3"/>
  </r>
  <r>
    <n v="284416"/>
    <s v="DE"/>
    <n v="5"/>
    <s v="GOBERNACION DE ANTIOQUIA"/>
    <m/>
    <s v="NI"/>
    <n v="890906347"/>
    <s v="ESE Hospital Manuel Uribe Angel"/>
    <n v="1982624"/>
    <m/>
    <n v="2020"/>
    <n v="6"/>
    <s v="181-360"/>
    <d v="2020-12-31T00:00:00"/>
    <s v="2021-02-24 08:17:00.140 AM"/>
    <s v="SI"/>
    <s v="SI"/>
    <s v="NO"/>
    <n v="8918"/>
    <s v="ERP"/>
    <s v="F"/>
    <n v="8918"/>
    <d v="2020-06-05T00:00:00"/>
    <d v="2020-07-08T00:00:00"/>
    <m/>
    <n v="0"/>
    <n v="0"/>
    <s v="NO"/>
    <n v="8918"/>
    <m/>
    <s v="NO"/>
    <s v="0.No esta en proceso jurídico"/>
    <s v="F"/>
    <n v="89180"/>
    <d v="2020-06-05T00:00:00"/>
    <d v="2020-07-08T00:00:00"/>
    <m/>
    <n v="0"/>
    <n v="0"/>
    <s v="NO"/>
    <n v="89180"/>
    <m/>
    <s v="NO"/>
    <s v="0.No esta en proceso jurídico"/>
    <x v="0"/>
    <n v="37173"/>
    <n v="89180"/>
    <n v="89180"/>
    <n v="0"/>
    <n v="0"/>
    <s v="GD"/>
    <s v="SANDRA MILENA ALVAREZ LEDESMA"/>
    <s v="Sin Contrato"/>
    <s v="47 - 2020"/>
    <m/>
    <n v="0"/>
    <m/>
    <x v="3"/>
  </r>
  <r>
    <n v="283636"/>
    <s v="DE"/>
    <n v="5"/>
    <s v="GOBERNACION DE ANTIOQUIA"/>
    <m/>
    <s v="NI"/>
    <n v="890906347"/>
    <s v="ESE Hospital Manuel Uribe Angel"/>
    <n v="1982648"/>
    <m/>
    <n v="2020"/>
    <n v="6"/>
    <s v="181-360"/>
    <d v="2020-12-31T00:00:00"/>
    <s v="2021-02-24 08:17:00.140 AM"/>
    <s v="SI"/>
    <s v="SI"/>
    <s v="SI"/>
    <n v="798854"/>
    <s v="IPS"/>
    <s v="F"/>
    <n v="798854"/>
    <d v="2020-06-05T00:00:00"/>
    <d v="2020-07-08T00:00:00"/>
    <m/>
    <n v="0"/>
    <n v="0"/>
    <s v="NO"/>
    <n v="798854"/>
    <m/>
    <s v="NO"/>
    <s v="0.No esta en proceso jurídico"/>
    <s v="F"/>
    <n v="798854"/>
    <d v="2020-06-05T00:00:00"/>
    <d v="2020-07-08T00:00:00"/>
    <m/>
    <n v="0"/>
    <n v="0"/>
    <s v="NO"/>
    <n v="798854"/>
    <m/>
    <s v="NO"/>
    <s v="0.No esta en proceso jurídico"/>
    <x v="0"/>
    <n v="37174"/>
    <n v="798854"/>
    <n v="0"/>
    <n v="798854"/>
    <n v="798854"/>
    <s v="DF"/>
    <s v="SANDRA MILENA ALVAREZ LEDESMA"/>
    <s v="Sin Contrato"/>
    <s v="48 - 2020"/>
    <m/>
    <n v="0"/>
    <m/>
    <x v="3"/>
  </r>
  <r>
    <n v="284984"/>
    <s v="DE"/>
    <n v="5"/>
    <s v="GOBERNACION DE ANTIOQUIA"/>
    <m/>
    <s v="NI"/>
    <n v="890906347"/>
    <s v="ESE Hospital Manuel Uribe Angel"/>
    <n v="1982657"/>
    <m/>
    <n v="2020"/>
    <n v="6"/>
    <s v="181-360"/>
    <d v="2020-12-31T00:00:00"/>
    <s v="2021-02-24 08:17:00.140 AM"/>
    <s v="SI"/>
    <s v="SI"/>
    <s v="SI"/>
    <n v="2952243"/>
    <s v="IPS"/>
    <s v="F"/>
    <n v="2952243"/>
    <d v="2020-06-05T00:00:00"/>
    <d v="2020-07-08T00:00:00"/>
    <m/>
    <n v="0"/>
    <n v="0"/>
    <s v="NO"/>
    <n v="2952243"/>
    <m/>
    <s v="NO"/>
    <s v="0.No esta en proceso jurídico"/>
    <s v="F"/>
    <n v="2952243"/>
    <d v="2020-06-05T00:00:00"/>
    <d v="2020-07-08T00:00:00"/>
    <m/>
    <n v="0"/>
    <n v="0"/>
    <s v="NO"/>
    <n v="2952243"/>
    <m/>
    <s v="NO"/>
    <s v="0.No esta en proceso jurídico"/>
    <x v="0"/>
    <n v="37174"/>
    <n v="2952243"/>
    <n v="2952243"/>
    <n v="0"/>
    <n v="0"/>
    <s v="GD"/>
    <s v="SANDRA MILENA ALVAREZ LEDESMA"/>
    <s v="Sin Contrato"/>
    <s v="48 - 2020"/>
    <m/>
    <n v="0"/>
    <m/>
    <x v="3"/>
  </r>
  <r>
    <n v="282323"/>
    <s v="DE"/>
    <n v="5"/>
    <s v="GOBERNACION DE ANTIOQUIA"/>
    <m/>
    <s v="NI"/>
    <n v="890906347"/>
    <s v="ESE Hospital Manuel Uribe Angel"/>
    <n v="1982714"/>
    <m/>
    <n v="2020"/>
    <n v="6"/>
    <s v="181-360"/>
    <d v="2020-12-31T00:00:00"/>
    <s v="2021-02-24 08:17:00.140 AM"/>
    <s v="SI"/>
    <s v="SI"/>
    <s v="NO"/>
    <n v="0"/>
    <s v="IPS"/>
    <s v="F"/>
    <n v="4300"/>
    <d v="2020-06-05T00:00:00"/>
    <d v="2020-07-08T00:00:00"/>
    <m/>
    <n v="0"/>
    <n v="0"/>
    <s v="NO"/>
    <n v="4300"/>
    <m/>
    <s v="NO"/>
    <s v="0.No esta en proceso jurídico"/>
    <s v="F"/>
    <n v="43000"/>
    <d v="2020-06-05T00:00:00"/>
    <d v="2020-07-08T00:00:00"/>
    <m/>
    <n v="43000"/>
    <n v="0"/>
    <s v="NO"/>
    <n v="0"/>
    <m/>
    <s v="NO"/>
    <s v="0.No esta en proceso jurídico"/>
    <x v="0"/>
    <n v="37172"/>
    <n v="43000"/>
    <n v="43000"/>
    <n v="0"/>
    <n v="0"/>
    <s v="DF"/>
    <s v="SANDRA MILENA ALVAREZ LEDESMA"/>
    <s v="Sin Contrato"/>
    <s v="46 - 2020"/>
    <d v="2020-12-30T00:00:00"/>
    <n v="0"/>
    <m/>
    <x v="0"/>
  </r>
  <r>
    <n v="284843"/>
    <s v="DE"/>
    <n v="5"/>
    <s v="GOBERNACION DE ANTIOQUIA"/>
    <m/>
    <s v="NI"/>
    <n v="890906347"/>
    <s v="ESE Hospital Manuel Uribe Angel"/>
    <n v="1982745"/>
    <m/>
    <n v="2020"/>
    <n v="6"/>
    <s v="181-360"/>
    <d v="2020-12-31T00:00:00"/>
    <s v="2021-02-24 08:17:00.140 AM"/>
    <s v="SI"/>
    <s v="SI"/>
    <s v="SI"/>
    <n v="13208818"/>
    <s v="IPS"/>
    <s v="F"/>
    <n v="13208818"/>
    <d v="2020-06-06T00:00:00"/>
    <d v="2020-07-08T00:00:00"/>
    <m/>
    <n v="0"/>
    <n v="0"/>
    <s v="NO"/>
    <n v="13208818"/>
    <m/>
    <s v="NO"/>
    <s v="0.No esta en proceso jurídico"/>
    <s v="F"/>
    <n v="13208818"/>
    <d v="2020-06-06T00:00:00"/>
    <d v="2020-07-08T00:00:00"/>
    <m/>
    <n v="0"/>
    <n v="0"/>
    <s v="NO"/>
    <n v="13208818"/>
    <m/>
    <s v="NO"/>
    <s v="0.No esta en proceso jurídico"/>
    <x v="0"/>
    <n v="37174"/>
    <n v="13208818"/>
    <n v="13208818"/>
    <n v="0"/>
    <n v="0"/>
    <s v="GD"/>
    <s v="SANDRA MILENA ALVAREZ LEDESMA"/>
    <s v="Sin Contrato"/>
    <s v="48 - 2020"/>
    <m/>
    <n v="0"/>
    <m/>
    <x v="3"/>
  </r>
  <r>
    <n v="285431"/>
    <s v="DE"/>
    <n v="5"/>
    <s v="GOBERNACION DE ANTIOQUIA"/>
    <m/>
    <s v="NI"/>
    <n v="890906347"/>
    <s v="ESE Hospital Manuel Uribe Angel"/>
    <n v="1982779"/>
    <m/>
    <n v="2020"/>
    <n v="6"/>
    <s v="181-360"/>
    <d v="2020-12-31T00:00:00"/>
    <s v="2021-02-24 08:17:00.140 AM"/>
    <s v="SI"/>
    <s v="SI"/>
    <s v="NO"/>
    <n v="0"/>
    <s v="IPS"/>
    <s v="F"/>
    <n v="8440"/>
    <d v="2020-06-08T00:00:00"/>
    <d v="2020-07-08T00:00:00"/>
    <m/>
    <n v="0"/>
    <n v="0"/>
    <s v="NO"/>
    <n v="8440"/>
    <m/>
    <s v="NO"/>
    <s v="0.No esta en proceso jurídico"/>
    <s v="F"/>
    <n v="84400"/>
    <d v="2020-06-08T00:00:00"/>
    <d v="2020-07-08T00:00:00"/>
    <m/>
    <n v="84400"/>
    <n v="0"/>
    <s v="NO"/>
    <n v="0"/>
    <m/>
    <s v="NO"/>
    <s v="0.No esta en proceso jurídico"/>
    <x v="0"/>
    <n v="37172"/>
    <n v="84400"/>
    <n v="84400"/>
    <n v="0"/>
    <n v="0"/>
    <s v="DF"/>
    <s v="SANDRA MILENA ALVAREZ LEDESMA"/>
    <s v="Sin Contrato"/>
    <s v="46 - 2020"/>
    <d v="2020-12-30T00:00:00"/>
    <n v="0"/>
    <m/>
    <x v="0"/>
  </r>
  <r>
    <n v="283063"/>
    <s v="DE"/>
    <n v="5"/>
    <s v="GOBERNACION DE ANTIOQUIA"/>
    <m/>
    <s v="NI"/>
    <n v="890906347"/>
    <s v="ESE Hospital Manuel Uribe Angel"/>
    <n v="1982783"/>
    <m/>
    <n v="2020"/>
    <n v="6"/>
    <s v="181-360"/>
    <d v="2020-12-31T00:00:00"/>
    <s v="2021-02-24 08:17:00.140 AM"/>
    <s v="SI"/>
    <s v="SI"/>
    <s v="NO"/>
    <n v="10038"/>
    <s v="ERP"/>
    <s v="F"/>
    <n v="10038"/>
    <d v="2020-06-08T00:00:00"/>
    <d v="2020-07-08T00:00:00"/>
    <m/>
    <n v="0"/>
    <n v="0"/>
    <s v="NO"/>
    <n v="10038"/>
    <m/>
    <s v="NO"/>
    <s v="0.No esta en proceso jurídico"/>
    <s v="F"/>
    <n v="100380"/>
    <d v="2020-06-08T00:00:00"/>
    <d v="2020-07-08T00:00:00"/>
    <m/>
    <n v="0"/>
    <n v="0"/>
    <s v="NO"/>
    <n v="100380"/>
    <m/>
    <s v="NO"/>
    <s v="0.No esta en proceso jurídico"/>
    <x v="0"/>
    <n v="37173"/>
    <n v="100380"/>
    <n v="100380"/>
    <n v="0"/>
    <n v="0"/>
    <s v="GD"/>
    <s v="SANDRA MILENA ALVAREZ LEDESMA"/>
    <s v="Sin Contrato"/>
    <s v="47 - 2020"/>
    <m/>
    <n v="0"/>
    <m/>
    <x v="3"/>
  </r>
  <r>
    <n v="286721"/>
    <s v="DE"/>
    <n v="5"/>
    <s v="GOBERNACION DE ANTIOQUIA"/>
    <m/>
    <s v="NI"/>
    <n v="890906347"/>
    <s v="ESE Hospital Manuel Uribe Angel"/>
    <n v="1982834"/>
    <m/>
    <n v="2020"/>
    <n v="6"/>
    <s v="181-360"/>
    <d v="2020-12-31T00:00:00"/>
    <s v="2021-02-24 08:17:00.140 AM"/>
    <s v="SI"/>
    <s v="SI"/>
    <s v="NO"/>
    <n v="4300"/>
    <s v="ERP"/>
    <s v="F"/>
    <n v="4300"/>
    <d v="2020-06-08T00:00:00"/>
    <d v="2020-07-08T00:00:00"/>
    <m/>
    <n v="0"/>
    <n v="0"/>
    <s v="NO"/>
    <n v="4300"/>
    <m/>
    <s v="NO"/>
    <s v="0.No esta en proceso jurídico"/>
    <s v="F"/>
    <n v="43000"/>
    <d v="2020-06-08T00:00:00"/>
    <d v="2020-07-08T00:00:00"/>
    <m/>
    <n v="0"/>
    <n v="0"/>
    <s v="NO"/>
    <n v="43000"/>
    <m/>
    <s v="NO"/>
    <s v="0.No esta en proceso jurídico"/>
    <x v="0"/>
    <n v="37173"/>
    <n v="43000"/>
    <n v="43000"/>
    <n v="0"/>
    <n v="0"/>
    <s v="GD"/>
    <s v="SANDRA MILENA ALVAREZ LEDESMA"/>
    <s v="Sin Contrato"/>
    <s v="47 - 2020"/>
    <m/>
    <n v="0"/>
    <m/>
    <x v="3"/>
  </r>
  <r>
    <n v="284417"/>
    <s v="DE"/>
    <n v="5"/>
    <s v="GOBERNACION DE ANTIOQUIA"/>
    <m/>
    <s v="NI"/>
    <n v="890906347"/>
    <s v="ESE Hospital Manuel Uribe Angel"/>
    <n v="1983032"/>
    <m/>
    <n v="2020"/>
    <n v="6"/>
    <s v="181-360"/>
    <d v="2020-12-31T00:00:00"/>
    <s v="2021-02-24 08:17:00.140 AM"/>
    <s v="SI"/>
    <s v="SI"/>
    <s v="NO"/>
    <n v="3010"/>
    <s v="ERP"/>
    <s v="F"/>
    <n v="3010"/>
    <d v="2020-06-08T00:00:00"/>
    <d v="2020-07-08T00:00:00"/>
    <m/>
    <n v="0"/>
    <n v="0"/>
    <s v="NO"/>
    <n v="3010"/>
    <m/>
    <s v="NO"/>
    <s v="0.No esta en proceso jurídico"/>
    <s v="F"/>
    <n v="30100"/>
    <d v="2020-06-08T00:00:00"/>
    <d v="2020-07-08T00:00:00"/>
    <m/>
    <n v="0"/>
    <n v="0"/>
    <s v="NO"/>
    <n v="30100"/>
    <m/>
    <s v="NO"/>
    <s v="0.No esta en proceso jurídico"/>
    <x v="0"/>
    <n v="37174"/>
    <n v="30100"/>
    <n v="30100"/>
    <n v="0"/>
    <n v="0"/>
    <s v="GD"/>
    <s v="SANDRA MILENA ALVAREZ LEDESMA"/>
    <s v="Sin Contrato"/>
    <s v="48 - 2020"/>
    <m/>
    <n v="0"/>
    <m/>
    <x v="3"/>
  </r>
  <r>
    <n v="283637"/>
    <s v="DE"/>
    <n v="5"/>
    <s v="GOBERNACION DE ANTIOQUIA"/>
    <m/>
    <s v="NI"/>
    <n v="890906347"/>
    <s v="ESE Hospital Manuel Uribe Angel"/>
    <n v="1983161"/>
    <m/>
    <n v="2020"/>
    <n v="6"/>
    <s v="181-360"/>
    <d v="2020-12-31T00:00:00"/>
    <s v="2021-02-24 08:17:00.140 AM"/>
    <s v="SI"/>
    <s v="SI"/>
    <s v="NO"/>
    <n v="7140"/>
    <s v="ERP"/>
    <s v="F"/>
    <n v="7140"/>
    <d v="2020-06-09T00:00:00"/>
    <d v="2020-07-08T00:00:00"/>
    <m/>
    <n v="0"/>
    <n v="0"/>
    <s v="NO"/>
    <n v="7140"/>
    <m/>
    <s v="NO"/>
    <s v="0.No esta en proceso jurídico"/>
    <s v="F"/>
    <n v="71400"/>
    <d v="2020-06-09T00:00:00"/>
    <d v="2020-07-08T00:00:00"/>
    <m/>
    <n v="0"/>
    <n v="0"/>
    <s v="NO"/>
    <n v="71400"/>
    <m/>
    <s v="NO"/>
    <s v="0.No esta en proceso jurídico"/>
    <x v="0"/>
    <n v="37174"/>
    <n v="71400"/>
    <n v="71400"/>
    <n v="0"/>
    <n v="0"/>
    <s v="GD"/>
    <s v="SANDRA MILENA ALVAREZ LEDESMA"/>
    <s v="Sin Contrato"/>
    <s v="48 - 2020"/>
    <m/>
    <n v="0"/>
    <m/>
    <x v="3"/>
  </r>
  <r>
    <n v="285432"/>
    <s v="DE"/>
    <n v="5"/>
    <s v="GOBERNACION DE ANTIOQUIA"/>
    <m/>
    <s v="NI"/>
    <n v="890906347"/>
    <s v="ESE Hospital Manuel Uribe Angel"/>
    <n v="1983164"/>
    <m/>
    <n v="2020"/>
    <n v="6"/>
    <s v="181-360"/>
    <d v="2020-12-31T00:00:00"/>
    <s v="2021-02-24 08:17:00.140 AM"/>
    <s v="SI"/>
    <s v="SI"/>
    <s v="NO"/>
    <n v="7140"/>
    <s v="ERP"/>
    <s v="F"/>
    <n v="7140"/>
    <d v="2020-06-09T00:00:00"/>
    <d v="2020-07-08T00:00:00"/>
    <m/>
    <n v="0"/>
    <n v="0"/>
    <s v="NO"/>
    <n v="7140"/>
    <m/>
    <s v="NO"/>
    <s v="0.No esta en proceso jurídico"/>
    <s v="F"/>
    <n v="71400"/>
    <d v="2020-06-09T00:00:00"/>
    <d v="2020-07-08T00:00:00"/>
    <m/>
    <n v="0"/>
    <n v="0"/>
    <s v="NO"/>
    <n v="71400"/>
    <m/>
    <s v="NO"/>
    <s v="0.No esta en proceso jurídico"/>
    <x v="0"/>
    <n v="37174"/>
    <n v="71400"/>
    <n v="71400"/>
    <n v="0"/>
    <n v="0"/>
    <s v="DF"/>
    <s v="SANDRA MILENA ALVAREZ LEDESMA"/>
    <s v="Sin Contrato"/>
    <s v="48 - 2020"/>
    <m/>
    <n v="0"/>
    <m/>
    <x v="3"/>
  </r>
  <r>
    <n v="283064"/>
    <s v="DE"/>
    <n v="5"/>
    <s v="GOBERNACION DE ANTIOQUIA"/>
    <m/>
    <s v="NI"/>
    <n v="890906347"/>
    <s v="ESE Hospital Manuel Uribe Angel"/>
    <n v="1983223"/>
    <m/>
    <n v="2020"/>
    <n v="6"/>
    <s v="181-360"/>
    <d v="2020-12-31T00:00:00"/>
    <s v="2021-02-24 08:17:00.140 AM"/>
    <s v="SI"/>
    <s v="SI"/>
    <s v="NO"/>
    <n v="0"/>
    <s v="IPS"/>
    <s v="F"/>
    <n v="14782678"/>
    <d v="2020-06-09T00:00:00"/>
    <d v="2020-07-08T00:00:00"/>
    <m/>
    <n v="0"/>
    <n v="0"/>
    <s v="NO"/>
    <n v="14782678"/>
    <m/>
    <s v="NO"/>
    <s v="0.No esta en proceso jurídico"/>
    <s v="F"/>
    <n v="14782678"/>
    <d v="2020-06-09T00:00:00"/>
    <d v="2020-07-08T00:00:00"/>
    <m/>
    <n v="14782678"/>
    <n v="0"/>
    <s v="NO"/>
    <n v="0"/>
    <m/>
    <s v="NO"/>
    <s v="0.No esta en proceso jurídico"/>
    <x v="0"/>
    <n v="37175"/>
    <n v="14782678"/>
    <n v="14590178"/>
    <n v="192500"/>
    <n v="0"/>
    <s v="DF"/>
    <s v="SANDRA MILENA ALVAREZ LEDESMA"/>
    <s v="Sin Contrato"/>
    <s v="49 - 2020"/>
    <d v="2020-12-28T00:00:00"/>
    <n v="0"/>
    <m/>
    <x v="0"/>
  </r>
  <r>
    <n v="286722"/>
    <s v="DE"/>
    <n v="5"/>
    <s v="GOBERNACION DE ANTIOQUIA"/>
    <m/>
    <s v="NI"/>
    <n v="890906347"/>
    <s v="ESE Hospital Manuel Uribe Angel"/>
    <n v="1983236"/>
    <m/>
    <n v="2020"/>
    <n v="6"/>
    <s v="181-360"/>
    <d v="2020-12-31T00:00:00"/>
    <s v="2021-02-24 08:17:00.140 AM"/>
    <s v="SI"/>
    <s v="SI"/>
    <s v="SI"/>
    <n v="3638806"/>
    <s v="IPS"/>
    <s v="F"/>
    <n v="3638806"/>
    <d v="2020-06-09T00:00:00"/>
    <d v="2020-07-08T00:00:00"/>
    <m/>
    <n v="0"/>
    <n v="0"/>
    <s v="NO"/>
    <n v="3638806"/>
    <m/>
    <s v="NO"/>
    <s v="0.No esta en proceso jurídico"/>
    <s v="F"/>
    <n v="3638806"/>
    <d v="2020-06-09T00:00:00"/>
    <d v="2020-07-08T00:00:00"/>
    <m/>
    <n v="0"/>
    <n v="0"/>
    <s v="NO"/>
    <n v="3638806"/>
    <m/>
    <s v="NO"/>
    <s v="0.No esta en proceso jurídico"/>
    <x v="0"/>
    <n v="37174"/>
    <n v="3638806"/>
    <n v="3524606"/>
    <n v="114200"/>
    <n v="114200"/>
    <s v="DF"/>
    <s v="SANDRA MILENA ALVAREZ LEDESMA"/>
    <s v="Sin Contrato"/>
    <s v="48 - 2020"/>
    <m/>
    <n v="0"/>
    <m/>
    <x v="3"/>
  </r>
  <r>
    <n v="284418"/>
    <s v="DE"/>
    <n v="5"/>
    <s v="GOBERNACION DE ANTIOQUIA"/>
    <m/>
    <s v="NI"/>
    <n v="890906347"/>
    <s v="ESE Hospital Manuel Uribe Angel"/>
    <n v="1983257"/>
    <m/>
    <n v="2020"/>
    <n v="6"/>
    <s v="181-360"/>
    <d v="2020-12-31T00:00:00"/>
    <s v="2021-02-24 08:17:00.140 AM"/>
    <s v="SI"/>
    <s v="SI"/>
    <s v="SI"/>
    <n v="833825"/>
    <s v="IPS"/>
    <s v="F"/>
    <n v="833825"/>
    <d v="2020-06-09T00:00:00"/>
    <d v="2020-07-08T00:00:00"/>
    <m/>
    <n v="0"/>
    <n v="0"/>
    <s v="NO"/>
    <n v="833825"/>
    <m/>
    <s v="NO"/>
    <s v="0.No esta en proceso jurídico"/>
    <s v="F"/>
    <n v="833825"/>
    <d v="2020-06-09T00:00:00"/>
    <d v="2020-07-08T00:00:00"/>
    <m/>
    <n v="0"/>
    <n v="0"/>
    <s v="NO"/>
    <n v="833825"/>
    <m/>
    <s v="NO"/>
    <s v="0.No esta en proceso jurídico"/>
    <x v="0"/>
    <n v="37173"/>
    <n v="833825"/>
    <n v="833825"/>
    <n v="0"/>
    <n v="0"/>
    <s v="DF"/>
    <s v="SANDRA MILENA ALVAREZ LEDESMA"/>
    <s v="Sin Contrato"/>
    <s v="47 - 2020"/>
    <m/>
    <n v="0"/>
    <m/>
    <x v="3"/>
  </r>
  <r>
    <n v="283638"/>
    <s v="DE"/>
    <n v="5"/>
    <s v="GOBERNACION DE ANTIOQUIA"/>
    <m/>
    <s v="NI"/>
    <n v="890906347"/>
    <s v="ESE Hospital Manuel Uribe Angel"/>
    <n v="1983285"/>
    <m/>
    <n v="2020"/>
    <n v="6"/>
    <s v="181-360"/>
    <d v="2020-12-31T00:00:00"/>
    <s v="2021-02-24 08:17:00.140 AM"/>
    <s v="SI"/>
    <s v="SI"/>
    <s v="NO"/>
    <n v="7182"/>
    <s v="ERP"/>
    <s v="F"/>
    <n v="7182"/>
    <d v="2020-06-09T00:00:00"/>
    <d v="2020-07-08T00:00:00"/>
    <m/>
    <n v="0"/>
    <n v="0"/>
    <s v="NO"/>
    <n v="7182"/>
    <m/>
    <s v="NO"/>
    <s v="0.No esta en proceso jurídico"/>
    <s v="F"/>
    <n v="71820"/>
    <d v="2020-06-09T00:00:00"/>
    <d v="2020-07-08T00:00:00"/>
    <m/>
    <n v="0"/>
    <n v="0"/>
    <s v="NO"/>
    <n v="71820"/>
    <m/>
    <s v="NO"/>
    <s v="0.No esta en proceso jurídico"/>
    <x v="0"/>
    <n v="37174"/>
    <n v="71820"/>
    <n v="71820"/>
    <n v="0"/>
    <n v="0"/>
    <s v="GD"/>
    <s v="SANDRA MILENA ALVAREZ LEDESMA"/>
    <s v="Sin Contrato"/>
    <s v="48 - 2020"/>
    <m/>
    <n v="0"/>
    <m/>
    <x v="3"/>
  </r>
  <r>
    <n v="284985"/>
    <s v="DE"/>
    <n v="5"/>
    <s v="GOBERNACION DE ANTIOQUIA"/>
    <m/>
    <s v="NI"/>
    <n v="890906347"/>
    <s v="ESE Hospital Manuel Uribe Angel"/>
    <n v="1983320"/>
    <m/>
    <n v="2020"/>
    <n v="6"/>
    <s v="181-360"/>
    <d v="2020-12-31T00:00:00"/>
    <s v="2021-02-24 08:17:00.140 AM"/>
    <s v="SI"/>
    <s v="SI"/>
    <s v="NO"/>
    <n v="2940"/>
    <s v="ERP"/>
    <s v="F"/>
    <n v="2940"/>
    <d v="2020-06-09T00:00:00"/>
    <d v="2020-07-08T00:00:00"/>
    <m/>
    <n v="0"/>
    <n v="0"/>
    <s v="NO"/>
    <n v="2940"/>
    <m/>
    <s v="NO"/>
    <s v="0.No esta en proceso jurídico"/>
    <s v="F"/>
    <n v="29400"/>
    <d v="2020-06-09T00:00:00"/>
    <d v="2020-07-08T00:00:00"/>
    <m/>
    <n v="0"/>
    <n v="0"/>
    <s v="NO"/>
    <n v="29400"/>
    <m/>
    <s v="NO"/>
    <s v="0.No esta en proceso jurídico"/>
    <x v="0"/>
    <n v="37174"/>
    <n v="29400"/>
    <n v="29400"/>
    <n v="0"/>
    <n v="0"/>
    <s v="GD"/>
    <s v="SANDRA MILENA ALVAREZ LEDESMA"/>
    <s v="Sin Contrato"/>
    <s v="48 - 2020"/>
    <m/>
    <n v="0"/>
    <m/>
    <x v="3"/>
  </r>
  <r>
    <n v="282324"/>
    <s v="DE"/>
    <n v="5"/>
    <s v="GOBERNACION DE ANTIOQUIA"/>
    <m/>
    <s v="NI"/>
    <n v="890906347"/>
    <s v="ESE Hospital Manuel Uribe Angel"/>
    <n v="1983451"/>
    <m/>
    <n v="2020"/>
    <n v="6"/>
    <s v="181-360"/>
    <d v="2020-12-31T00:00:00"/>
    <s v="2021-02-24 08:17:00.140 AM"/>
    <s v="SI"/>
    <s v="SI"/>
    <s v="SI"/>
    <n v="3549526"/>
    <s v="IPS"/>
    <s v="F"/>
    <n v="3549526"/>
    <d v="2020-06-09T00:00:00"/>
    <d v="2020-07-08T00:00:00"/>
    <m/>
    <n v="0"/>
    <n v="0"/>
    <s v="NO"/>
    <n v="3549526"/>
    <m/>
    <s v="NO"/>
    <s v="0.No esta en proceso jurídico"/>
    <s v="F"/>
    <n v="3549526"/>
    <d v="2020-06-09T00:00:00"/>
    <d v="2020-07-08T00:00:00"/>
    <m/>
    <n v="0"/>
    <n v="0"/>
    <s v="NO"/>
    <n v="3549526"/>
    <m/>
    <s v="NO"/>
    <s v="0.No esta en proceso jurídico"/>
    <x v="0"/>
    <n v="37173"/>
    <n v="3549526"/>
    <n v="3549526"/>
    <n v="0"/>
    <n v="0"/>
    <s v="GD"/>
    <s v="SANDRA MILENA ALVAREZ LEDESMA"/>
    <s v="Sin Contrato"/>
    <s v="47 - 2020"/>
    <m/>
    <n v="0"/>
    <m/>
    <x v="3"/>
  </r>
  <r>
    <n v="284844"/>
    <s v="DE"/>
    <n v="5"/>
    <s v="GOBERNACION DE ANTIOQUIA"/>
    <m/>
    <s v="NI"/>
    <n v="890906347"/>
    <s v="ESE Hospital Manuel Uribe Angel"/>
    <n v="1983542"/>
    <m/>
    <n v="2020"/>
    <n v="6"/>
    <s v="181-360"/>
    <d v="2020-12-31T00:00:00"/>
    <s v="2021-02-24 08:17:00.140 AM"/>
    <s v="SI"/>
    <s v="SI"/>
    <s v="NO"/>
    <n v="0"/>
    <s v="IPS"/>
    <s v="F"/>
    <n v="10080"/>
    <d v="2020-06-10T00:00:00"/>
    <d v="2020-07-08T00:00:00"/>
    <m/>
    <n v="0"/>
    <n v="0"/>
    <s v="NO"/>
    <n v="10080"/>
    <m/>
    <s v="NO"/>
    <s v="0.No esta en proceso jurídico"/>
    <s v="F"/>
    <n v="100800"/>
    <d v="2020-06-10T00:00:00"/>
    <d v="2020-07-08T00:00:00"/>
    <m/>
    <n v="100800"/>
    <n v="0"/>
    <s v="NO"/>
    <n v="0"/>
    <m/>
    <s v="NO"/>
    <s v="0.No esta en proceso jurídico"/>
    <x v="0"/>
    <n v="37172"/>
    <n v="100800"/>
    <n v="100800"/>
    <n v="0"/>
    <n v="0"/>
    <s v="GD"/>
    <s v="SANDRA MILENA ALVAREZ LEDESMA"/>
    <s v="Sin Contrato"/>
    <s v="46 - 2020"/>
    <d v="2020-12-30T00:00:00"/>
    <n v="0"/>
    <m/>
    <x v="0"/>
  </r>
  <r>
    <n v="285433"/>
    <s v="DE"/>
    <n v="5"/>
    <s v="GOBERNACION DE ANTIOQUIA"/>
    <m/>
    <s v="NI"/>
    <n v="890906347"/>
    <s v="ESE Hospital Manuel Uribe Angel"/>
    <n v="1983546"/>
    <m/>
    <n v="2020"/>
    <n v="6"/>
    <s v="181-360"/>
    <d v="2020-12-31T00:00:00"/>
    <s v="2021-02-24 08:17:00.140 AM"/>
    <s v="SI"/>
    <s v="SI"/>
    <s v="SI"/>
    <n v="5320222"/>
    <s v="IPS"/>
    <s v="F"/>
    <n v="5320222"/>
    <d v="2020-06-10T00:00:00"/>
    <d v="2020-07-08T00:00:00"/>
    <m/>
    <n v="0"/>
    <n v="0"/>
    <s v="NO"/>
    <n v="5320222"/>
    <m/>
    <s v="NO"/>
    <s v="0.No esta en proceso jurídico"/>
    <s v="F"/>
    <n v="5320222"/>
    <d v="2020-06-10T00:00:00"/>
    <d v="2020-07-08T00:00:00"/>
    <m/>
    <n v="0"/>
    <n v="0"/>
    <s v="NO"/>
    <n v="5320222"/>
    <m/>
    <s v="NO"/>
    <s v="0.No esta en proceso jurídico"/>
    <x v="0"/>
    <n v="37173"/>
    <n v="5320222"/>
    <n v="5320222"/>
    <n v="0"/>
    <n v="0"/>
    <s v="GD"/>
    <s v="SANDRA MILENA ALVAREZ LEDESMA"/>
    <s v="Sin Contrato"/>
    <s v="47 - 2020"/>
    <m/>
    <n v="0"/>
    <m/>
    <x v="3"/>
  </r>
  <r>
    <n v="283065"/>
    <s v="DE"/>
    <n v="5"/>
    <s v="GOBERNACION DE ANTIOQUIA"/>
    <m/>
    <s v="NI"/>
    <n v="890906347"/>
    <s v="ESE Hospital Manuel Uribe Angel"/>
    <n v="1983585"/>
    <m/>
    <n v="2020"/>
    <n v="6"/>
    <s v="181-360"/>
    <d v="2020-12-31T00:00:00"/>
    <s v="2021-02-24 08:17:00.140 AM"/>
    <s v="SI"/>
    <s v="SI"/>
    <s v="NO"/>
    <n v="111560"/>
    <s v="ERP"/>
    <s v="F"/>
    <n v="111560"/>
    <d v="2020-06-10T00:00:00"/>
    <d v="2020-07-08T00:00:00"/>
    <m/>
    <n v="0"/>
    <n v="0"/>
    <s v="NO"/>
    <n v="111560"/>
    <m/>
    <s v="NO"/>
    <s v="0.No esta en proceso jurídico"/>
    <s v="F"/>
    <n v="1115600"/>
    <d v="2020-06-10T00:00:00"/>
    <d v="2020-07-08T00:00:00"/>
    <m/>
    <n v="0"/>
    <n v="0"/>
    <s v="NO"/>
    <n v="1115600"/>
    <m/>
    <s v="NO"/>
    <s v="0.No esta en proceso jurídico"/>
    <x v="0"/>
    <n v="37174"/>
    <n v="1115600"/>
    <n v="1115600"/>
    <n v="0"/>
    <n v="0"/>
    <s v="GD"/>
    <s v="SANDRA MILENA ALVAREZ LEDESMA"/>
    <s v="Sin Contrato"/>
    <s v="48 - 2020"/>
    <m/>
    <n v="0"/>
    <m/>
    <x v="3"/>
  </r>
  <r>
    <n v="286723"/>
    <s v="DE"/>
    <n v="5"/>
    <s v="GOBERNACION DE ANTIOQUIA"/>
    <m/>
    <s v="NI"/>
    <n v="890906347"/>
    <s v="ESE Hospital Manuel Uribe Angel"/>
    <n v="1983628"/>
    <m/>
    <n v="2020"/>
    <n v="6"/>
    <s v="181-360"/>
    <d v="2020-12-31T00:00:00"/>
    <s v="2021-02-24 08:17:00.140 AM"/>
    <s v="SI"/>
    <s v="SI"/>
    <s v="SI"/>
    <n v="602479"/>
    <s v="IPS"/>
    <s v="F"/>
    <n v="602479"/>
    <d v="2020-06-10T00:00:00"/>
    <d v="2020-07-08T00:00:00"/>
    <m/>
    <n v="0"/>
    <n v="0"/>
    <s v="NO"/>
    <n v="602479"/>
    <m/>
    <s v="NO"/>
    <s v="0.No esta en proceso jurídico"/>
    <s v="F"/>
    <n v="602479"/>
    <d v="2020-06-10T00:00:00"/>
    <d v="2020-07-08T00:00:00"/>
    <m/>
    <n v="0"/>
    <n v="0"/>
    <s v="NO"/>
    <n v="602479"/>
    <m/>
    <s v="NO"/>
    <s v="0.No esta en proceso jurídico"/>
    <x v="0"/>
    <n v="37173"/>
    <n v="602479"/>
    <n v="602479"/>
    <n v="0"/>
    <n v="0"/>
    <s v="GD"/>
    <s v="SANDRA MILENA ALVAREZ LEDESMA"/>
    <s v="Sin Contrato"/>
    <s v="47 - 2020"/>
    <m/>
    <n v="0"/>
    <m/>
    <x v="3"/>
  </r>
  <r>
    <n v="284419"/>
    <s v="DE"/>
    <n v="5"/>
    <s v="GOBERNACION DE ANTIOQUIA"/>
    <m/>
    <s v="NI"/>
    <n v="890906347"/>
    <s v="ESE Hospital Manuel Uribe Angel"/>
    <n v="1983632"/>
    <m/>
    <n v="2020"/>
    <n v="6"/>
    <s v="181-360"/>
    <d v="2020-12-31T00:00:00"/>
    <s v="2021-02-24 08:17:00.140 AM"/>
    <s v="SI"/>
    <s v="SI"/>
    <s v="NO"/>
    <n v="3010"/>
    <s v="ERP"/>
    <s v="F"/>
    <n v="3010"/>
    <d v="2020-06-10T00:00:00"/>
    <d v="2020-07-08T00:00:00"/>
    <m/>
    <n v="0"/>
    <n v="0"/>
    <s v="NO"/>
    <n v="3010"/>
    <m/>
    <s v="NO"/>
    <s v="0.No esta en proceso jurídico"/>
    <s v="F"/>
    <n v="30100"/>
    <d v="2020-06-10T00:00:00"/>
    <d v="2020-07-08T00:00:00"/>
    <m/>
    <n v="0"/>
    <n v="0"/>
    <s v="NO"/>
    <n v="30100"/>
    <m/>
    <s v="NO"/>
    <s v="0.No esta en proceso jurídico"/>
    <x v="0"/>
    <n v="37174"/>
    <n v="30100"/>
    <n v="30100"/>
    <n v="0"/>
    <n v="0"/>
    <s v="GD"/>
    <s v="SANDRA MILENA ALVAREZ LEDESMA"/>
    <s v="Sin Contrato"/>
    <s v="48 - 2020"/>
    <m/>
    <n v="0"/>
    <m/>
    <x v="3"/>
  </r>
  <r>
    <n v="285434"/>
    <s v="DE"/>
    <n v="5"/>
    <s v="GOBERNACION DE ANTIOQUIA"/>
    <m/>
    <s v="NI"/>
    <n v="890906347"/>
    <s v="ESE Hospital Manuel Uribe Angel"/>
    <n v="1983704"/>
    <m/>
    <n v="2020"/>
    <n v="6"/>
    <s v="181-360"/>
    <d v="2020-12-31T00:00:00"/>
    <s v="2021-02-24 08:17:00.140 AM"/>
    <s v="SI"/>
    <s v="SI"/>
    <s v="NO"/>
    <n v="3010"/>
    <s v="ERP"/>
    <s v="F"/>
    <n v="3010"/>
    <d v="2020-06-10T00:00:00"/>
    <d v="2020-07-08T00:00:00"/>
    <m/>
    <n v="0"/>
    <n v="0"/>
    <s v="NO"/>
    <n v="3010"/>
    <m/>
    <s v="NO"/>
    <s v="0.No esta en proceso jurídico"/>
    <s v="F"/>
    <n v="30100"/>
    <d v="2020-06-10T00:00:00"/>
    <d v="2020-07-08T00:00:00"/>
    <m/>
    <n v="0"/>
    <n v="0"/>
    <s v="NO"/>
    <n v="30100"/>
    <m/>
    <s v="NO"/>
    <s v="0.No esta en proceso jurídico"/>
    <x v="0"/>
    <n v="37174"/>
    <n v="30100"/>
    <n v="30100"/>
    <n v="0"/>
    <n v="0"/>
    <s v="GD"/>
    <s v="SANDRA MILENA ALVAREZ LEDESMA"/>
    <s v="Sin Contrato"/>
    <s v="48 - 2020"/>
    <m/>
    <n v="0"/>
    <m/>
    <x v="3"/>
  </r>
  <r>
    <n v="283066"/>
    <s v="DE"/>
    <n v="5"/>
    <s v="GOBERNACION DE ANTIOQUIA"/>
    <m/>
    <s v="NI"/>
    <n v="890906347"/>
    <s v="ESE Hospital Manuel Uribe Angel"/>
    <n v="1983814"/>
    <m/>
    <n v="2020"/>
    <n v="6"/>
    <s v="181-360"/>
    <d v="2020-12-31T00:00:00"/>
    <s v="2021-02-24 08:17:00.140 AM"/>
    <s v="SI"/>
    <s v="SI"/>
    <s v="NO"/>
    <n v="5600"/>
    <s v="ERP"/>
    <s v="F"/>
    <n v="5600"/>
    <d v="2020-06-11T00:00:00"/>
    <d v="2020-07-08T00:00:00"/>
    <m/>
    <n v="0"/>
    <n v="0"/>
    <s v="NO"/>
    <n v="5600"/>
    <m/>
    <s v="NO"/>
    <s v="0.No esta en proceso jurídico"/>
    <s v="F"/>
    <n v="56000"/>
    <d v="2020-06-11T00:00:00"/>
    <d v="2020-07-08T00:00:00"/>
    <m/>
    <n v="0"/>
    <n v="0"/>
    <s v="NO"/>
    <n v="56000"/>
    <m/>
    <s v="NO"/>
    <s v="0.No esta en proceso jurídico"/>
    <x v="0"/>
    <n v="37173"/>
    <n v="56000"/>
    <n v="56000"/>
    <n v="0"/>
    <n v="0"/>
    <s v="GD"/>
    <s v="SANDRA MILENA ALVAREZ LEDESMA"/>
    <s v="Sin Contrato"/>
    <s v="47 - 2020"/>
    <m/>
    <n v="0"/>
    <m/>
    <x v="3"/>
  </r>
  <r>
    <n v="286724"/>
    <s v="DE"/>
    <n v="5"/>
    <s v="GOBERNACION DE ANTIOQUIA"/>
    <m/>
    <s v="NI"/>
    <n v="890906347"/>
    <s v="ESE Hospital Manuel Uribe Angel"/>
    <n v="1983818"/>
    <m/>
    <n v="2020"/>
    <n v="6"/>
    <s v="181-360"/>
    <d v="2020-12-31T00:00:00"/>
    <s v="2021-02-24 08:17:00.140 AM"/>
    <s v="SI"/>
    <s v="SI"/>
    <s v="NO"/>
    <n v="4529"/>
    <s v="ERP"/>
    <s v="F"/>
    <n v="4529"/>
    <d v="2020-06-11T00:00:00"/>
    <d v="2020-07-08T00:00:00"/>
    <m/>
    <n v="0"/>
    <n v="0"/>
    <s v="NO"/>
    <n v="4529"/>
    <m/>
    <s v="NO"/>
    <s v="0.No esta en proceso jurídico"/>
    <s v="F"/>
    <n v="45290"/>
    <d v="2020-06-11T00:00:00"/>
    <d v="2020-07-08T00:00:00"/>
    <m/>
    <n v="0"/>
    <n v="0"/>
    <s v="NO"/>
    <n v="45290"/>
    <m/>
    <s v="NO"/>
    <s v="0.No esta en proceso jurídico"/>
    <x v="0"/>
    <n v="37173"/>
    <n v="45290"/>
    <n v="45290"/>
    <n v="0"/>
    <n v="0"/>
    <s v="GD"/>
    <s v="SANDRA MILENA ALVAREZ LEDESMA"/>
    <s v="Sin Contrato"/>
    <s v="47 - 2020"/>
    <m/>
    <n v="0"/>
    <m/>
    <x v="3"/>
  </r>
  <r>
    <n v="284420"/>
    <s v="DE"/>
    <n v="5"/>
    <s v="GOBERNACION DE ANTIOQUIA"/>
    <m/>
    <s v="NI"/>
    <n v="890906347"/>
    <s v="ESE Hospital Manuel Uribe Angel"/>
    <n v="1983833"/>
    <m/>
    <n v="2020"/>
    <n v="6"/>
    <s v="181-360"/>
    <d v="2020-12-31T00:00:00"/>
    <s v="2021-02-24 08:17:00.140 AM"/>
    <s v="SI"/>
    <s v="SI"/>
    <s v="NO"/>
    <n v="0"/>
    <s v="IPS"/>
    <s v="F"/>
    <n v="4300"/>
    <d v="2020-06-11T00:00:00"/>
    <d v="2020-07-08T00:00:00"/>
    <m/>
    <n v="0"/>
    <n v="0"/>
    <s v="NO"/>
    <n v="4300"/>
    <m/>
    <s v="NO"/>
    <s v="0.No esta en proceso jurídico"/>
    <s v="F"/>
    <n v="43000"/>
    <d v="2020-06-11T00:00:00"/>
    <d v="2020-07-08T00:00:00"/>
    <m/>
    <n v="43000"/>
    <n v="0"/>
    <s v="NO"/>
    <n v="0"/>
    <m/>
    <s v="NO"/>
    <s v="0.No esta en proceso jurídico"/>
    <x v="0"/>
    <n v="37172"/>
    <n v="43000"/>
    <n v="43000"/>
    <n v="0"/>
    <n v="0"/>
    <s v="GD"/>
    <s v="SANDRA MILENA ALVAREZ LEDESMA"/>
    <s v="Sin Contrato"/>
    <s v="46 - 2020"/>
    <d v="2020-12-30T00:00:00"/>
    <n v="0"/>
    <m/>
    <x v="0"/>
  </r>
  <r>
    <n v="283639"/>
    <s v="DE"/>
    <n v="5"/>
    <s v="GOBERNACION DE ANTIOQUIA"/>
    <m/>
    <s v="NI"/>
    <n v="890906347"/>
    <s v="ESE Hospital Manuel Uribe Angel"/>
    <n v="1983852"/>
    <m/>
    <n v="2020"/>
    <n v="6"/>
    <s v="181-360"/>
    <d v="2020-12-31T00:00:00"/>
    <s v="2021-02-24 08:17:00.140 AM"/>
    <s v="SI"/>
    <s v="SI"/>
    <s v="NO"/>
    <n v="4300"/>
    <s v="ERP"/>
    <s v="F"/>
    <n v="4300"/>
    <d v="2020-06-11T00:00:00"/>
    <d v="2020-07-08T00:00:00"/>
    <m/>
    <n v="0"/>
    <n v="0"/>
    <s v="NO"/>
    <n v="4300"/>
    <m/>
    <s v="NO"/>
    <s v="0.No esta en proceso jurídico"/>
    <s v="F"/>
    <n v="43000"/>
    <d v="2020-06-11T00:00:00"/>
    <d v="2020-07-08T00:00:00"/>
    <m/>
    <n v="0"/>
    <n v="0"/>
    <s v="NO"/>
    <n v="43000"/>
    <m/>
    <s v="NO"/>
    <s v="0.No esta en proceso jurídico"/>
    <x v="0"/>
    <n v="37173"/>
    <n v="43000"/>
    <n v="43000"/>
    <n v="0"/>
    <n v="0"/>
    <s v="GD"/>
    <s v="SANDRA MILENA ALVAREZ LEDESMA"/>
    <s v="Sin Contrato"/>
    <s v="47 - 2020"/>
    <m/>
    <n v="0"/>
    <m/>
    <x v="3"/>
  </r>
  <r>
    <n v="284986"/>
    <s v="DE"/>
    <n v="5"/>
    <s v="GOBERNACION DE ANTIOQUIA"/>
    <m/>
    <s v="NI"/>
    <n v="890906347"/>
    <s v="ESE Hospital Manuel Uribe Angel"/>
    <n v="1983995"/>
    <m/>
    <n v="2020"/>
    <n v="6"/>
    <s v="181-360"/>
    <d v="2020-12-31T00:00:00"/>
    <s v="2021-02-24 08:17:00.140 AM"/>
    <s v="SI"/>
    <s v="SI"/>
    <s v="NO"/>
    <n v="17160"/>
    <s v="ERP"/>
    <s v="F"/>
    <n v="17160"/>
    <d v="2020-06-11T00:00:00"/>
    <d v="2020-07-08T00:00:00"/>
    <m/>
    <n v="0"/>
    <n v="0"/>
    <s v="NO"/>
    <n v="17160"/>
    <m/>
    <s v="NO"/>
    <s v="0.No esta en proceso jurídico"/>
    <s v="F"/>
    <n v="171600"/>
    <d v="2020-06-11T00:00:00"/>
    <d v="2020-07-08T00:00:00"/>
    <m/>
    <n v="0"/>
    <n v="0"/>
    <s v="NO"/>
    <n v="171600"/>
    <m/>
    <s v="NO"/>
    <s v="0.No esta en proceso jurídico"/>
    <x v="0"/>
    <n v="37174"/>
    <n v="171600"/>
    <n v="171600"/>
    <n v="0"/>
    <n v="0"/>
    <s v="GD"/>
    <s v="SANDRA MILENA ALVAREZ LEDESMA"/>
    <s v="Sin Contrato"/>
    <s v="48 - 2020"/>
    <m/>
    <n v="0"/>
    <m/>
    <x v="3"/>
  </r>
  <r>
    <n v="282325"/>
    <s v="DE"/>
    <n v="5"/>
    <s v="GOBERNACION DE ANTIOQUIA"/>
    <m/>
    <s v="NI"/>
    <n v="890906347"/>
    <s v="ESE Hospital Manuel Uribe Angel"/>
    <n v="1984034"/>
    <m/>
    <n v="2020"/>
    <n v="6"/>
    <s v="181-360"/>
    <d v="2020-12-31T00:00:00"/>
    <s v="2021-02-24 08:17:00.140 AM"/>
    <s v="SI"/>
    <s v="SI"/>
    <s v="NO"/>
    <n v="1533374"/>
    <s v="ERP"/>
    <s v="F"/>
    <n v="1533374"/>
    <d v="2020-06-11T00:00:00"/>
    <d v="2020-07-08T00:00:00"/>
    <m/>
    <n v="0"/>
    <n v="0"/>
    <s v="NO"/>
    <n v="1533374"/>
    <m/>
    <s v="NO"/>
    <s v="0.No esta en proceso jurídico"/>
    <s v="F"/>
    <n v="15333740"/>
    <d v="2020-06-11T00:00:00"/>
    <d v="2020-07-08T00:00:00"/>
    <m/>
    <n v="0"/>
    <n v="0"/>
    <s v="NO"/>
    <n v="15333740"/>
    <m/>
    <s v="NO"/>
    <s v="0.No esta en proceso jurídico"/>
    <x v="0"/>
    <n v="37174"/>
    <n v="15333740"/>
    <n v="15333740"/>
    <n v="0"/>
    <n v="0"/>
    <s v="GD"/>
    <s v="SANDRA MILENA ALVAREZ LEDESMA"/>
    <s v="Sin Contrato"/>
    <s v="48 - 2020"/>
    <m/>
    <n v="0"/>
    <m/>
    <x v="3"/>
  </r>
  <r>
    <n v="284857"/>
    <s v="DE"/>
    <n v="5"/>
    <s v="GOBERNACION DE ANTIOQUIA"/>
    <m/>
    <s v="NI"/>
    <n v="890906347"/>
    <s v="ESE Hospital Manuel Uribe Angel"/>
    <n v="1984037"/>
    <m/>
    <n v="2020"/>
    <n v="6"/>
    <s v="181-360"/>
    <d v="2020-12-31T00:00:00"/>
    <s v="2021-02-24 08:17:00.140 AM"/>
    <s v="SI"/>
    <s v="SI"/>
    <s v="SI"/>
    <n v="1147451"/>
    <s v="IPS"/>
    <s v="F"/>
    <n v="1147451"/>
    <d v="2020-06-11T00:00:00"/>
    <d v="2020-07-08T00:00:00"/>
    <m/>
    <n v="0"/>
    <n v="0"/>
    <s v="NO"/>
    <n v="1147451"/>
    <m/>
    <s v="NO"/>
    <s v="0.No esta en proceso jurídico"/>
    <s v="F"/>
    <n v="1147451"/>
    <d v="2020-06-11T00:00:00"/>
    <d v="2020-07-08T00:00:00"/>
    <m/>
    <n v="0"/>
    <n v="0"/>
    <s v="NO"/>
    <n v="1147451"/>
    <m/>
    <s v="NO"/>
    <s v="0.No esta en proceso jurídico"/>
    <x v="0"/>
    <n v="37174"/>
    <n v="1147451"/>
    <n v="1147451"/>
    <n v="0"/>
    <n v="0"/>
    <s v="GD"/>
    <s v="SANDRA MILENA ALVAREZ LEDESMA"/>
    <s v="Sin Contrato"/>
    <s v="48 - 2020"/>
    <m/>
    <n v="0"/>
    <m/>
    <x v="3"/>
  </r>
  <r>
    <n v="285435"/>
    <s v="DE"/>
    <n v="5"/>
    <s v="GOBERNACION DE ANTIOQUIA"/>
    <m/>
    <s v="NI"/>
    <n v="890906347"/>
    <s v="ESE Hospital Manuel Uribe Angel"/>
    <n v="1984071"/>
    <m/>
    <n v="2020"/>
    <n v="6"/>
    <s v="181-360"/>
    <d v="2020-12-31T00:00:00"/>
    <s v="2021-02-24 08:17:00.140 AM"/>
    <s v="SI"/>
    <s v="SI"/>
    <s v="NO"/>
    <n v="2940"/>
    <s v="ERP"/>
    <s v="F"/>
    <n v="2940"/>
    <d v="2020-06-11T00:00:00"/>
    <d v="2020-07-08T00:00:00"/>
    <m/>
    <n v="0"/>
    <n v="0"/>
    <s v="NO"/>
    <n v="2940"/>
    <m/>
    <s v="NO"/>
    <s v="0.No esta en proceso jurídico"/>
    <s v="F"/>
    <n v="29400"/>
    <d v="2020-06-11T00:00:00"/>
    <d v="2020-07-08T00:00:00"/>
    <m/>
    <n v="0"/>
    <n v="0"/>
    <s v="NO"/>
    <n v="29400"/>
    <m/>
    <s v="NO"/>
    <s v="0.No esta en proceso jurídico"/>
    <x v="0"/>
    <n v="37173"/>
    <n v="29400"/>
    <n v="29400"/>
    <n v="0"/>
    <n v="0"/>
    <s v="GD"/>
    <s v="SANDRA MILENA ALVAREZ LEDESMA"/>
    <s v="Sin Contrato"/>
    <s v="47 - 2020"/>
    <m/>
    <n v="0"/>
    <m/>
    <x v="3"/>
  </r>
  <r>
    <n v="283067"/>
    <s v="DE"/>
    <n v="5"/>
    <s v="GOBERNACION DE ANTIOQUIA"/>
    <m/>
    <s v="NI"/>
    <n v="890906347"/>
    <s v="ESE Hospital Manuel Uribe Angel"/>
    <n v="1984075"/>
    <m/>
    <n v="2020"/>
    <n v="6"/>
    <s v="181-360"/>
    <d v="2020-12-31T00:00:00"/>
    <s v="2021-02-24 08:17:00.140 AM"/>
    <s v="SI"/>
    <s v="SI"/>
    <s v="SI"/>
    <n v="153692"/>
    <s v="IPS"/>
    <s v="F"/>
    <n v="153692"/>
    <d v="2020-06-11T00:00:00"/>
    <d v="2020-07-08T00:00:00"/>
    <m/>
    <n v="0"/>
    <n v="0"/>
    <s v="NO"/>
    <n v="153692"/>
    <m/>
    <s v="NO"/>
    <s v="0.No esta en proceso jurídico"/>
    <s v="F"/>
    <n v="153692"/>
    <d v="2020-06-11T00:00:00"/>
    <d v="2020-07-08T00:00:00"/>
    <m/>
    <n v="0"/>
    <n v="0"/>
    <s v="NO"/>
    <n v="153692"/>
    <m/>
    <s v="NO"/>
    <s v="0.No esta en proceso jurídico"/>
    <x v="0"/>
    <n v="37174"/>
    <n v="153692"/>
    <n v="153692"/>
    <n v="0"/>
    <n v="0"/>
    <s v="GD"/>
    <s v="SANDRA MILENA ALVAREZ LEDESMA"/>
    <s v="Sin Contrato"/>
    <s v="48 - 2020"/>
    <m/>
    <n v="0"/>
    <m/>
    <x v="3"/>
  </r>
  <r>
    <n v="286725"/>
    <s v="DE"/>
    <n v="5"/>
    <s v="GOBERNACION DE ANTIOQUIA"/>
    <m/>
    <s v="NI"/>
    <n v="890906347"/>
    <s v="ESE Hospital Manuel Uribe Angel"/>
    <n v="1984139"/>
    <m/>
    <n v="2020"/>
    <n v="6"/>
    <s v="181-360"/>
    <d v="2020-12-31T00:00:00"/>
    <s v="2021-02-24 08:17:00.140 AM"/>
    <s v="SI"/>
    <s v="SI"/>
    <s v="NO"/>
    <n v="0"/>
    <s v="IPS"/>
    <s v="F"/>
    <n v="4300"/>
    <d v="2020-06-12T00:00:00"/>
    <d v="2020-07-08T00:00:00"/>
    <m/>
    <n v="0"/>
    <n v="0"/>
    <s v="NO"/>
    <n v="4300"/>
    <m/>
    <s v="NO"/>
    <s v="0.No esta en proceso jurídico"/>
    <s v="F"/>
    <n v="43000"/>
    <d v="2020-06-12T00:00:00"/>
    <d v="2020-07-08T00:00:00"/>
    <m/>
    <n v="43000"/>
    <n v="0"/>
    <s v="NO"/>
    <n v="0"/>
    <m/>
    <s v="NO"/>
    <s v="0.No esta en proceso jurídico"/>
    <x v="0"/>
    <n v="37172"/>
    <n v="43000"/>
    <n v="43000"/>
    <n v="0"/>
    <n v="0"/>
    <s v="GD"/>
    <s v="SANDRA MILENA ALVAREZ LEDESMA"/>
    <s v="Sin Contrato"/>
    <s v="46 - 2020"/>
    <d v="2020-12-30T00:00:00"/>
    <n v="0"/>
    <m/>
    <x v="0"/>
  </r>
  <r>
    <n v="284421"/>
    <s v="DE"/>
    <n v="5"/>
    <s v="GOBERNACION DE ANTIOQUIA"/>
    <m/>
    <s v="NI"/>
    <n v="890906347"/>
    <s v="ESE Hospital Manuel Uribe Angel"/>
    <n v="1984334"/>
    <m/>
    <n v="2020"/>
    <n v="6"/>
    <s v="181-360"/>
    <d v="2020-12-31T00:00:00"/>
    <s v="2021-02-24 08:17:00.140 AM"/>
    <s v="SI"/>
    <s v="SI"/>
    <s v="NO"/>
    <n v="4459"/>
    <s v="ERP"/>
    <s v="F"/>
    <n v="4459"/>
    <d v="2020-06-12T00:00:00"/>
    <d v="2020-07-08T00:00:00"/>
    <m/>
    <n v="0"/>
    <n v="0"/>
    <s v="NO"/>
    <n v="4459"/>
    <m/>
    <s v="NO"/>
    <s v="0.No esta en proceso jurídico"/>
    <s v="F"/>
    <n v="44590"/>
    <d v="2020-06-12T00:00:00"/>
    <d v="2020-07-08T00:00:00"/>
    <m/>
    <n v="0"/>
    <n v="0"/>
    <s v="NO"/>
    <n v="44590"/>
    <m/>
    <s v="NO"/>
    <s v="0.No esta en proceso jurídico"/>
    <x v="0"/>
    <n v="37174"/>
    <n v="44590"/>
    <n v="44590"/>
    <n v="0"/>
    <n v="0"/>
    <s v="GD"/>
    <s v="SANDRA MILENA ALVAREZ LEDESMA"/>
    <s v="Sin Contrato"/>
    <s v="48 - 2020"/>
    <m/>
    <n v="0"/>
    <m/>
    <x v="3"/>
  </r>
  <r>
    <n v="282326"/>
    <s v="DE"/>
    <n v="5"/>
    <s v="GOBERNACION DE ANTIOQUIA"/>
    <m/>
    <s v="NI"/>
    <n v="890906347"/>
    <s v="ESE Hospital Manuel Uribe Angel"/>
    <n v="1984339"/>
    <m/>
    <n v="2020"/>
    <n v="6"/>
    <s v="181-360"/>
    <d v="2020-12-31T00:00:00"/>
    <s v="2021-02-24 08:17:00.140 AM"/>
    <s v="SI"/>
    <s v="SI"/>
    <s v="SI"/>
    <n v="2190729"/>
    <s v="IPS"/>
    <s v="F"/>
    <n v="2190729"/>
    <d v="2020-06-12T00:00:00"/>
    <d v="2020-07-08T00:00:00"/>
    <m/>
    <n v="0"/>
    <n v="0"/>
    <s v="NO"/>
    <n v="2190729"/>
    <m/>
    <s v="NO"/>
    <s v="0.No esta en proceso jurídico"/>
    <s v="F"/>
    <n v="2190729"/>
    <d v="2020-06-12T00:00:00"/>
    <d v="2020-07-08T00:00:00"/>
    <m/>
    <n v="0"/>
    <n v="0"/>
    <s v="NO"/>
    <n v="2190729"/>
    <m/>
    <s v="NO"/>
    <s v="0.No esta en proceso jurídico"/>
    <x v="0"/>
    <n v="37173"/>
    <n v="2190729"/>
    <n v="2190729"/>
    <n v="0"/>
    <n v="0"/>
    <s v="GD"/>
    <s v="SANDRA MILENA ALVAREZ LEDESMA"/>
    <s v="Sin Contrato"/>
    <s v="47 - 2020"/>
    <m/>
    <n v="0"/>
    <m/>
    <x v="3"/>
  </r>
  <r>
    <n v="284858"/>
    <s v="DE"/>
    <n v="5"/>
    <s v="GOBERNACION DE ANTIOQUIA"/>
    <m/>
    <s v="NI"/>
    <n v="890906347"/>
    <s v="ESE Hospital Manuel Uribe Angel"/>
    <n v="1984341"/>
    <m/>
    <n v="2020"/>
    <n v="6"/>
    <s v="181-360"/>
    <d v="2020-12-31T00:00:00"/>
    <s v="2021-02-24 08:17:00.140 AM"/>
    <s v="SI"/>
    <s v="SI"/>
    <s v="SI"/>
    <n v="730306"/>
    <s v="IPS"/>
    <s v="F"/>
    <n v="730306"/>
    <d v="2020-06-12T00:00:00"/>
    <d v="2020-07-08T00:00:00"/>
    <m/>
    <n v="0"/>
    <n v="0"/>
    <s v="NO"/>
    <n v="730306"/>
    <m/>
    <s v="NO"/>
    <s v="0.No esta en proceso jurídico"/>
    <s v="F"/>
    <n v="730306"/>
    <d v="2020-06-12T00:00:00"/>
    <d v="2020-07-08T00:00:00"/>
    <m/>
    <n v="0"/>
    <n v="0"/>
    <s v="NO"/>
    <n v="730306"/>
    <m/>
    <s v="NO"/>
    <s v="0.No esta en proceso jurídico"/>
    <x v="0"/>
    <n v="37173"/>
    <n v="730306"/>
    <n v="0"/>
    <n v="730306"/>
    <n v="730306"/>
    <s v="DF"/>
    <s v="SANDRA MILENA ALVAREZ LEDESMA"/>
    <s v="Sin Contrato"/>
    <s v="47 - 2020"/>
    <m/>
    <n v="0"/>
    <m/>
    <x v="3"/>
  </r>
  <r>
    <n v="285436"/>
    <s v="DE"/>
    <n v="5"/>
    <s v="GOBERNACION DE ANTIOQUIA"/>
    <m/>
    <s v="NI"/>
    <n v="890906347"/>
    <s v="ESE Hospital Manuel Uribe Angel"/>
    <n v="1984345"/>
    <m/>
    <n v="2020"/>
    <n v="6"/>
    <s v="181-360"/>
    <d v="2020-12-31T00:00:00"/>
    <s v="2021-02-24 08:17:00.140 AM"/>
    <s v="SI"/>
    <s v="SI"/>
    <s v="NO"/>
    <n v="17010"/>
    <s v="ERP"/>
    <s v="F"/>
    <n v="17010"/>
    <d v="2020-06-12T00:00:00"/>
    <d v="2020-07-08T00:00:00"/>
    <m/>
    <n v="0"/>
    <n v="0"/>
    <s v="NO"/>
    <n v="17010"/>
    <m/>
    <s v="NO"/>
    <s v="0.No esta en proceso jurídico"/>
    <s v="F"/>
    <n v="170100"/>
    <d v="2020-06-12T00:00:00"/>
    <d v="2020-07-08T00:00:00"/>
    <m/>
    <n v="0"/>
    <n v="0"/>
    <s v="NO"/>
    <n v="170100"/>
    <m/>
    <s v="NO"/>
    <s v="0.No esta en proceso jurídico"/>
    <x v="0"/>
    <n v="37174"/>
    <n v="170100"/>
    <n v="170100"/>
    <n v="0"/>
    <n v="0"/>
    <s v="GD"/>
    <s v="SANDRA MILENA ALVAREZ LEDESMA"/>
    <s v="Sin Contrato"/>
    <s v="48 - 2020"/>
    <m/>
    <n v="0"/>
    <m/>
    <x v="3"/>
  </r>
  <r>
    <n v="283068"/>
    <s v="DE"/>
    <n v="5"/>
    <s v="GOBERNACION DE ANTIOQUIA"/>
    <m/>
    <s v="NI"/>
    <n v="890906347"/>
    <s v="ESE Hospital Manuel Uribe Angel"/>
    <n v="1984347"/>
    <m/>
    <n v="2020"/>
    <n v="6"/>
    <s v="181-360"/>
    <d v="2020-12-31T00:00:00"/>
    <s v="2021-02-24 08:17:00.140 AM"/>
    <s v="SI"/>
    <s v="SI"/>
    <s v="NO"/>
    <n v="16251"/>
    <s v="ERP"/>
    <s v="F"/>
    <n v="16251"/>
    <d v="2020-06-12T00:00:00"/>
    <d v="2020-07-08T00:00:00"/>
    <m/>
    <n v="0"/>
    <n v="0"/>
    <s v="NO"/>
    <n v="16251"/>
    <m/>
    <s v="NO"/>
    <s v="0.No esta en proceso jurídico"/>
    <s v="F"/>
    <n v="162510"/>
    <d v="2020-06-12T00:00:00"/>
    <d v="2020-07-08T00:00:00"/>
    <m/>
    <n v="0"/>
    <n v="0"/>
    <s v="NO"/>
    <n v="162510"/>
    <m/>
    <s v="NO"/>
    <s v="0.No esta en proceso jurídico"/>
    <x v="0"/>
    <n v="37174"/>
    <n v="162510"/>
    <n v="162510"/>
    <n v="0"/>
    <n v="0"/>
    <s v="GD"/>
    <s v="SANDRA MILENA ALVAREZ LEDESMA"/>
    <s v="Sin Contrato"/>
    <s v="48 - 2020"/>
    <m/>
    <n v="0"/>
    <m/>
    <x v="3"/>
  </r>
  <r>
    <n v="286726"/>
    <s v="DE"/>
    <n v="5"/>
    <s v="GOBERNACION DE ANTIOQUIA"/>
    <m/>
    <s v="NI"/>
    <n v="890906347"/>
    <s v="ESE Hospital Manuel Uribe Angel"/>
    <n v="1984357"/>
    <m/>
    <n v="2020"/>
    <n v="6"/>
    <s v="181-360"/>
    <d v="2020-12-31T00:00:00"/>
    <s v="2021-02-24 08:17:00.140 AM"/>
    <s v="SI"/>
    <s v="SI"/>
    <s v="NO"/>
    <n v="11228"/>
    <s v="ERP"/>
    <s v="F"/>
    <n v="11228"/>
    <d v="2020-06-12T00:00:00"/>
    <d v="2020-07-08T00:00:00"/>
    <m/>
    <n v="0"/>
    <n v="0"/>
    <s v="NO"/>
    <n v="11228"/>
    <m/>
    <s v="NO"/>
    <s v="0.No esta en proceso jurídico"/>
    <s v="F"/>
    <n v="112280"/>
    <d v="2020-06-12T00:00:00"/>
    <d v="2020-07-08T00:00:00"/>
    <m/>
    <n v="0"/>
    <n v="0"/>
    <s v="NO"/>
    <n v="112280"/>
    <m/>
    <s v="NO"/>
    <s v="0.No esta en proceso jurídico"/>
    <x v="0"/>
    <n v="37173"/>
    <n v="112280"/>
    <n v="112280"/>
    <n v="0"/>
    <n v="0"/>
    <s v="GD"/>
    <s v="SANDRA MILENA ALVAREZ LEDESMA"/>
    <s v="Sin Contrato"/>
    <s v="47 - 2020"/>
    <m/>
    <n v="0"/>
    <m/>
    <x v="3"/>
  </r>
  <r>
    <n v="284422"/>
    <s v="DE"/>
    <n v="5"/>
    <s v="GOBERNACION DE ANTIOQUIA"/>
    <m/>
    <s v="NI"/>
    <n v="890906347"/>
    <s v="ESE Hospital Manuel Uribe Angel"/>
    <n v="1984419"/>
    <m/>
    <n v="2020"/>
    <n v="6"/>
    <s v="181-360"/>
    <d v="2020-12-31T00:00:00"/>
    <s v="2021-02-24 08:17:00.140 AM"/>
    <s v="SI"/>
    <s v="SI"/>
    <s v="SI"/>
    <n v="465187"/>
    <s v="IPS"/>
    <s v="F"/>
    <n v="465187"/>
    <d v="2020-06-16T00:00:00"/>
    <d v="2020-07-08T00:00:00"/>
    <m/>
    <n v="0"/>
    <n v="0"/>
    <s v="NO"/>
    <n v="465187"/>
    <m/>
    <s v="NO"/>
    <s v="0.No esta en proceso jurídico"/>
    <s v="F"/>
    <n v="465187"/>
    <d v="2020-06-16T00:00:00"/>
    <d v="2020-07-08T00:00:00"/>
    <m/>
    <n v="0"/>
    <n v="0"/>
    <s v="NO"/>
    <n v="465187"/>
    <m/>
    <s v="NO"/>
    <s v="0.No esta en proceso jurídico"/>
    <x v="0"/>
    <n v="37173"/>
    <n v="465187"/>
    <n v="47500"/>
    <n v="417687"/>
    <n v="417687"/>
    <s v="DF"/>
    <s v="SANDRA MILENA ALVAREZ LEDESMA"/>
    <s v="Sin Contrato"/>
    <s v="47 - 2020"/>
    <m/>
    <n v="0"/>
    <m/>
    <x v="3"/>
  </r>
  <r>
    <n v="283640"/>
    <s v="DE"/>
    <n v="5"/>
    <s v="GOBERNACION DE ANTIOQUIA"/>
    <m/>
    <s v="NI"/>
    <n v="890906347"/>
    <s v="ESE Hospital Manuel Uribe Angel"/>
    <n v="1984443"/>
    <m/>
    <n v="2020"/>
    <n v="6"/>
    <s v="181-360"/>
    <d v="2020-12-31T00:00:00"/>
    <s v="2021-02-24 08:17:00.140 AM"/>
    <s v="SI"/>
    <s v="SI"/>
    <s v="SI"/>
    <n v="1324577"/>
    <s v="IPS"/>
    <s v="F"/>
    <n v="1324577"/>
    <d v="2020-06-16T00:00:00"/>
    <d v="2020-07-08T00:00:00"/>
    <m/>
    <n v="0"/>
    <n v="0"/>
    <s v="NO"/>
    <n v="1324577"/>
    <m/>
    <s v="NO"/>
    <s v="0.No esta en proceso jurídico"/>
    <s v="F"/>
    <n v="1324577"/>
    <d v="2020-06-16T00:00:00"/>
    <d v="2020-07-08T00:00:00"/>
    <m/>
    <n v="0"/>
    <n v="0"/>
    <s v="NO"/>
    <n v="1324577"/>
    <m/>
    <s v="NO"/>
    <s v="0.No esta en proceso jurídico"/>
    <x v="0"/>
    <n v="37174"/>
    <n v="1324577"/>
    <n v="1256777"/>
    <n v="67800"/>
    <n v="67800"/>
    <s v="DF"/>
    <s v="SANDRA MILENA ALVAREZ LEDESMA"/>
    <s v="Sin Contrato"/>
    <s v="48 - 2020"/>
    <m/>
    <n v="0"/>
    <m/>
    <x v="3"/>
  </r>
  <r>
    <n v="284987"/>
    <s v="DE"/>
    <n v="5"/>
    <s v="GOBERNACION DE ANTIOQUIA"/>
    <m/>
    <s v="NI"/>
    <n v="890906347"/>
    <s v="ESE Hospital Manuel Uribe Angel"/>
    <n v="1984463"/>
    <m/>
    <n v="2020"/>
    <n v="6"/>
    <s v="181-360"/>
    <d v="2020-12-31T00:00:00"/>
    <s v="2021-02-24 08:17:00.140 AM"/>
    <s v="SI"/>
    <s v="SI"/>
    <s v="SI"/>
    <n v="1084911"/>
    <s v="IPS"/>
    <s v="F"/>
    <n v="1084911"/>
    <d v="2020-06-16T00:00:00"/>
    <d v="2020-07-08T00:00:00"/>
    <m/>
    <n v="0"/>
    <n v="0"/>
    <s v="NO"/>
    <n v="1084911"/>
    <m/>
    <s v="NO"/>
    <s v="0.No esta en proceso jurídico"/>
    <s v="F"/>
    <n v="1084911"/>
    <d v="2020-06-16T00:00:00"/>
    <d v="2020-07-08T00:00:00"/>
    <m/>
    <n v="0"/>
    <n v="0"/>
    <s v="NO"/>
    <n v="1084911"/>
    <m/>
    <s v="NO"/>
    <s v="0.No esta en proceso jurídico"/>
    <x v="0"/>
    <n v="37173"/>
    <n v="1084911"/>
    <n v="1084911"/>
    <n v="0"/>
    <n v="0"/>
    <s v="GD"/>
    <s v="SANDRA MILENA ALVAREZ LEDESMA"/>
    <s v="Sin Contrato"/>
    <s v="47 - 2020"/>
    <m/>
    <n v="0"/>
    <m/>
    <x v="3"/>
  </r>
  <r>
    <n v="282327"/>
    <s v="DE"/>
    <n v="5"/>
    <s v="GOBERNACION DE ANTIOQUIA"/>
    <m/>
    <s v="NI"/>
    <n v="890906347"/>
    <s v="ESE Hospital Manuel Uribe Angel"/>
    <n v="1984512"/>
    <m/>
    <n v="2020"/>
    <n v="6"/>
    <s v="181-360"/>
    <d v="2020-12-31T00:00:00"/>
    <s v="2021-02-24 08:17:00.140 AM"/>
    <s v="SI"/>
    <s v="SI"/>
    <s v="SI"/>
    <n v="5244661"/>
    <s v="IPS"/>
    <s v="F"/>
    <n v="5244661"/>
    <d v="2020-06-16T00:00:00"/>
    <d v="2020-07-08T00:00:00"/>
    <m/>
    <n v="0"/>
    <n v="0"/>
    <s v="NO"/>
    <n v="5244661"/>
    <m/>
    <s v="NO"/>
    <s v="0.No esta en proceso jurídico"/>
    <s v="F"/>
    <n v="5244661"/>
    <d v="2020-06-16T00:00:00"/>
    <d v="2020-07-08T00:00:00"/>
    <m/>
    <n v="0"/>
    <n v="0"/>
    <s v="NO"/>
    <n v="5244661"/>
    <m/>
    <s v="NO"/>
    <s v="0.No esta en proceso jurídico"/>
    <x v="0"/>
    <n v="37173"/>
    <n v="5244661"/>
    <n v="5244661"/>
    <n v="0"/>
    <n v="0"/>
    <s v="GD"/>
    <s v="SANDRA MILENA ALVAREZ LEDESMA"/>
    <s v="Sin Contrato"/>
    <s v="47 - 2020"/>
    <m/>
    <n v="0"/>
    <m/>
    <x v="3"/>
  </r>
  <r>
    <n v="284859"/>
    <s v="DE"/>
    <n v="5"/>
    <s v="GOBERNACION DE ANTIOQUIA"/>
    <m/>
    <s v="NI"/>
    <n v="890906347"/>
    <s v="ESE Hospital Manuel Uribe Angel"/>
    <n v="1984612"/>
    <m/>
    <n v="2020"/>
    <n v="6"/>
    <s v="181-360"/>
    <d v="2020-12-31T00:00:00"/>
    <s v="2021-02-24 08:17:00.140 AM"/>
    <s v="SI"/>
    <s v="SI"/>
    <s v="NO"/>
    <n v="8904"/>
    <s v="ERP"/>
    <s v="F"/>
    <n v="8904"/>
    <d v="2020-06-16T00:00:00"/>
    <d v="2020-07-08T00:00:00"/>
    <m/>
    <n v="0"/>
    <n v="0"/>
    <s v="NO"/>
    <n v="8904"/>
    <m/>
    <s v="NO"/>
    <s v="0.No esta en proceso jurídico"/>
    <s v="F"/>
    <n v="89040"/>
    <d v="2020-06-16T00:00:00"/>
    <d v="2020-07-08T00:00:00"/>
    <m/>
    <n v="0"/>
    <n v="0"/>
    <s v="NO"/>
    <n v="89040"/>
    <m/>
    <s v="NO"/>
    <s v="0.No esta en proceso jurídico"/>
    <x v="0"/>
    <n v="37173"/>
    <n v="89040"/>
    <n v="89040"/>
    <n v="0"/>
    <n v="0"/>
    <s v="GD"/>
    <s v="SANDRA MILENA ALVAREZ LEDESMA"/>
    <s v="Sin Contrato"/>
    <s v="47 - 2020"/>
    <m/>
    <n v="0"/>
    <m/>
    <x v="3"/>
  </r>
  <r>
    <n v="285437"/>
    <s v="DE"/>
    <n v="5"/>
    <s v="GOBERNACION DE ANTIOQUIA"/>
    <m/>
    <s v="NI"/>
    <n v="890906347"/>
    <s v="ESE Hospital Manuel Uribe Angel"/>
    <n v="1984622"/>
    <m/>
    <n v="2020"/>
    <n v="6"/>
    <s v="181-360"/>
    <d v="2020-12-31T00:00:00"/>
    <s v="2021-02-24 08:17:00.140 AM"/>
    <s v="SI"/>
    <s v="SI"/>
    <s v="SI"/>
    <n v="23454882"/>
    <s v="IPS"/>
    <s v="F"/>
    <n v="23454882"/>
    <d v="2020-06-16T00:00:00"/>
    <d v="2020-07-08T00:00:00"/>
    <m/>
    <n v="0"/>
    <n v="0"/>
    <s v="NO"/>
    <n v="23454882"/>
    <m/>
    <s v="NO"/>
    <s v="0.No esta en proceso jurídico"/>
    <s v="F"/>
    <n v="23454882"/>
    <d v="2020-06-16T00:00:00"/>
    <d v="2020-07-08T00:00:00"/>
    <m/>
    <n v="0"/>
    <n v="0"/>
    <s v="NO"/>
    <n v="23454882"/>
    <m/>
    <s v="NO"/>
    <s v="0.No esta en proceso jurídico"/>
    <x v="0"/>
    <n v="37173"/>
    <n v="23454882"/>
    <n v="23454882"/>
    <n v="0"/>
    <n v="0"/>
    <s v="DF"/>
    <s v="SANDRA MILENA ALVAREZ LEDESMA"/>
    <s v="Sin Contrato"/>
    <s v="47 - 2020"/>
    <m/>
    <n v="0"/>
    <m/>
    <x v="3"/>
  </r>
  <r>
    <n v="283069"/>
    <s v="DE"/>
    <n v="5"/>
    <s v="GOBERNACION DE ANTIOQUIA"/>
    <m/>
    <s v="NI"/>
    <n v="890906347"/>
    <s v="ESE Hospital Manuel Uribe Angel"/>
    <n v="1984670"/>
    <m/>
    <n v="2020"/>
    <n v="6"/>
    <s v="181-360"/>
    <d v="2020-12-31T00:00:00"/>
    <s v="2021-02-24 08:17:00.140 AM"/>
    <s v="SI"/>
    <s v="SI"/>
    <s v="SI"/>
    <n v="480289"/>
    <s v="IPS"/>
    <s v="F"/>
    <n v="480289"/>
    <d v="2020-06-16T00:00:00"/>
    <d v="2020-07-08T00:00:00"/>
    <m/>
    <n v="0"/>
    <n v="0"/>
    <s v="NO"/>
    <n v="480289"/>
    <m/>
    <s v="NO"/>
    <s v="0.No esta en proceso jurídico"/>
    <s v="F"/>
    <n v="480289"/>
    <d v="2020-06-16T00:00:00"/>
    <d v="2020-07-08T00:00:00"/>
    <m/>
    <n v="0"/>
    <n v="0"/>
    <s v="NO"/>
    <n v="480289"/>
    <m/>
    <s v="NO"/>
    <s v="0.No esta en proceso jurídico"/>
    <x v="0"/>
    <n v="37173"/>
    <n v="480289"/>
    <n v="47500"/>
    <n v="432789"/>
    <n v="432789"/>
    <s v="DF"/>
    <s v="SANDRA MILENA ALVAREZ LEDESMA"/>
    <s v="Sin Contrato"/>
    <s v="47 - 2020"/>
    <m/>
    <n v="0"/>
    <m/>
    <x v="3"/>
  </r>
  <r>
    <n v="282328"/>
    <s v="DE"/>
    <n v="5"/>
    <s v="GOBERNACION DE ANTIOQUIA"/>
    <m/>
    <s v="NI"/>
    <n v="890906347"/>
    <s v="ESE Hospital Manuel Uribe Angel"/>
    <n v="1984702"/>
    <m/>
    <n v="2020"/>
    <n v="6"/>
    <s v="181-360"/>
    <d v="2020-12-31T00:00:00"/>
    <s v="2021-02-24 08:17:00.140 AM"/>
    <s v="SI"/>
    <s v="SI"/>
    <s v="SI"/>
    <n v="5056213"/>
    <s v="IPS"/>
    <s v="F"/>
    <n v="5056213"/>
    <d v="2020-06-16T00:00:00"/>
    <d v="2020-07-08T00:00:00"/>
    <m/>
    <n v="0"/>
    <n v="0"/>
    <s v="NO"/>
    <n v="5056213"/>
    <m/>
    <s v="NO"/>
    <s v="0.No esta en proceso jurídico"/>
    <s v="F"/>
    <n v="5056213"/>
    <d v="2020-06-16T00:00:00"/>
    <d v="2020-07-08T00:00:00"/>
    <m/>
    <n v="0"/>
    <n v="0"/>
    <s v="NO"/>
    <n v="5056213"/>
    <m/>
    <s v="NO"/>
    <s v="0.No esta en proceso jurídico"/>
    <x v="0"/>
    <n v="37173"/>
    <n v="5056213"/>
    <n v="5056213"/>
    <n v="0"/>
    <n v="0"/>
    <s v="GD"/>
    <s v="SANDRA MILENA ALVAREZ LEDESMA"/>
    <s v="Sin Contrato"/>
    <s v="47 - 2020"/>
    <m/>
    <n v="0"/>
    <m/>
    <x v="3"/>
  </r>
  <r>
    <n v="284860"/>
    <s v="DE"/>
    <n v="5"/>
    <s v="GOBERNACION DE ANTIOQUIA"/>
    <m/>
    <s v="NI"/>
    <n v="890906347"/>
    <s v="ESE Hospital Manuel Uribe Angel"/>
    <n v="1984720"/>
    <m/>
    <n v="2020"/>
    <n v="6"/>
    <s v="181-360"/>
    <d v="2020-12-31T00:00:00"/>
    <s v="2021-02-24 08:17:00.140 AM"/>
    <s v="SI"/>
    <s v="SI"/>
    <s v="SI"/>
    <n v="262258"/>
    <s v="IPS"/>
    <s v="F"/>
    <n v="262258"/>
    <d v="2020-06-16T00:00:00"/>
    <d v="2020-07-08T00:00:00"/>
    <m/>
    <n v="0"/>
    <n v="0"/>
    <s v="NO"/>
    <n v="262258"/>
    <m/>
    <s v="NO"/>
    <s v="0.No esta en proceso jurídico"/>
    <s v="F"/>
    <n v="262258"/>
    <d v="2020-06-16T00:00:00"/>
    <d v="2020-07-08T00:00:00"/>
    <m/>
    <n v="0"/>
    <n v="0"/>
    <s v="NO"/>
    <n v="262258"/>
    <m/>
    <s v="NO"/>
    <s v="0.No esta en proceso jurídico"/>
    <x v="0"/>
    <n v="37173"/>
    <n v="262258"/>
    <n v="262258"/>
    <n v="0"/>
    <n v="0"/>
    <s v="GD"/>
    <s v="SANDRA MILENA ALVAREZ LEDESMA"/>
    <s v="Sin Contrato"/>
    <s v="47 - 2020"/>
    <m/>
    <n v="0"/>
    <m/>
    <x v="3"/>
  </r>
  <r>
    <n v="285438"/>
    <s v="DE"/>
    <n v="5"/>
    <s v="GOBERNACION DE ANTIOQUIA"/>
    <m/>
    <s v="NI"/>
    <n v="890906347"/>
    <s v="ESE Hospital Manuel Uribe Angel"/>
    <n v="1984729"/>
    <m/>
    <n v="2020"/>
    <n v="6"/>
    <s v="181-360"/>
    <d v="2020-12-31T00:00:00"/>
    <s v="2021-02-24 08:17:00.140 AM"/>
    <s v="SI"/>
    <s v="SI"/>
    <s v="NO"/>
    <n v="14970"/>
    <s v="ERP"/>
    <s v="F"/>
    <n v="14970"/>
    <d v="2020-06-16T00:00:00"/>
    <d v="2020-07-08T00:00:00"/>
    <m/>
    <n v="0"/>
    <n v="0"/>
    <s v="NO"/>
    <n v="14970"/>
    <m/>
    <s v="NO"/>
    <s v="0.No esta en proceso jurídico"/>
    <s v="F"/>
    <n v="149700"/>
    <d v="2020-06-16T00:00:00"/>
    <d v="2020-07-08T00:00:00"/>
    <m/>
    <n v="0"/>
    <n v="0"/>
    <s v="NO"/>
    <n v="149700"/>
    <m/>
    <s v="NO"/>
    <s v="0.No esta en proceso jurídico"/>
    <x v="0"/>
    <n v="37173"/>
    <n v="149700"/>
    <n v="149700"/>
    <n v="0"/>
    <n v="0"/>
    <s v="GD"/>
    <s v="SANDRA MILENA ALVAREZ LEDESMA"/>
    <s v="Sin Contrato"/>
    <s v="47 - 2020"/>
    <m/>
    <n v="0"/>
    <m/>
    <x v="3"/>
  </r>
  <r>
    <n v="283070"/>
    <s v="DE"/>
    <n v="5"/>
    <s v="GOBERNACION DE ANTIOQUIA"/>
    <m/>
    <s v="NI"/>
    <n v="890906347"/>
    <s v="ESE Hospital Manuel Uribe Angel"/>
    <n v="1984774"/>
    <m/>
    <n v="2020"/>
    <n v="6"/>
    <s v="181-360"/>
    <d v="2020-12-31T00:00:00"/>
    <s v="2021-02-24 08:17:00.140 AM"/>
    <s v="SI"/>
    <s v="SI"/>
    <s v="SI"/>
    <n v="1918008"/>
    <s v="IPS"/>
    <s v="F"/>
    <n v="1918008"/>
    <d v="2020-06-17T00:00:00"/>
    <d v="2020-07-08T00:00:00"/>
    <m/>
    <n v="0"/>
    <n v="0"/>
    <s v="NO"/>
    <n v="1918008"/>
    <m/>
    <s v="NO"/>
    <s v="0.No esta en proceso jurídico"/>
    <s v="F"/>
    <n v="1918008"/>
    <d v="2020-06-17T00:00:00"/>
    <d v="2020-07-08T00:00:00"/>
    <m/>
    <n v="0"/>
    <n v="0"/>
    <s v="NO"/>
    <n v="1918008"/>
    <m/>
    <s v="NO"/>
    <s v="0.No esta en proceso jurídico"/>
    <x v="0"/>
    <n v="37173"/>
    <n v="1918008"/>
    <n v="1891608"/>
    <n v="26400"/>
    <n v="26400"/>
    <s v="DF"/>
    <s v="SANDRA MILENA ALVAREZ LEDESMA"/>
    <s v="Sin Contrato"/>
    <s v="47 - 2020"/>
    <m/>
    <n v="0"/>
    <m/>
    <x v="3"/>
  </r>
  <r>
    <n v="286727"/>
    <s v="DE"/>
    <n v="5"/>
    <s v="GOBERNACION DE ANTIOQUIA"/>
    <m/>
    <s v="NI"/>
    <n v="890906347"/>
    <s v="ESE Hospital Manuel Uribe Angel"/>
    <n v="1984787"/>
    <m/>
    <n v="2020"/>
    <n v="6"/>
    <s v="181-360"/>
    <d v="2020-12-31T00:00:00"/>
    <s v="2021-02-24 08:17:00.140 AM"/>
    <s v="SI"/>
    <s v="SI"/>
    <s v="SI"/>
    <n v="1624337"/>
    <s v="IPS"/>
    <s v="F"/>
    <n v="1624337"/>
    <d v="2020-06-17T00:00:00"/>
    <d v="2020-07-08T00:00:00"/>
    <m/>
    <n v="0"/>
    <n v="0"/>
    <s v="NO"/>
    <n v="1624337"/>
    <m/>
    <s v="NO"/>
    <s v="0.No esta en proceso jurídico"/>
    <s v="F"/>
    <n v="1624337"/>
    <d v="2020-06-17T00:00:00"/>
    <d v="2020-07-08T00:00:00"/>
    <m/>
    <n v="0"/>
    <n v="0"/>
    <s v="NO"/>
    <n v="1624337"/>
    <m/>
    <s v="NO"/>
    <s v="0.No esta en proceso jurídico"/>
    <x v="0"/>
    <n v="37173"/>
    <n v="1624337"/>
    <n v="1558937"/>
    <n v="65400"/>
    <n v="65400"/>
    <s v="DF"/>
    <s v="SANDRA MILENA ALVAREZ LEDESMA"/>
    <s v="Sin Contrato"/>
    <s v="47 - 2020"/>
    <m/>
    <n v="0"/>
    <m/>
    <x v="3"/>
  </r>
  <r>
    <n v="284423"/>
    <s v="DE"/>
    <n v="5"/>
    <s v="GOBERNACION DE ANTIOQUIA"/>
    <m/>
    <s v="NI"/>
    <n v="890906347"/>
    <s v="ESE Hospital Manuel Uribe Angel"/>
    <n v="1984800"/>
    <m/>
    <n v="2020"/>
    <n v="6"/>
    <s v="181-360"/>
    <d v="2020-12-31T00:00:00"/>
    <s v="2021-02-24 08:17:00.140 AM"/>
    <s v="SI"/>
    <s v="SI"/>
    <s v="NO"/>
    <n v="17080"/>
    <s v="ERP"/>
    <s v="F"/>
    <n v="17080"/>
    <d v="2020-06-17T00:00:00"/>
    <d v="2020-07-08T00:00:00"/>
    <m/>
    <n v="0"/>
    <n v="0"/>
    <s v="NO"/>
    <n v="17080"/>
    <m/>
    <s v="NO"/>
    <s v="0.No esta en proceso jurídico"/>
    <s v="F"/>
    <n v="170800"/>
    <d v="2020-06-17T00:00:00"/>
    <d v="2020-07-08T00:00:00"/>
    <m/>
    <n v="0"/>
    <n v="0"/>
    <s v="NO"/>
    <n v="170800"/>
    <m/>
    <s v="NO"/>
    <s v="0.No esta en proceso jurídico"/>
    <x v="0"/>
    <n v="37173"/>
    <n v="170800"/>
    <n v="170800"/>
    <n v="0"/>
    <n v="0"/>
    <s v="GD"/>
    <s v="SANDRA MILENA ALVAREZ LEDESMA"/>
    <s v="Sin Contrato"/>
    <s v="47 - 2020"/>
    <m/>
    <n v="0"/>
    <m/>
    <x v="3"/>
  </r>
  <r>
    <n v="283641"/>
    <s v="DE"/>
    <n v="5"/>
    <s v="GOBERNACION DE ANTIOQUIA"/>
    <m/>
    <s v="NI"/>
    <n v="890906347"/>
    <s v="ESE Hospital Manuel Uribe Angel"/>
    <n v="1984803"/>
    <m/>
    <n v="2020"/>
    <n v="6"/>
    <s v="181-360"/>
    <d v="2020-12-31T00:00:00"/>
    <s v="2021-02-24 08:17:00.140 AM"/>
    <s v="SI"/>
    <s v="SI"/>
    <s v="NO"/>
    <n v="12630"/>
    <s v="ERP"/>
    <s v="F"/>
    <n v="12630"/>
    <d v="2020-06-17T00:00:00"/>
    <d v="2020-07-08T00:00:00"/>
    <m/>
    <n v="0"/>
    <n v="0"/>
    <s v="NO"/>
    <n v="12630"/>
    <m/>
    <s v="NO"/>
    <s v="0.No esta en proceso jurídico"/>
    <s v="F"/>
    <n v="126300"/>
    <d v="2020-06-17T00:00:00"/>
    <d v="2020-07-08T00:00:00"/>
    <m/>
    <n v="0"/>
    <n v="0"/>
    <s v="NO"/>
    <n v="126300"/>
    <m/>
    <s v="NO"/>
    <s v="0.No esta en proceso jurídico"/>
    <x v="0"/>
    <n v="37173"/>
    <n v="126300"/>
    <n v="126300"/>
    <n v="0"/>
    <n v="0"/>
    <s v="GD"/>
    <s v="SANDRA MILENA ALVAREZ LEDESMA"/>
    <s v="Sin Contrato"/>
    <s v="47 - 2020"/>
    <m/>
    <n v="0"/>
    <m/>
    <x v="3"/>
  </r>
  <r>
    <n v="284988"/>
    <s v="DE"/>
    <n v="5"/>
    <s v="GOBERNACION DE ANTIOQUIA"/>
    <m/>
    <s v="NI"/>
    <n v="890906347"/>
    <s v="ESE Hospital Manuel Uribe Angel"/>
    <n v="1984806"/>
    <m/>
    <n v="2020"/>
    <n v="6"/>
    <s v="181-360"/>
    <d v="2020-12-31T00:00:00"/>
    <s v="2021-02-24 08:17:00.140 AM"/>
    <s v="SI"/>
    <s v="SI"/>
    <s v="SI"/>
    <n v="2944729"/>
    <s v="IPS"/>
    <s v="F"/>
    <n v="2944729"/>
    <d v="2020-06-17T00:00:00"/>
    <d v="2020-07-08T00:00:00"/>
    <m/>
    <n v="0"/>
    <n v="0"/>
    <s v="NO"/>
    <n v="2944729"/>
    <m/>
    <s v="NO"/>
    <s v="0.No esta en proceso jurídico"/>
    <s v="F"/>
    <n v="2944729"/>
    <d v="2020-06-17T00:00:00"/>
    <d v="2020-07-08T00:00:00"/>
    <m/>
    <n v="0"/>
    <n v="0"/>
    <s v="NO"/>
    <n v="2944729"/>
    <m/>
    <s v="NO"/>
    <s v="0.No esta en proceso jurídico"/>
    <x v="0"/>
    <n v="37173"/>
    <n v="2944729"/>
    <n v="2944729"/>
    <n v="0"/>
    <n v="0"/>
    <s v="GD"/>
    <s v="SANDRA MILENA ALVAREZ LEDESMA"/>
    <s v="Sin Contrato"/>
    <s v="47 - 2020"/>
    <m/>
    <n v="0"/>
    <m/>
    <x v="3"/>
  </r>
  <r>
    <n v="282329"/>
    <s v="DE"/>
    <n v="5"/>
    <s v="GOBERNACION DE ANTIOQUIA"/>
    <m/>
    <s v="NI"/>
    <n v="890906347"/>
    <s v="ESE Hospital Manuel Uribe Angel"/>
    <n v="1984819"/>
    <m/>
    <n v="2020"/>
    <n v="6"/>
    <s v="181-360"/>
    <d v="2020-12-31T00:00:00"/>
    <s v="2021-02-24 08:17:00.140 AM"/>
    <s v="SI"/>
    <s v="SI"/>
    <s v="SI"/>
    <n v="1130506"/>
    <s v="IPS"/>
    <s v="F"/>
    <n v="1130506"/>
    <d v="2020-06-17T00:00:00"/>
    <d v="2020-07-08T00:00:00"/>
    <m/>
    <n v="0"/>
    <n v="0"/>
    <s v="NO"/>
    <n v="1130506"/>
    <m/>
    <s v="NO"/>
    <s v="0.No esta en proceso jurídico"/>
    <s v="F"/>
    <n v="1130506"/>
    <d v="2020-06-17T00:00:00"/>
    <d v="2020-07-08T00:00:00"/>
    <m/>
    <n v="0"/>
    <n v="0"/>
    <s v="NO"/>
    <n v="1130506"/>
    <m/>
    <s v="NO"/>
    <s v="0.No esta en proceso jurídico"/>
    <x v="0"/>
    <n v="37174"/>
    <n v="1130506"/>
    <n v="1130506"/>
    <n v="0"/>
    <n v="0"/>
    <s v="DF"/>
    <s v="SANDRA MILENA ALVAREZ LEDESMA"/>
    <s v="Sin Contrato"/>
    <s v="48 - 2020"/>
    <m/>
    <n v="0"/>
    <m/>
    <x v="3"/>
  </r>
  <r>
    <n v="284861"/>
    <s v="DE"/>
    <n v="5"/>
    <s v="GOBERNACION DE ANTIOQUIA"/>
    <m/>
    <s v="NI"/>
    <n v="890906347"/>
    <s v="ESE Hospital Manuel Uribe Angel"/>
    <n v="1984839"/>
    <m/>
    <n v="2020"/>
    <n v="6"/>
    <s v="181-360"/>
    <d v="2020-12-31T00:00:00"/>
    <s v="2021-02-24 08:17:00.140 AM"/>
    <s v="SI"/>
    <s v="SI"/>
    <s v="SI"/>
    <n v="1140452"/>
    <s v="IPS"/>
    <s v="F"/>
    <n v="1140452"/>
    <d v="2020-06-17T00:00:00"/>
    <d v="2020-07-08T00:00:00"/>
    <m/>
    <n v="0"/>
    <n v="0"/>
    <s v="NO"/>
    <n v="1140452"/>
    <m/>
    <s v="NO"/>
    <s v="0.No esta en proceso jurídico"/>
    <s v="F"/>
    <n v="1140452"/>
    <d v="2020-06-17T00:00:00"/>
    <d v="2020-07-08T00:00:00"/>
    <m/>
    <n v="0"/>
    <n v="0"/>
    <s v="NO"/>
    <n v="1140452"/>
    <m/>
    <s v="NO"/>
    <s v="0.No esta en proceso jurídico"/>
    <x v="0"/>
    <n v="37173"/>
    <n v="1140452"/>
    <n v="1114052"/>
    <n v="26400"/>
    <n v="26400"/>
    <s v="DF"/>
    <s v="SANDRA MILENA ALVAREZ LEDESMA"/>
    <s v="Sin Contrato"/>
    <s v="47 - 2020"/>
    <m/>
    <n v="0"/>
    <m/>
    <x v="3"/>
  </r>
  <r>
    <n v="285439"/>
    <s v="DE"/>
    <n v="5"/>
    <s v="GOBERNACION DE ANTIOQUIA"/>
    <m/>
    <s v="NI"/>
    <n v="890906347"/>
    <s v="ESE Hospital Manuel Uribe Angel"/>
    <n v="1984842"/>
    <m/>
    <n v="2020"/>
    <n v="6"/>
    <s v="181-360"/>
    <d v="2020-12-31T00:00:00"/>
    <s v="2021-02-24 08:17:00.140 AM"/>
    <s v="SI"/>
    <s v="SI"/>
    <s v="SI"/>
    <n v="5196663"/>
    <s v="IPS"/>
    <s v="F"/>
    <n v="5196663"/>
    <d v="2020-06-17T00:00:00"/>
    <d v="2020-07-08T00:00:00"/>
    <m/>
    <n v="0"/>
    <n v="0"/>
    <s v="NO"/>
    <n v="5196663"/>
    <m/>
    <s v="NO"/>
    <s v="0.No esta en proceso jurídico"/>
    <s v="F"/>
    <n v="5196663"/>
    <d v="2020-06-17T00:00:00"/>
    <d v="2020-07-08T00:00:00"/>
    <m/>
    <n v="0"/>
    <n v="0"/>
    <s v="NO"/>
    <n v="5196663"/>
    <m/>
    <s v="NO"/>
    <s v="0.No esta en proceso jurídico"/>
    <x v="0"/>
    <n v="37174"/>
    <n v="5196663"/>
    <n v="5108863"/>
    <n v="87800"/>
    <n v="87800"/>
    <s v="DF"/>
    <s v="SANDRA MILENA ALVAREZ LEDESMA"/>
    <s v="Sin Contrato"/>
    <s v="48 - 2020"/>
    <m/>
    <n v="0"/>
    <m/>
    <x v="3"/>
  </r>
  <r>
    <n v="283071"/>
    <s v="DE"/>
    <n v="5"/>
    <s v="GOBERNACION DE ANTIOQUIA"/>
    <m/>
    <s v="NI"/>
    <n v="890906347"/>
    <s v="ESE Hospital Manuel Uribe Angel"/>
    <n v="1984844"/>
    <m/>
    <n v="2020"/>
    <n v="6"/>
    <s v="181-360"/>
    <d v="2020-12-31T00:00:00"/>
    <s v="2021-02-24 08:17:00.140 AM"/>
    <s v="SI"/>
    <s v="SI"/>
    <s v="SI"/>
    <n v="1312545"/>
    <s v="IPS"/>
    <s v="F"/>
    <n v="1312545"/>
    <d v="2020-06-17T00:00:00"/>
    <d v="2020-07-08T00:00:00"/>
    <m/>
    <n v="0"/>
    <n v="0"/>
    <s v="NO"/>
    <n v="1312545"/>
    <m/>
    <s v="NO"/>
    <s v="0.No esta en proceso jurídico"/>
    <s v="F"/>
    <n v="1312545"/>
    <d v="2020-06-17T00:00:00"/>
    <d v="2020-07-08T00:00:00"/>
    <m/>
    <n v="0"/>
    <n v="0"/>
    <s v="NO"/>
    <n v="1312545"/>
    <m/>
    <s v="NO"/>
    <s v="0.No esta en proceso jurídico"/>
    <x v="0"/>
    <n v="37174"/>
    <n v="1312545"/>
    <n v="1286145"/>
    <n v="26400"/>
    <n v="26400"/>
    <s v="DF"/>
    <s v="SANDRA MILENA ALVAREZ LEDESMA"/>
    <s v="Sin Contrato"/>
    <s v="48 - 2020"/>
    <m/>
    <n v="0"/>
    <m/>
    <x v="3"/>
  </r>
  <r>
    <n v="284989"/>
    <s v="DE"/>
    <n v="5"/>
    <s v="GOBERNACION DE ANTIOQUIA"/>
    <m/>
    <s v="NI"/>
    <n v="890906347"/>
    <s v="ESE Hospital Manuel Uribe Angel"/>
    <n v="1984846"/>
    <m/>
    <n v="2020"/>
    <n v="6"/>
    <s v="181-360"/>
    <d v="2020-12-31T00:00:00"/>
    <s v="2021-02-24 08:17:00.140 AM"/>
    <s v="SI"/>
    <s v="SI"/>
    <s v="NO"/>
    <n v="5124"/>
    <s v="ERP"/>
    <s v="F"/>
    <n v="5124"/>
    <d v="2020-06-17T00:00:00"/>
    <d v="2020-07-08T00:00:00"/>
    <m/>
    <n v="0"/>
    <n v="0"/>
    <s v="NO"/>
    <n v="5124"/>
    <m/>
    <s v="NO"/>
    <s v="0.No esta en proceso jurídico"/>
    <s v="F"/>
    <n v="51240"/>
    <d v="2020-06-17T00:00:00"/>
    <d v="2020-07-08T00:00:00"/>
    <m/>
    <n v="0"/>
    <n v="0"/>
    <s v="NO"/>
    <n v="51240"/>
    <m/>
    <s v="NO"/>
    <s v="0.No esta en proceso jurídico"/>
    <x v="0"/>
    <n v="37173"/>
    <n v="51240"/>
    <n v="51240"/>
    <n v="0"/>
    <n v="0"/>
    <s v="GD"/>
    <s v="SANDRA MILENA ALVAREZ LEDESMA"/>
    <s v="Sin Contrato"/>
    <s v="47 - 2020"/>
    <m/>
    <n v="0"/>
    <m/>
    <x v="3"/>
  </r>
  <r>
    <n v="282330"/>
    <s v="DE"/>
    <n v="5"/>
    <s v="GOBERNACION DE ANTIOQUIA"/>
    <m/>
    <s v="NI"/>
    <n v="890906347"/>
    <s v="ESE Hospital Manuel Uribe Angel"/>
    <n v="1984869"/>
    <m/>
    <n v="2020"/>
    <n v="6"/>
    <s v="181-360"/>
    <d v="2020-12-31T00:00:00"/>
    <s v="2021-02-24 08:17:00.140 AM"/>
    <s v="SI"/>
    <s v="SI"/>
    <s v="NO"/>
    <n v="15580"/>
    <s v="ERP"/>
    <s v="F"/>
    <n v="15580"/>
    <d v="2020-06-17T00:00:00"/>
    <d v="2020-07-08T00:00:00"/>
    <m/>
    <n v="0"/>
    <n v="0"/>
    <s v="NO"/>
    <n v="15580"/>
    <m/>
    <s v="NO"/>
    <s v="0.No esta en proceso jurídico"/>
    <s v="F"/>
    <n v="155800"/>
    <d v="2020-06-17T00:00:00"/>
    <d v="2020-07-08T00:00:00"/>
    <m/>
    <n v="0"/>
    <n v="0"/>
    <s v="NO"/>
    <n v="155800"/>
    <m/>
    <s v="NO"/>
    <s v="0.No esta en proceso jurídico"/>
    <x v="0"/>
    <n v="37173"/>
    <n v="155800"/>
    <n v="155800"/>
    <n v="0"/>
    <n v="0"/>
    <s v="GD"/>
    <s v="SANDRA MILENA ALVAREZ LEDESMA"/>
    <s v="Sin Contrato"/>
    <s v="47 - 2020"/>
    <m/>
    <n v="0"/>
    <m/>
    <x v="3"/>
  </r>
  <r>
    <n v="284862"/>
    <s v="DE"/>
    <n v="5"/>
    <s v="GOBERNACION DE ANTIOQUIA"/>
    <m/>
    <s v="NI"/>
    <n v="890906347"/>
    <s v="ESE Hospital Manuel Uribe Angel"/>
    <n v="1984881"/>
    <m/>
    <n v="2020"/>
    <n v="6"/>
    <s v="181-360"/>
    <d v="2020-12-31T00:00:00"/>
    <s v="2021-02-24 08:17:00.140 AM"/>
    <s v="SI"/>
    <s v="SI"/>
    <s v="SI"/>
    <n v="1104801"/>
    <s v="IPS"/>
    <s v="F"/>
    <n v="1104801"/>
    <d v="2020-06-17T00:00:00"/>
    <d v="2020-07-08T00:00:00"/>
    <m/>
    <n v="0"/>
    <n v="0"/>
    <s v="NO"/>
    <n v="1104801"/>
    <m/>
    <s v="NO"/>
    <s v="0.No esta en proceso jurídico"/>
    <s v="F"/>
    <n v="1104801"/>
    <d v="2020-06-17T00:00:00"/>
    <d v="2020-07-08T00:00:00"/>
    <m/>
    <n v="0"/>
    <n v="0"/>
    <s v="NO"/>
    <n v="1104801"/>
    <m/>
    <s v="NO"/>
    <s v="0.No esta en proceso jurídico"/>
    <x v="0"/>
    <n v="37174"/>
    <n v="1104801"/>
    <n v="1078401"/>
    <n v="26400"/>
    <n v="26400"/>
    <s v="DF"/>
    <s v="SANDRA MILENA ALVAREZ LEDESMA"/>
    <s v="Sin Contrato"/>
    <s v="48 - 2020"/>
    <m/>
    <n v="0"/>
    <m/>
    <x v="3"/>
  </r>
  <r>
    <n v="285440"/>
    <s v="DE"/>
    <n v="5"/>
    <s v="GOBERNACION DE ANTIOQUIA"/>
    <m/>
    <s v="NI"/>
    <n v="890906347"/>
    <s v="ESE Hospital Manuel Uribe Angel"/>
    <n v="1984900"/>
    <m/>
    <n v="2020"/>
    <n v="6"/>
    <s v="181-360"/>
    <d v="2020-12-31T00:00:00"/>
    <s v="2021-02-24 08:17:00.140 AM"/>
    <s v="SI"/>
    <s v="SI"/>
    <s v="SI"/>
    <n v="4084954"/>
    <s v="IPS"/>
    <s v="F"/>
    <n v="4084954"/>
    <d v="2020-06-17T00:00:00"/>
    <d v="2020-07-08T00:00:00"/>
    <m/>
    <n v="0"/>
    <n v="0"/>
    <s v="NO"/>
    <n v="4084954"/>
    <m/>
    <s v="NO"/>
    <s v="0.No esta en proceso jurídico"/>
    <s v="F"/>
    <n v="4084954"/>
    <d v="2020-06-17T00:00:00"/>
    <d v="2020-07-08T00:00:00"/>
    <m/>
    <n v="0"/>
    <n v="0"/>
    <s v="NO"/>
    <n v="4084954"/>
    <m/>
    <s v="NO"/>
    <s v="0.No esta en proceso jurídico"/>
    <x v="0"/>
    <n v="37174"/>
    <n v="4084954"/>
    <n v="4084954"/>
    <n v="0"/>
    <n v="0"/>
    <s v="GD"/>
    <s v="SANDRA MILENA ALVAREZ LEDESMA"/>
    <s v="Sin Contrato"/>
    <s v="48 - 2020"/>
    <m/>
    <n v="0"/>
    <m/>
    <x v="3"/>
  </r>
  <r>
    <n v="283072"/>
    <s v="DE"/>
    <n v="5"/>
    <s v="GOBERNACION DE ANTIOQUIA"/>
    <m/>
    <s v="NI"/>
    <n v="890906347"/>
    <s v="ESE Hospital Manuel Uribe Angel"/>
    <n v="1984915"/>
    <m/>
    <n v="2020"/>
    <n v="6"/>
    <s v="181-360"/>
    <d v="2020-12-31T00:00:00"/>
    <s v="2021-02-24 08:17:00.140 AM"/>
    <s v="SI"/>
    <s v="SI"/>
    <s v="NO"/>
    <n v="19290"/>
    <s v="ERP"/>
    <s v="F"/>
    <n v="19290"/>
    <d v="2020-06-17T00:00:00"/>
    <d v="2020-07-08T00:00:00"/>
    <m/>
    <n v="0"/>
    <n v="0"/>
    <s v="NO"/>
    <n v="19290"/>
    <m/>
    <s v="NO"/>
    <s v="0.No esta en proceso jurídico"/>
    <s v="F"/>
    <n v="192900"/>
    <d v="2020-06-17T00:00:00"/>
    <d v="2020-07-08T00:00:00"/>
    <m/>
    <n v="0"/>
    <n v="0"/>
    <s v="NO"/>
    <n v="192900"/>
    <m/>
    <s v="NO"/>
    <s v="0.No esta en proceso jurídico"/>
    <x v="0"/>
    <n v="37174"/>
    <n v="192900"/>
    <n v="192900"/>
    <n v="0"/>
    <n v="0"/>
    <s v="GD"/>
    <s v="SANDRA MILENA ALVAREZ LEDESMA"/>
    <s v="Sin Contrato"/>
    <s v="48 - 2020"/>
    <m/>
    <n v="0"/>
    <m/>
    <x v="3"/>
  </r>
  <r>
    <n v="286728"/>
    <s v="DE"/>
    <n v="5"/>
    <s v="GOBERNACION DE ANTIOQUIA"/>
    <m/>
    <s v="NI"/>
    <n v="890906347"/>
    <s v="ESE Hospital Manuel Uribe Angel"/>
    <n v="1984939"/>
    <m/>
    <n v="2020"/>
    <n v="6"/>
    <s v="181-360"/>
    <d v="2020-12-31T00:00:00"/>
    <s v="2021-02-24 08:17:00.140 AM"/>
    <s v="SI"/>
    <s v="SI"/>
    <s v="NO"/>
    <n v="47985"/>
    <s v="ERP"/>
    <s v="F"/>
    <n v="47985"/>
    <d v="2020-06-17T00:00:00"/>
    <d v="2020-07-08T00:00:00"/>
    <m/>
    <n v="0"/>
    <n v="0"/>
    <s v="NO"/>
    <n v="47985"/>
    <m/>
    <s v="NO"/>
    <s v="0.No esta en proceso jurídico"/>
    <s v="F"/>
    <n v="479850"/>
    <d v="2020-06-17T00:00:00"/>
    <d v="2020-07-08T00:00:00"/>
    <m/>
    <n v="0"/>
    <n v="0"/>
    <s v="NO"/>
    <n v="479850"/>
    <m/>
    <s v="NO"/>
    <s v="0.No esta en proceso jurídico"/>
    <x v="0"/>
    <n v="37173"/>
    <n v="479850"/>
    <n v="479850"/>
    <n v="0"/>
    <n v="0"/>
    <s v="GD"/>
    <s v="SANDRA MILENA ALVAREZ LEDESMA"/>
    <s v="Sin Contrato"/>
    <s v="47 - 2020"/>
    <m/>
    <n v="0"/>
    <m/>
    <x v="3"/>
  </r>
  <r>
    <n v="284424"/>
    <s v="DE"/>
    <n v="5"/>
    <s v="GOBERNACION DE ANTIOQUIA"/>
    <m/>
    <s v="NI"/>
    <n v="890906347"/>
    <s v="ESE Hospital Manuel Uribe Angel"/>
    <n v="1985133"/>
    <m/>
    <n v="2020"/>
    <n v="6"/>
    <s v="181-360"/>
    <d v="2020-12-31T00:00:00"/>
    <s v="2021-02-24 08:17:00.140 AM"/>
    <s v="SI"/>
    <s v="SI"/>
    <s v="NO"/>
    <n v="0"/>
    <s v="IPS"/>
    <s v="F"/>
    <n v="8918"/>
    <d v="2020-06-18T00:00:00"/>
    <d v="2020-07-08T00:00:00"/>
    <m/>
    <n v="0"/>
    <n v="0"/>
    <s v="NO"/>
    <n v="8918"/>
    <m/>
    <s v="NO"/>
    <s v="0.No esta en proceso jurídico"/>
    <s v="F"/>
    <n v="89180"/>
    <d v="2020-06-18T00:00:00"/>
    <d v="2020-07-08T00:00:00"/>
    <m/>
    <n v="89180"/>
    <n v="0"/>
    <s v="NO"/>
    <n v="0"/>
    <m/>
    <s v="NO"/>
    <s v="0.No esta en proceso jurídico"/>
    <x v="0"/>
    <n v="37170"/>
    <n v="89180"/>
    <n v="89180"/>
    <n v="0"/>
    <n v="0"/>
    <s v="GD"/>
    <s v="SANDRA MILENA ALVAREZ LEDESMA"/>
    <s v="Sin Contrato"/>
    <s v="45 - 2020"/>
    <d v="2020-12-28T00:00:00"/>
    <n v="0"/>
    <m/>
    <x v="0"/>
  </r>
  <r>
    <n v="283642"/>
    <s v="DE"/>
    <n v="5"/>
    <s v="GOBERNACION DE ANTIOQUIA"/>
    <m/>
    <s v="NI"/>
    <n v="890906347"/>
    <s v="ESE Hospital Manuel Uribe Angel"/>
    <n v="1985145"/>
    <m/>
    <n v="2020"/>
    <n v="6"/>
    <s v="181-360"/>
    <d v="2020-12-31T00:00:00"/>
    <s v="2021-02-24 08:17:00.140 AM"/>
    <s v="SI"/>
    <s v="SI"/>
    <s v="NO"/>
    <n v="20244"/>
    <s v="ERP"/>
    <s v="F"/>
    <n v="20244"/>
    <d v="2020-06-18T00:00:00"/>
    <d v="2020-07-08T00:00:00"/>
    <m/>
    <n v="0"/>
    <n v="0"/>
    <s v="NO"/>
    <n v="20244"/>
    <m/>
    <s v="NO"/>
    <s v="0.No esta en proceso jurídico"/>
    <s v="F"/>
    <n v="202440"/>
    <d v="2020-06-18T00:00:00"/>
    <d v="2020-07-08T00:00:00"/>
    <m/>
    <n v="0"/>
    <n v="0"/>
    <s v="NO"/>
    <n v="202440"/>
    <m/>
    <s v="NO"/>
    <s v="0.No esta en proceso jurídico"/>
    <x v="0"/>
    <n v="37173"/>
    <n v="202440"/>
    <n v="202440"/>
    <n v="0"/>
    <n v="0"/>
    <s v="GD"/>
    <s v="SANDRA MILENA ALVAREZ LEDESMA"/>
    <s v="Sin Contrato"/>
    <s v="47 - 2020"/>
    <m/>
    <n v="0"/>
    <m/>
    <x v="3"/>
  </r>
  <r>
    <n v="284990"/>
    <s v="DE"/>
    <n v="5"/>
    <s v="GOBERNACION DE ANTIOQUIA"/>
    <m/>
    <s v="NI"/>
    <n v="890906347"/>
    <s v="ESE Hospital Manuel Uribe Angel"/>
    <n v="1985159"/>
    <m/>
    <n v="2020"/>
    <n v="6"/>
    <s v="181-360"/>
    <d v="2020-12-31T00:00:00"/>
    <s v="2021-02-24 08:17:00.140 AM"/>
    <s v="SI"/>
    <s v="SI"/>
    <s v="NO"/>
    <n v="0"/>
    <s v="IPS"/>
    <s v="F"/>
    <n v="4300"/>
    <d v="2020-06-18T00:00:00"/>
    <d v="2020-07-08T00:00:00"/>
    <m/>
    <n v="0"/>
    <n v="0"/>
    <s v="NO"/>
    <n v="4300"/>
    <m/>
    <s v="NO"/>
    <s v="0.No esta en proceso jurídico"/>
    <s v="F"/>
    <n v="43000"/>
    <d v="2020-06-18T00:00:00"/>
    <d v="2020-07-08T00:00:00"/>
    <m/>
    <n v="43000"/>
    <n v="0"/>
    <s v="NO"/>
    <n v="0"/>
    <m/>
    <s v="NO"/>
    <s v="0.No esta en proceso jurídico"/>
    <x v="0"/>
    <n v="37172"/>
    <n v="43000"/>
    <n v="43000"/>
    <n v="0"/>
    <n v="0"/>
    <s v="GD"/>
    <s v="SANDRA MILENA ALVAREZ LEDESMA"/>
    <s v="Sin Contrato"/>
    <s v="46 - 2020"/>
    <d v="2020-12-30T00:00:00"/>
    <n v="0"/>
    <m/>
    <x v="0"/>
  </r>
  <r>
    <n v="282331"/>
    <s v="DE"/>
    <n v="5"/>
    <s v="GOBERNACION DE ANTIOQUIA"/>
    <m/>
    <s v="NI"/>
    <n v="890906347"/>
    <s v="ESE Hospital Manuel Uribe Angel"/>
    <n v="1985283"/>
    <m/>
    <n v="2020"/>
    <n v="6"/>
    <s v="181-360"/>
    <d v="2020-12-31T00:00:00"/>
    <s v="2021-02-24 08:17:00.140 AM"/>
    <s v="SI"/>
    <s v="SI"/>
    <s v="NO"/>
    <n v="29008"/>
    <s v="ERP"/>
    <s v="F"/>
    <n v="29008"/>
    <d v="2020-06-18T00:00:00"/>
    <d v="2020-07-08T00:00:00"/>
    <m/>
    <n v="0"/>
    <n v="0"/>
    <s v="NO"/>
    <n v="29008"/>
    <m/>
    <s v="NO"/>
    <s v="0.No esta en proceso jurídico"/>
    <s v="F"/>
    <n v="290080"/>
    <d v="2020-06-18T00:00:00"/>
    <d v="2020-07-08T00:00:00"/>
    <m/>
    <n v="0"/>
    <n v="0"/>
    <s v="NO"/>
    <n v="290080"/>
    <m/>
    <s v="NO"/>
    <s v="0.No esta en proceso jurídico"/>
    <x v="0"/>
    <n v="37173"/>
    <n v="290080"/>
    <n v="290080"/>
    <n v="0"/>
    <n v="0"/>
    <s v="GD"/>
    <s v="SANDRA MILENA ALVAREZ LEDESMA"/>
    <s v="Sin Contrato"/>
    <s v="47 - 2020"/>
    <m/>
    <n v="0"/>
    <m/>
    <x v="3"/>
  </r>
  <r>
    <n v="284863"/>
    <s v="DE"/>
    <n v="5"/>
    <s v="GOBERNACION DE ANTIOQUIA"/>
    <m/>
    <s v="NI"/>
    <n v="890906347"/>
    <s v="ESE Hospital Manuel Uribe Angel"/>
    <n v="1985323"/>
    <m/>
    <n v="2020"/>
    <n v="6"/>
    <s v="181-360"/>
    <d v="2020-12-31T00:00:00"/>
    <s v="2021-02-24 08:17:00.140 AM"/>
    <s v="SI"/>
    <s v="SI"/>
    <s v="NO"/>
    <n v="4459"/>
    <s v="ERP"/>
    <s v="F"/>
    <n v="4459"/>
    <d v="2020-06-18T00:00:00"/>
    <d v="2020-07-08T00:00:00"/>
    <m/>
    <n v="0"/>
    <n v="0"/>
    <s v="NO"/>
    <n v="4459"/>
    <m/>
    <s v="NO"/>
    <s v="0.No esta en proceso jurídico"/>
    <s v="F"/>
    <n v="44590"/>
    <d v="2020-06-18T00:00:00"/>
    <d v="2020-07-08T00:00:00"/>
    <m/>
    <n v="0"/>
    <n v="0"/>
    <s v="NO"/>
    <n v="44590"/>
    <m/>
    <s v="NO"/>
    <s v="0.No esta en proceso jurídico"/>
    <x v="0"/>
    <n v="37174"/>
    <n v="44590"/>
    <n v="44590"/>
    <n v="0"/>
    <n v="0"/>
    <s v="GD"/>
    <s v="SANDRA MILENA ALVAREZ LEDESMA"/>
    <s v="Sin Contrato"/>
    <s v="48 - 2020"/>
    <m/>
    <n v="0"/>
    <m/>
    <x v="3"/>
  </r>
  <r>
    <n v="285441"/>
    <s v="DE"/>
    <n v="5"/>
    <s v="GOBERNACION DE ANTIOQUIA"/>
    <m/>
    <s v="NI"/>
    <n v="890906347"/>
    <s v="ESE Hospital Manuel Uribe Angel"/>
    <n v="1985336"/>
    <m/>
    <n v="2020"/>
    <n v="6"/>
    <s v="181-360"/>
    <d v="2020-12-31T00:00:00"/>
    <s v="2021-02-24 08:17:00.140 AM"/>
    <s v="SI"/>
    <s v="SI"/>
    <s v="SI"/>
    <n v="375286"/>
    <s v="IPS"/>
    <s v="F"/>
    <n v="375286"/>
    <d v="2020-06-18T00:00:00"/>
    <d v="2020-07-08T00:00:00"/>
    <m/>
    <n v="0"/>
    <n v="0"/>
    <s v="NO"/>
    <n v="375286"/>
    <m/>
    <s v="NO"/>
    <s v="0.No esta en proceso jurídico"/>
    <s v="F"/>
    <n v="375286"/>
    <d v="2020-06-18T00:00:00"/>
    <d v="2020-07-08T00:00:00"/>
    <m/>
    <n v="0"/>
    <n v="0"/>
    <s v="NO"/>
    <n v="375286"/>
    <m/>
    <s v="NO"/>
    <s v="0.No esta en proceso jurídico"/>
    <x v="0"/>
    <n v="37173"/>
    <n v="375286"/>
    <n v="0"/>
    <n v="375286"/>
    <n v="375286"/>
    <s v="DF"/>
    <s v="SANDRA MILENA ALVAREZ LEDESMA"/>
    <s v="Sin Contrato"/>
    <s v="47 - 2020"/>
    <m/>
    <n v="0"/>
    <m/>
    <x v="3"/>
  </r>
  <r>
    <n v="283073"/>
    <s v="DE"/>
    <n v="5"/>
    <s v="GOBERNACION DE ANTIOQUIA"/>
    <m/>
    <s v="NI"/>
    <n v="890906347"/>
    <s v="ESE Hospital Manuel Uribe Angel"/>
    <n v="1985388"/>
    <m/>
    <n v="2020"/>
    <n v="6"/>
    <s v="181-360"/>
    <d v="2020-12-31T00:00:00"/>
    <s v="2021-02-24 08:17:00.140 AM"/>
    <s v="SI"/>
    <s v="SI"/>
    <s v="NO"/>
    <n v="8659"/>
    <s v="ERP"/>
    <s v="F"/>
    <n v="8659"/>
    <d v="2020-06-18T00:00:00"/>
    <d v="2020-07-08T00:00:00"/>
    <m/>
    <n v="0"/>
    <n v="0"/>
    <s v="NO"/>
    <n v="8659"/>
    <m/>
    <s v="NO"/>
    <s v="0.No esta en proceso jurídico"/>
    <s v="F"/>
    <n v="86590"/>
    <d v="2020-06-18T00:00:00"/>
    <d v="2020-07-08T00:00:00"/>
    <m/>
    <n v="0"/>
    <n v="0"/>
    <s v="NO"/>
    <n v="86590"/>
    <m/>
    <s v="NO"/>
    <s v="0.No esta en proceso jurídico"/>
    <x v="0"/>
    <n v="37173"/>
    <n v="86590"/>
    <n v="86590"/>
    <n v="0"/>
    <n v="0"/>
    <s v="GD"/>
    <s v="SANDRA MILENA ALVAREZ LEDESMA"/>
    <s v="Sin Contrato"/>
    <s v="47 - 2020"/>
    <m/>
    <n v="0"/>
    <m/>
    <x v="3"/>
  </r>
  <r>
    <n v="286729"/>
    <s v="DE"/>
    <n v="5"/>
    <s v="GOBERNACION DE ANTIOQUIA"/>
    <m/>
    <s v="NI"/>
    <n v="890906347"/>
    <s v="ESE Hospital Manuel Uribe Angel"/>
    <n v="1985403"/>
    <m/>
    <n v="2020"/>
    <n v="6"/>
    <s v="181-360"/>
    <d v="2020-12-31T00:00:00"/>
    <s v="2021-02-24 08:17:00.140 AM"/>
    <s v="SI"/>
    <s v="SI"/>
    <s v="SI"/>
    <n v="1519337"/>
    <s v="IPS"/>
    <s v="F"/>
    <n v="1519337"/>
    <d v="2020-06-18T00:00:00"/>
    <d v="2020-07-08T00:00:00"/>
    <m/>
    <n v="0"/>
    <n v="0"/>
    <s v="NO"/>
    <n v="1519337"/>
    <m/>
    <s v="NO"/>
    <s v="0.No esta en proceso jurídico"/>
    <s v="F"/>
    <n v="1519337"/>
    <d v="2020-06-18T00:00:00"/>
    <d v="2020-07-08T00:00:00"/>
    <m/>
    <n v="0"/>
    <n v="0"/>
    <s v="NO"/>
    <n v="1519337"/>
    <m/>
    <s v="NO"/>
    <s v="0.No esta en proceso jurídico"/>
    <x v="0"/>
    <n v="37174"/>
    <n v="1519337"/>
    <n v="1519337"/>
    <n v="0"/>
    <n v="0"/>
    <s v="GD"/>
    <s v="SANDRA MILENA ALVAREZ LEDESMA"/>
    <s v="Sin Contrato"/>
    <s v="48 - 2020"/>
    <m/>
    <n v="0"/>
    <m/>
    <x v="3"/>
  </r>
  <r>
    <n v="284425"/>
    <s v="DE"/>
    <n v="5"/>
    <s v="GOBERNACION DE ANTIOQUIA"/>
    <m/>
    <s v="NI"/>
    <n v="890906347"/>
    <s v="ESE Hospital Manuel Uribe Angel"/>
    <n v="1985405"/>
    <m/>
    <n v="2020"/>
    <n v="6"/>
    <s v="181-360"/>
    <d v="2020-12-31T00:00:00"/>
    <s v="2021-02-24 08:17:00.140 AM"/>
    <s v="SI"/>
    <s v="SI"/>
    <s v="SI"/>
    <n v="1323213"/>
    <s v="IPS"/>
    <s v="F"/>
    <n v="1323213"/>
    <d v="2020-06-18T00:00:00"/>
    <d v="2020-07-08T00:00:00"/>
    <m/>
    <n v="0"/>
    <n v="0"/>
    <s v="NO"/>
    <n v="1323213"/>
    <m/>
    <s v="NO"/>
    <s v="0.No esta en proceso jurídico"/>
    <s v="F"/>
    <n v="1323213"/>
    <d v="2020-06-18T00:00:00"/>
    <d v="2020-07-08T00:00:00"/>
    <m/>
    <n v="0"/>
    <n v="0"/>
    <s v="NO"/>
    <n v="1323213"/>
    <m/>
    <s v="NO"/>
    <s v="0.No esta en proceso jurídico"/>
    <x v="0"/>
    <n v="37174"/>
    <n v="1323213"/>
    <n v="1323213"/>
    <n v="0"/>
    <n v="0"/>
    <s v="GD"/>
    <s v="SANDRA MILENA ALVAREZ LEDESMA"/>
    <s v="Sin Contrato"/>
    <s v="48 - 2020"/>
    <m/>
    <n v="0"/>
    <m/>
    <x v="3"/>
  </r>
  <r>
    <n v="283643"/>
    <s v="DE"/>
    <n v="5"/>
    <s v="GOBERNACION DE ANTIOQUIA"/>
    <m/>
    <s v="NI"/>
    <n v="890906347"/>
    <s v="ESE Hospital Manuel Uribe Angel"/>
    <n v="1985409"/>
    <m/>
    <n v="2020"/>
    <n v="6"/>
    <s v="181-360"/>
    <d v="2020-12-31T00:00:00"/>
    <s v="2021-02-24 08:17:00.140 AM"/>
    <s v="SI"/>
    <s v="SI"/>
    <s v="SI"/>
    <n v="1324342"/>
    <s v="IPS"/>
    <s v="F"/>
    <n v="1324342"/>
    <d v="2020-06-18T00:00:00"/>
    <d v="2020-07-08T00:00:00"/>
    <m/>
    <n v="0"/>
    <n v="0"/>
    <s v="NO"/>
    <n v="1324342"/>
    <m/>
    <s v="NO"/>
    <s v="0.No esta en proceso jurídico"/>
    <s v="F"/>
    <n v="1324342"/>
    <d v="2020-06-18T00:00:00"/>
    <d v="2020-07-08T00:00:00"/>
    <m/>
    <n v="0"/>
    <n v="0"/>
    <s v="NO"/>
    <n v="1324342"/>
    <m/>
    <s v="NO"/>
    <s v="0.No esta en proceso jurídico"/>
    <x v="0"/>
    <n v="37174"/>
    <n v="1324342"/>
    <n v="1324342"/>
    <n v="0"/>
    <n v="0"/>
    <s v="GD"/>
    <s v="SANDRA MILENA ALVAREZ LEDESMA"/>
    <s v="Sin Contrato"/>
    <s v="48 - 2020"/>
    <m/>
    <n v="0"/>
    <m/>
    <x v="3"/>
  </r>
  <r>
    <n v="284991"/>
    <s v="DE"/>
    <n v="5"/>
    <s v="GOBERNACION DE ANTIOQUIA"/>
    <m/>
    <s v="NI"/>
    <n v="890906347"/>
    <s v="ESE Hospital Manuel Uribe Angel"/>
    <n v="1985412"/>
    <m/>
    <n v="2020"/>
    <n v="6"/>
    <s v="181-360"/>
    <d v="2020-12-31T00:00:00"/>
    <s v="2021-02-24 08:17:00.140 AM"/>
    <s v="SI"/>
    <s v="SI"/>
    <s v="SI"/>
    <n v="3098894"/>
    <s v="IPS"/>
    <s v="F"/>
    <n v="3098894"/>
    <d v="2020-06-18T00:00:00"/>
    <d v="2020-07-08T00:00:00"/>
    <m/>
    <n v="0"/>
    <n v="0"/>
    <s v="NO"/>
    <n v="3098894"/>
    <m/>
    <s v="NO"/>
    <s v="0.No esta en proceso jurídico"/>
    <s v="F"/>
    <n v="3098894"/>
    <d v="2020-06-18T00:00:00"/>
    <d v="2020-07-08T00:00:00"/>
    <m/>
    <n v="0"/>
    <n v="0"/>
    <s v="NO"/>
    <n v="3098894"/>
    <m/>
    <s v="NO"/>
    <s v="0.No esta en proceso jurídico"/>
    <x v="0"/>
    <n v="37174"/>
    <n v="3098894"/>
    <n v="3098894"/>
    <n v="0"/>
    <n v="0"/>
    <s v="GD"/>
    <s v="SANDRA MILENA ALVAREZ LEDESMA"/>
    <s v="Sin Contrato"/>
    <s v="48 - 2020"/>
    <m/>
    <n v="0"/>
    <m/>
    <x v="3"/>
  </r>
  <r>
    <n v="282332"/>
    <s v="DE"/>
    <n v="5"/>
    <s v="GOBERNACION DE ANTIOQUIA"/>
    <m/>
    <s v="NI"/>
    <n v="890906347"/>
    <s v="ESE Hospital Manuel Uribe Angel"/>
    <n v="1985418"/>
    <m/>
    <n v="2020"/>
    <n v="6"/>
    <s v="181-360"/>
    <d v="2020-12-31T00:00:00"/>
    <s v="2021-02-24 08:17:00.140 AM"/>
    <s v="SI"/>
    <s v="SI"/>
    <s v="SI"/>
    <n v="1419676"/>
    <s v="IPS"/>
    <s v="F"/>
    <n v="1419676"/>
    <d v="2020-06-18T00:00:00"/>
    <d v="2020-07-08T00:00:00"/>
    <m/>
    <n v="0"/>
    <n v="0"/>
    <s v="NO"/>
    <n v="1419676"/>
    <m/>
    <s v="NO"/>
    <s v="0.No esta en proceso jurídico"/>
    <s v="F"/>
    <n v="1419676"/>
    <d v="2020-06-18T00:00:00"/>
    <d v="2020-07-08T00:00:00"/>
    <m/>
    <n v="0"/>
    <n v="0"/>
    <s v="NO"/>
    <n v="1419676"/>
    <m/>
    <s v="NO"/>
    <s v="0.No esta en proceso jurídico"/>
    <x v="0"/>
    <n v="37174"/>
    <n v="1419676"/>
    <n v="1419676"/>
    <n v="0"/>
    <n v="0"/>
    <s v="GD"/>
    <s v="SANDRA MILENA ALVAREZ LEDESMA"/>
    <s v="Sin Contrato"/>
    <s v="48 - 2020"/>
    <m/>
    <n v="0"/>
    <m/>
    <x v="3"/>
  </r>
  <r>
    <n v="284864"/>
    <s v="DE"/>
    <n v="5"/>
    <s v="GOBERNACION DE ANTIOQUIA"/>
    <m/>
    <s v="NI"/>
    <n v="890906347"/>
    <s v="ESE Hospital Manuel Uribe Angel"/>
    <n v="1985482"/>
    <m/>
    <n v="2020"/>
    <n v="6"/>
    <s v="181-360"/>
    <d v="2020-12-31T00:00:00"/>
    <s v="2021-02-24 08:17:00.140 AM"/>
    <s v="SI"/>
    <s v="SI"/>
    <s v="SI"/>
    <n v="29421323"/>
    <s v="IPS"/>
    <s v="F"/>
    <n v="29421323"/>
    <d v="2020-06-19T00:00:00"/>
    <d v="2020-07-08T00:00:00"/>
    <m/>
    <n v="0"/>
    <n v="0"/>
    <s v="NO"/>
    <n v="29421323"/>
    <m/>
    <s v="NO"/>
    <s v="0.No esta en proceso jurídico"/>
    <s v="F"/>
    <n v="29421323"/>
    <d v="2020-06-19T00:00:00"/>
    <d v="2020-07-08T00:00:00"/>
    <m/>
    <n v="0"/>
    <n v="0"/>
    <s v="NO"/>
    <n v="29421323"/>
    <m/>
    <s v="NO"/>
    <s v="0.No esta en proceso jurídico"/>
    <x v="0"/>
    <n v="37173"/>
    <n v="29421323"/>
    <n v="29421323"/>
    <n v="0"/>
    <n v="0"/>
    <s v="DF"/>
    <s v="SANDRA MILENA ALVAREZ LEDESMA"/>
    <s v="Sin Contrato"/>
    <s v="47 - 2020"/>
    <m/>
    <n v="0"/>
    <m/>
    <x v="3"/>
  </r>
  <r>
    <n v="285442"/>
    <s v="DE"/>
    <n v="5"/>
    <s v="GOBERNACION DE ANTIOQUIA"/>
    <m/>
    <s v="NI"/>
    <n v="890906347"/>
    <s v="ESE Hospital Manuel Uribe Angel"/>
    <n v="1985531"/>
    <m/>
    <n v="2020"/>
    <n v="6"/>
    <s v="181-360"/>
    <d v="2020-12-31T00:00:00"/>
    <s v="2021-02-24 08:17:00.140 AM"/>
    <s v="SI"/>
    <s v="SI"/>
    <s v="SI"/>
    <n v="2117858"/>
    <s v="IPS"/>
    <s v="F"/>
    <n v="2117858"/>
    <d v="2020-06-19T00:00:00"/>
    <d v="2020-07-08T00:00:00"/>
    <m/>
    <n v="0"/>
    <n v="0"/>
    <s v="NO"/>
    <n v="2117858"/>
    <m/>
    <s v="NO"/>
    <s v="0.No esta en proceso jurídico"/>
    <s v="F"/>
    <n v="2117858"/>
    <d v="2020-06-19T00:00:00"/>
    <d v="2020-07-08T00:00:00"/>
    <m/>
    <n v="0"/>
    <n v="0"/>
    <s v="NO"/>
    <n v="2117858"/>
    <m/>
    <s v="NO"/>
    <s v="0.No esta en proceso jurídico"/>
    <x v="0"/>
    <n v="37174"/>
    <n v="2117858"/>
    <n v="2068858"/>
    <n v="49000"/>
    <n v="49000"/>
    <s v="DF"/>
    <s v="SANDRA MILENA ALVAREZ LEDESMA"/>
    <s v="Sin Contrato"/>
    <s v="48 - 2020"/>
    <m/>
    <n v="0"/>
    <m/>
    <x v="3"/>
  </r>
  <r>
    <n v="283074"/>
    <s v="DE"/>
    <n v="5"/>
    <s v="GOBERNACION DE ANTIOQUIA"/>
    <m/>
    <s v="NI"/>
    <n v="890906347"/>
    <s v="ESE Hospital Manuel Uribe Angel"/>
    <n v="1985540"/>
    <m/>
    <n v="2020"/>
    <n v="6"/>
    <s v="181-360"/>
    <d v="2020-12-31T00:00:00"/>
    <s v="2021-02-24 08:17:00.140 AM"/>
    <s v="SI"/>
    <s v="SI"/>
    <s v="SI"/>
    <n v="1300016"/>
    <s v="IPS"/>
    <s v="F"/>
    <n v="1300016"/>
    <d v="2020-06-19T00:00:00"/>
    <d v="2020-07-08T00:00:00"/>
    <m/>
    <n v="0"/>
    <n v="0"/>
    <s v="NO"/>
    <n v="1300016"/>
    <m/>
    <s v="NO"/>
    <s v="0.No esta en proceso jurídico"/>
    <s v="F"/>
    <n v="1300016"/>
    <d v="2020-06-19T00:00:00"/>
    <d v="2020-07-08T00:00:00"/>
    <m/>
    <n v="0"/>
    <n v="0"/>
    <s v="NO"/>
    <n v="1300016"/>
    <m/>
    <s v="NO"/>
    <s v="0.No esta en proceso jurídico"/>
    <x v="0"/>
    <n v="37173"/>
    <n v="1300016"/>
    <n v="1300016"/>
    <n v="0"/>
    <n v="0"/>
    <s v="GD"/>
    <s v="SANDRA MILENA ALVAREZ LEDESMA"/>
    <s v="Sin Contrato"/>
    <s v="47 - 2020"/>
    <m/>
    <n v="0"/>
    <m/>
    <x v="3"/>
  </r>
  <r>
    <n v="286730"/>
    <s v="DE"/>
    <n v="5"/>
    <s v="GOBERNACION DE ANTIOQUIA"/>
    <m/>
    <s v="NI"/>
    <n v="890906347"/>
    <s v="ESE Hospital Manuel Uribe Angel"/>
    <n v="1985600"/>
    <m/>
    <n v="2020"/>
    <n v="6"/>
    <s v="181-360"/>
    <d v="2020-12-31T00:00:00"/>
    <s v="2021-02-24 08:17:00.140 AM"/>
    <s v="SI"/>
    <s v="SI"/>
    <s v="NO"/>
    <n v="3499300"/>
    <s v="IPS"/>
    <s v="F"/>
    <n v="20025576"/>
    <d v="2020-06-19T00:00:00"/>
    <d v="2020-07-08T00:00:00"/>
    <m/>
    <n v="0"/>
    <n v="0"/>
    <s v="NO"/>
    <n v="20025576"/>
    <m/>
    <s v="NO"/>
    <s v="0.No esta en proceso jurídico"/>
    <s v="F"/>
    <n v="20025576"/>
    <d v="2020-06-19T00:00:00"/>
    <d v="2020-07-08T00:00:00"/>
    <m/>
    <n v="16526276"/>
    <n v="0"/>
    <s v="NO"/>
    <n v="3499300"/>
    <m/>
    <s v="NO"/>
    <s v="0.No esta en proceso jurídico"/>
    <x v="0"/>
    <n v="37176"/>
    <n v="20025576"/>
    <n v="16526276"/>
    <n v="3499300"/>
    <n v="3499300"/>
    <s v="DF"/>
    <s v="SANDRA MILENA ALVAREZ LEDESMA"/>
    <s v="Sin Contrato"/>
    <s v="50 - 2020"/>
    <d v="2020-12-30T00:00:00"/>
    <n v="0"/>
    <m/>
    <x v="1"/>
  </r>
  <r>
    <n v="284426"/>
    <s v="DE"/>
    <n v="5"/>
    <s v="GOBERNACION DE ANTIOQUIA"/>
    <m/>
    <s v="NI"/>
    <n v="890906347"/>
    <s v="ESE Hospital Manuel Uribe Angel"/>
    <n v="1986035"/>
    <m/>
    <n v="2020"/>
    <n v="6"/>
    <s v="181-360"/>
    <d v="2020-12-31T00:00:00"/>
    <s v="2021-02-24 08:17:00.140 AM"/>
    <s v="SI"/>
    <s v="SI"/>
    <s v="SI"/>
    <n v="1890145"/>
    <s v="IPS"/>
    <s v="F"/>
    <n v="1890145"/>
    <d v="2020-06-23T00:00:00"/>
    <d v="2020-07-08T00:00:00"/>
    <m/>
    <n v="0"/>
    <n v="0"/>
    <s v="NO"/>
    <n v="1890145"/>
    <m/>
    <s v="NO"/>
    <s v="0.No esta en proceso jurídico"/>
    <s v="F"/>
    <n v="1890145"/>
    <d v="2020-06-23T00:00:00"/>
    <d v="2020-07-08T00:00:00"/>
    <m/>
    <n v="0"/>
    <n v="0"/>
    <s v="NO"/>
    <n v="1890145"/>
    <m/>
    <s v="NO"/>
    <s v="0.No esta en proceso jurídico"/>
    <x v="0"/>
    <n v="37174"/>
    <n v="1890145"/>
    <n v="1890145"/>
    <n v="0"/>
    <n v="0"/>
    <s v="GD"/>
    <s v="SANDRA MILENA ALVAREZ LEDESMA"/>
    <s v="Sin Contrato"/>
    <s v="48 - 2020"/>
    <m/>
    <n v="0"/>
    <m/>
    <x v="3"/>
  </r>
  <r>
    <n v="283644"/>
    <s v="DE"/>
    <n v="5"/>
    <s v="GOBERNACION DE ANTIOQUIA"/>
    <m/>
    <s v="NI"/>
    <n v="890906347"/>
    <s v="ESE Hospital Manuel Uribe Angel"/>
    <n v="1986048"/>
    <m/>
    <n v="2020"/>
    <n v="6"/>
    <s v="181-360"/>
    <d v="2020-12-31T00:00:00"/>
    <s v="2021-02-24 08:17:00.140 AM"/>
    <s v="SI"/>
    <s v="SI"/>
    <s v="NO"/>
    <n v="15120"/>
    <s v="ERP"/>
    <s v="F"/>
    <n v="15120"/>
    <d v="2020-06-23T00:00:00"/>
    <d v="2020-07-08T00:00:00"/>
    <m/>
    <n v="0"/>
    <n v="0"/>
    <s v="NO"/>
    <n v="15120"/>
    <m/>
    <s v="NO"/>
    <s v="0.No esta en proceso jurídico"/>
    <s v="F"/>
    <n v="151200"/>
    <d v="2020-06-23T00:00:00"/>
    <d v="2020-07-08T00:00:00"/>
    <m/>
    <n v="0"/>
    <n v="0"/>
    <s v="NO"/>
    <n v="151200"/>
    <m/>
    <s v="NO"/>
    <s v="0.No esta en proceso jurídico"/>
    <x v="0"/>
    <n v="37174"/>
    <n v="151200"/>
    <n v="151200"/>
    <n v="0"/>
    <n v="0"/>
    <s v="DF"/>
    <s v="SANDRA MILENA ALVAREZ LEDESMA"/>
    <s v="Sin Contrato"/>
    <s v="48 - 2020"/>
    <m/>
    <n v="0"/>
    <m/>
    <x v="3"/>
  </r>
  <r>
    <n v="284427"/>
    <s v="DE"/>
    <n v="5"/>
    <s v="GOBERNACION DE ANTIOQUIA"/>
    <m/>
    <s v="NI"/>
    <n v="890906347"/>
    <s v="ESE Hospital Manuel Uribe Angel"/>
    <n v="1986056"/>
    <m/>
    <n v="2020"/>
    <n v="6"/>
    <s v="181-360"/>
    <d v="2020-12-31T00:00:00"/>
    <s v="2021-02-24 08:17:00.140 AM"/>
    <s v="SI"/>
    <s v="SI"/>
    <s v="NO"/>
    <n v="7140"/>
    <s v="ERP"/>
    <s v="F"/>
    <n v="7140"/>
    <d v="2020-06-23T00:00:00"/>
    <d v="2020-07-08T00:00:00"/>
    <m/>
    <n v="0"/>
    <n v="0"/>
    <s v="NO"/>
    <n v="7140"/>
    <m/>
    <s v="NO"/>
    <s v="0.No esta en proceso jurídico"/>
    <s v="F"/>
    <n v="71400"/>
    <d v="2020-06-23T00:00:00"/>
    <d v="2020-07-08T00:00:00"/>
    <m/>
    <n v="0"/>
    <n v="0"/>
    <s v="NO"/>
    <n v="71400"/>
    <m/>
    <s v="NO"/>
    <s v="0.No esta en proceso jurídico"/>
    <x v="0"/>
    <n v="37174"/>
    <n v="71400"/>
    <n v="71400"/>
    <n v="0"/>
    <n v="0"/>
    <s v="GD"/>
    <s v="SANDRA MILENA ALVAREZ LEDESMA"/>
    <s v="Sin Contrato"/>
    <s v="48 - 2020"/>
    <m/>
    <n v="0"/>
    <m/>
    <x v="3"/>
  </r>
  <r>
    <n v="283645"/>
    <s v="DE"/>
    <n v="5"/>
    <s v="GOBERNACION DE ANTIOQUIA"/>
    <m/>
    <s v="NI"/>
    <n v="890906347"/>
    <s v="ESE Hospital Manuel Uribe Angel"/>
    <n v="1986096"/>
    <m/>
    <n v="2020"/>
    <n v="6"/>
    <s v="181-360"/>
    <d v="2020-12-31T00:00:00"/>
    <s v="2021-02-24 08:17:00.140 AM"/>
    <s v="SI"/>
    <s v="SI"/>
    <s v="NO"/>
    <n v="2940"/>
    <s v="ERP"/>
    <s v="F"/>
    <n v="2940"/>
    <d v="2020-06-23T00:00:00"/>
    <d v="2020-07-08T00:00:00"/>
    <m/>
    <n v="0"/>
    <n v="0"/>
    <s v="NO"/>
    <n v="2940"/>
    <m/>
    <s v="NO"/>
    <s v="0.No esta en proceso jurídico"/>
    <s v="F"/>
    <n v="29400"/>
    <d v="2020-06-23T00:00:00"/>
    <d v="2020-07-08T00:00:00"/>
    <m/>
    <n v="0"/>
    <n v="0"/>
    <s v="NO"/>
    <n v="29400"/>
    <m/>
    <s v="NO"/>
    <s v="0.No esta en proceso jurídico"/>
    <x v="0"/>
    <n v="37173"/>
    <n v="29400"/>
    <n v="29400"/>
    <n v="0"/>
    <n v="0"/>
    <s v="GD"/>
    <s v="SANDRA MILENA ALVAREZ LEDESMA"/>
    <s v="Sin Contrato"/>
    <s v="47 - 2020"/>
    <m/>
    <n v="0"/>
    <m/>
    <x v="3"/>
  </r>
  <r>
    <n v="284992"/>
    <s v="DE"/>
    <n v="5"/>
    <s v="GOBERNACION DE ANTIOQUIA"/>
    <m/>
    <s v="NI"/>
    <n v="890906347"/>
    <s v="ESE Hospital Manuel Uribe Angel"/>
    <n v="1986129"/>
    <m/>
    <n v="2020"/>
    <n v="6"/>
    <s v="181-360"/>
    <d v="2020-12-31T00:00:00"/>
    <s v="2021-02-24 08:17:00.140 AM"/>
    <s v="SI"/>
    <s v="SI"/>
    <s v="SI"/>
    <n v="1827595"/>
    <s v="IPS"/>
    <s v="F"/>
    <n v="1827595"/>
    <d v="2020-06-23T00:00:00"/>
    <d v="2020-07-08T00:00:00"/>
    <m/>
    <n v="0"/>
    <n v="0"/>
    <s v="NO"/>
    <n v="1827595"/>
    <m/>
    <s v="NO"/>
    <s v="0.No esta en proceso jurídico"/>
    <s v="F"/>
    <n v="1827595"/>
    <d v="2020-06-23T00:00:00"/>
    <d v="2020-07-08T00:00:00"/>
    <m/>
    <n v="0"/>
    <n v="0"/>
    <s v="NO"/>
    <n v="1827595"/>
    <m/>
    <s v="NO"/>
    <s v="0.No esta en proceso jurídico"/>
    <x v="0"/>
    <n v="37173"/>
    <n v="1827595"/>
    <n v="1827595"/>
    <n v="0"/>
    <n v="0"/>
    <s v="GD"/>
    <s v="SANDRA MILENA ALVAREZ LEDESMA"/>
    <s v="Sin Contrato"/>
    <s v="47 - 2020"/>
    <m/>
    <n v="0"/>
    <m/>
    <x v="3"/>
  </r>
  <r>
    <n v="282333"/>
    <s v="DE"/>
    <n v="5"/>
    <s v="GOBERNACION DE ANTIOQUIA"/>
    <m/>
    <s v="NI"/>
    <n v="890906347"/>
    <s v="ESE Hospital Manuel Uribe Angel"/>
    <n v="1986132"/>
    <m/>
    <n v="2020"/>
    <n v="6"/>
    <s v="181-360"/>
    <d v="2020-12-31T00:00:00"/>
    <s v="2021-02-24 08:17:00.140 AM"/>
    <s v="SI"/>
    <s v="SI"/>
    <s v="NO"/>
    <n v="124425"/>
    <s v="ERP"/>
    <s v="F"/>
    <n v="124425"/>
    <d v="2020-06-23T00:00:00"/>
    <d v="2020-07-08T00:00:00"/>
    <m/>
    <n v="0"/>
    <n v="0"/>
    <s v="NO"/>
    <n v="124425"/>
    <m/>
    <s v="NO"/>
    <s v="0.No esta en proceso jurídico"/>
    <s v="F"/>
    <n v="1244250"/>
    <d v="2020-06-23T00:00:00"/>
    <d v="2020-07-08T00:00:00"/>
    <m/>
    <n v="0"/>
    <n v="0"/>
    <s v="NO"/>
    <n v="1244250"/>
    <m/>
    <s v="NO"/>
    <s v="0.No esta en proceso jurídico"/>
    <x v="0"/>
    <n v="37174"/>
    <n v="1244250"/>
    <n v="1244250"/>
    <n v="0"/>
    <n v="0"/>
    <s v="GD"/>
    <s v="SANDRA MILENA ALVAREZ LEDESMA"/>
    <s v="Sin Contrato"/>
    <s v="48 - 2020"/>
    <m/>
    <n v="0"/>
    <m/>
    <x v="3"/>
  </r>
  <r>
    <n v="284865"/>
    <s v="DE"/>
    <n v="5"/>
    <s v="GOBERNACION DE ANTIOQUIA"/>
    <m/>
    <s v="NI"/>
    <n v="890906347"/>
    <s v="ESE Hospital Manuel Uribe Angel"/>
    <n v="1986135"/>
    <m/>
    <n v="2020"/>
    <n v="6"/>
    <s v="181-360"/>
    <d v="2020-12-31T00:00:00"/>
    <s v="2021-02-24 08:17:00.140 AM"/>
    <s v="SI"/>
    <s v="SI"/>
    <s v="SI"/>
    <n v="1569342"/>
    <s v="IPS"/>
    <s v="F"/>
    <n v="1569342"/>
    <d v="2020-06-23T00:00:00"/>
    <d v="2020-07-08T00:00:00"/>
    <m/>
    <n v="0"/>
    <n v="0"/>
    <s v="NO"/>
    <n v="1569342"/>
    <m/>
    <s v="NO"/>
    <s v="0.No esta en proceso jurídico"/>
    <s v="F"/>
    <n v="1569342"/>
    <d v="2020-06-23T00:00:00"/>
    <d v="2020-07-08T00:00:00"/>
    <m/>
    <n v="0"/>
    <n v="0"/>
    <s v="NO"/>
    <n v="1569342"/>
    <m/>
    <s v="NO"/>
    <s v="0.No esta en proceso jurídico"/>
    <x v="0"/>
    <n v="37174"/>
    <n v="1569342"/>
    <n v="1569342"/>
    <n v="0"/>
    <n v="0"/>
    <s v="GD"/>
    <s v="SANDRA MILENA ALVAREZ LEDESMA"/>
    <s v="Sin Contrato"/>
    <s v="48 - 2020"/>
    <m/>
    <n v="0"/>
    <m/>
    <x v="3"/>
  </r>
  <r>
    <n v="285443"/>
    <s v="DE"/>
    <n v="5"/>
    <s v="GOBERNACION DE ANTIOQUIA"/>
    <m/>
    <s v="NI"/>
    <n v="890906347"/>
    <s v="ESE Hospital Manuel Uribe Angel"/>
    <n v="1986174"/>
    <m/>
    <n v="2020"/>
    <n v="6"/>
    <s v="181-360"/>
    <d v="2020-12-31T00:00:00"/>
    <s v="2021-02-24 08:17:00.140 AM"/>
    <s v="SI"/>
    <s v="SI"/>
    <s v="NO"/>
    <n v="0"/>
    <s v="IPS"/>
    <s v="F"/>
    <n v="10570"/>
    <d v="2020-06-24T00:00:00"/>
    <d v="2020-07-08T00:00:00"/>
    <m/>
    <n v="0"/>
    <n v="0"/>
    <s v="NO"/>
    <n v="10570"/>
    <m/>
    <s v="NO"/>
    <s v="0.No esta en proceso jurídico"/>
    <s v="F"/>
    <n v="105700"/>
    <d v="2020-06-24T00:00:00"/>
    <d v="2020-07-08T00:00:00"/>
    <m/>
    <n v="105700"/>
    <n v="0"/>
    <s v="NO"/>
    <n v="0"/>
    <m/>
    <s v="NO"/>
    <s v="0.No esta en proceso jurídico"/>
    <x v="0"/>
    <n v="37172"/>
    <n v="105700"/>
    <n v="105700"/>
    <n v="0"/>
    <n v="0"/>
    <s v="GD"/>
    <s v="SANDRA MILENA ALVAREZ LEDESMA"/>
    <s v="Sin Contrato"/>
    <s v="46 - 2020"/>
    <d v="2020-12-30T00:00:00"/>
    <n v="0"/>
    <m/>
    <x v="0"/>
  </r>
  <r>
    <n v="283075"/>
    <s v="DE"/>
    <n v="5"/>
    <s v="GOBERNACION DE ANTIOQUIA"/>
    <m/>
    <s v="NI"/>
    <n v="890906347"/>
    <s v="ESE Hospital Manuel Uribe Angel"/>
    <n v="1986187"/>
    <m/>
    <n v="2020"/>
    <n v="6"/>
    <s v="181-360"/>
    <d v="2020-12-31T00:00:00"/>
    <s v="2021-02-24 08:17:00.140 AM"/>
    <s v="SI"/>
    <s v="SI"/>
    <s v="SI"/>
    <n v="1684474"/>
    <s v="IPS"/>
    <s v="F"/>
    <n v="1684474"/>
    <d v="2020-06-24T00:00:00"/>
    <d v="2020-07-08T00:00:00"/>
    <m/>
    <n v="0"/>
    <n v="0"/>
    <s v="NO"/>
    <n v="1684474"/>
    <m/>
    <s v="NO"/>
    <s v="0.No esta en proceso jurídico"/>
    <s v="F"/>
    <n v="1684474"/>
    <d v="2020-06-24T00:00:00"/>
    <d v="2020-07-08T00:00:00"/>
    <m/>
    <n v="0"/>
    <n v="0"/>
    <s v="NO"/>
    <n v="1684474"/>
    <m/>
    <s v="NO"/>
    <s v="0.No esta en proceso jurídico"/>
    <x v="0"/>
    <n v="37174"/>
    <n v="1684474"/>
    <n v="1684474"/>
    <n v="0"/>
    <n v="0"/>
    <s v="GD"/>
    <s v="SANDRA MILENA ALVAREZ LEDESMA"/>
    <s v="Sin Contrato"/>
    <s v="48 - 2020"/>
    <m/>
    <n v="0"/>
    <m/>
    <x v="3"/>
  </r>
  <r>
    <n v="286731"/>
    <s v="DE"/>
    <n v="5"/>
    <s v="GOBERNACION DE ANTIOQUIA"/>
    <m/>
    <s v="NI"/>
    <n v="890906347"/>
    <s v="ESE Hospital Manuel Uribe Angel"/>
    <n v="1986190"/>
    <m/>
    <n v="2020"/>
    <n v="6"/>
    <s v="181-360"/>
    <d v="2020-12-31T00:00:00"/>
    <s v="2021-02-24 08:17:00.140 AM"/>
    <s v="SI"/>
    <s v="SI"/>
    <s v="NO"/>
    <n v="17773"/>
    <s v="ERP"/>
    <s v="F"/>
    <n v="17773"/>
    <d v="2020-06-24T00:00:00"/>
    <d v="2020-07-08T00:00:00"/>
    <m/>
    <n v="0"/>
    <n v="0"/>
    <s v="NO"/>
    <n v="17773"/>
    <m/>
    <s v="NO"/>
    <s v="0.No esta en proceso jurídico"/>
    <s v="F"/>
    <n v="177730"/>
    <d v="2020-06-24T00:00:00"/>
    <d v="2020-07-08T00:00:00"/>
    <m/>
    <n v="0"/>
    <n v="0"/>
    <s v="NO"/>
    <n v="177730"/>
    <m/>
    <s v="NO"/>
    <s v="0.No esta en proceso jurídico"/>
    <x v="0"/>
    <n v="37173"/>
    <n v="177730"/>
    <n v="177730"/>
    <n v="0"/>
    <n v="0"/>
    <s v="GD"/>
    <s v="SANDRA MILENA ALVAREZ LEDESMA"/>
    <s v="Sin Contrato"/>
    <s v="47 - 2020"/>
    <m/>
    <n v="0"/>
    <m/>
    <x v="3"/>
  </r>
  <r>
    <n v="284428"/>
    <s v="DE"/>
    <n v="5"/>
    <s v="GOBERNACION DE ANTIOQUIA"/>
    <m/>
    <s v="NI"/>
    <n v="890906347"/>
    <s v="ESE Hospital Manuel Uribe Angel"/>
    <n v="1986221"/>
    <m/>
    <n v="2020"/>
    <n v="6"/>
    <s v="181-360"/>
    <d v="2020-12-31T00:00:00"/>
    <s v="2021-02-24 08:17:00.140 AM"/>
    <s v="SI"/>
    <s v="SI"/>
    <s v="NO"/>
    <n v="0"/>
    <s v="IPS"/>
    <s v="F"/>
    <n v="12750008"/>
    <d v="2020-06-24T00:00:00"/>
    <d v="2020-07-08T00:00:00"/>
    <m/>
    <n v="0"/>
    <n v="0"/>
    <s v="NO"/>
    <n v="12750008"/>
    <m/>
    <s v="NO"/>
    <s v="0.No esta en proceso jurídico"/>
    <s v="F"/>
    <n v="12750008"/>
    <d v="2020-06-24T00:00:00"/>
    <d v="2020-07-08T00:00:00"/>
    <m/>
    <n v="12750008"/>
    <n v="0"/>
    <s v="NO"/>
    <n v="0"/>
    <m/>
    <s v="NO"/>
    <s v="0.No esta en proceso jurídico"/>
    <x v="0"/>
    <n v="37172"/>
    <n v="12750008"/>
    <n v="12750008"/>
    <n v="0"/>
    <n v="0"/>
    <s v="DF"/>
    <s v="SANDRA MILENA ALVAREZ LEDESMA"/>
    <s v="Sin Contrato"/>
    <s v="46 - 2020"/>
    <d v="2020-12-30T00:00:00"/>
    <n v="0"/>
    <m/>
    <x v="0"/>
  </r>
  <r>
    <n v="283646"/>
    <s v="DE"/>
    <n v="5"/>
    <s v="GOBERNACION DE ANTIOQUIA"/>
    <m/>
    <s v="NI"/>
    <n v="890906347"/>
    <s v="ESE Hospital Manuel Uribe Angel"/>
    <n v="1986269"/>
    <m/>
    <n v="2020"/>
    <n v="6"/>
    <s v="181-360"/>
    <d v="2020-12-31T00:00:00"/>
    <s v="2021-02-24 08:17:00.140 AM"/>
    <s v="SI"/>
    <s v="SI"/>
    <s v="SI"/>
    <n v="323883"/>
    <s v="IPS"/>
    <s v="F"/>
    <n v="323883"/>
    <d v="2020-06-24T00:00:00"/>
    <d v="2020-07-08T00:00:00"/>
    <m/>
    <n v="0"/>
    <n v="0"/>
    <s v="NO"/>
    <n v="323883"/>
    <m/>
    <s v="NO"/>
    <s v="0.No esta en proceso jurídico"/>
    <s v="F"/>
    <n v="323883"/>
    <d v="2020-06-24T00:00:00"/>
    <d v="2020-07-08T00:00:00"/>
    <m/>
    <n v="0"/>
    <n v="0"/>
    <s v="NO"/>
    <n v="323883"/>
    <m/>
    <s v="NO"/>
    <s v="0.No esta en proceso jurídico"/>
    <x v="0"/>
    <n v="37173"/>
    <n v="323883"/>
    <n v="0"/>
    <n v="323883"/>
    <n v="323883"/>
    <s v="DF"/>
    <s v="SANDRA MILENA ALVAREZ LEDESMA"/>
    <s v="Sin Contrato"/>
    <s v="47 - 2020"/>
    <m/>
    <n v="0"/>
    <m/>
    <x v="3"/>
  </r>
  <r>
    <n v="284993"/>
    <s v="DE"/>
    <n v="5"/>
    <s v="GOBERNACION DE ANTIOQUIA"/>
    <m/>
    <s v="NI"/>
    <n v="890906347"/>
    <s v="ESE Hospital Manuel Uribe Angel"/>
    <n v="1986271"/>
    <m/>
    <n v="2020"/>
    <n v="6"/>
    <s v="181-360"/>
    <d v="2020-12-31T00:00:00"/>
    <s v="2021-02-24 08:17:00.140 AM"/>
    <s v="SI"/>
    <s v="SI"/>
    <s v="NO"/>
    <n v="7399"/>
    <s v="ERP"/>
    <s v="F"/>
    <n v="7399"/>
    <d v="2020-06-24T00:00:00"/>
    <d v="2020-07-08T00:00:00"/>
    <m/>
    <n v="0"/>
    <n v="0"/>
    <s v="NO"/>
    <n v="7399"/>
    <m/>
    <s v="NO"/>
    <s v="0.No esta en proceso jurídico"/>
    <s v="F"/>
    <n v="73990"/>
    <d v="2020-06-24T00:00:00"/>
    <d v="2020-07-08T00:00:00"/>
    <m/>
    <n v="0"/>
    <n v="0"/>
    <s v="NO"/>
    <n v="73990"/>
    <m/>
    <s v="NO"/>
    <s v="0.No esta en proceso jurídico"/>
    <x v="0"/>
    <n v="37173"/>
    <n v="73990"/>
    <n v="73990"/>
    <n v="0"/>
    <n v="0"/>
    <s v="GD"/>
    <s v="SANDRA MILENA ALVAREZ LEDESMA"/>
    <s v="Sin Contrato"/>
    <s v="47 - 2020"/>
    <m/>
    <n v="0"/>
    <m/>
    <x v="3"/>
  </r>
  <r>
    <n v="282391"/>
    <s v="DE"/>
    <n v="5"/>
    <s v="GOBERNACION DE ANTIOQUIA"/>
    <m/>
    <s v="NI"/>
    <n v="890906347"/>
    <s v="ESE Hospital Manuel Uribe Angel"/>
    <n v="1986299"/>
    <m/>
    <n v="2020"/>
    <n v="6"/>
    <s v="181-360"/>
    <d v="2020-12-31T00:00:00"/>
    <s v="2021-02-24 08:17:00.140 AM"/>
    <s v="SI"/>
    <s v="SI"/>
    <s v="SI"/>
    <n v="3740849"/>
    <s v="IPS"/>
    <s v="F"/>
    <n v="3740849"/>
    <d v="2020-06-24T00:00:00"/>
    <d v="2020-07-08T00:00:00"/>
    <m/>
    <n v="0"/>
    <n v="0"/>
    <s v="NO"/>
    <n v="3740849"/>
    <m/>
    <s v="NO"/>
    <s v="0.No esta en proceso jurídico"/>
    <s v="F"/>
    <n v="3740849"/>
    <d v="2020-06-24T00:00:00"/>
    <d v="2020-07-08T00:00:00"/>
    <m/>
    <n v="0"/>
    <n v="0"/>
    <s v="NO"/>
    <n v="3740849"/>
    <m/>
    <s v="NO"/>
    <s v="0.No esta en proceso jurídico"/>
    <x v="0"/>
    <n v="37173"/>
    <n v="3740849"/>
    <n v="3740849"/>
    <n v="0"/>
    <n v="0"/>
    <s v="GD"/>
    <s v="SANDRA MILENA ALVAREZ LEDESMA"/>
    <s v="Sin Contrato"/>
    <s v="47 - 2020"/>
    <m/>
    <n v="0"/>
    <m/>
    <x v="3"/>
  </r>
  <r>
    <n v="284443"/>
    <s v="DE"/>
    <n v="5"/>
    <s v="GOBERNACION DE ANTIOQUIA"/>
    <m/>
    <s v="NI"/>
    <n v="890906347"/>
    <s v="ESE Hospital Manuel Uribe Angel"/>
    <n v="1986311"/>
    <m/>
    <n v="2020"/>
    <n v="6"/>
    <s v="181-360"/>
    <d v="2020-12-31T00:00:00"/>
    <s v="2021-02-24 08:17:00.140 AM"/>
    <s v="SI"/>
    <s v="SI"/>
    <s v="NO"/>
    <n v="9002"/>
    <s v="ERP"/>
    <s v="F"/>
    <n v="9002"/>
    <d v="2020-06-24T00:00:00"/>
    <d v="2020-07-08T00:00:00"/>
    <m/>
    <n v="0"/>
    <n v="0"/>
    <s v="NO"/>
    <n v="9002"/>
    <m/>
    <s v="NO"/>
    <s v="0.No esta en proceso jurídico"/>
    <s v="F"/>
    <n v="90020"/>
    <d v="2020-06-24T00:00:00"/>
    <d v="2020-07-08T00:00:00"/>
    <m/>
    <n v="0"/>
    <n v="0"/>
    <s v="NO"/>
    <n v="90020"/>
    <m/>
    <s v="NO"/>
    <s v="0.No esta en proceso jurídico"/>
    <x v="0"/>
    <n v="37173"/>
    <n v="90020"/>
    <n v="90020"/>
    <n v="0"/>
    <n v="0"/>
    <s v="GD"/>
    <s v="SANDRA MILENA ALVAREZ LEDESMA"/>
    <s v="Sin Contrato"/>
    <s v="47 - 2020"/>
    <m/>
    <n v="0"/>
    <m/>
    <x v="3"/>
  </r>
  <r>
    <n v="283647"/>
    <s v="DE"/>
    <n v="5"/>
    <s v="GOBERNACION DE ANTIOQUIA"/>
    <m/>
    <s v="NI"/>
    <n v="890906347"/>
    <s v="ESE Hospital Manuel Uribe Angel"/>
    <n v="1986321"/>
    <m/>
    <n v="2020"/>
    <n v="6"/>
    <s v="181-360"/>
    <d v="2020-12-31T00:00:00"/>
    <s v="2021-02-24 08:17:00.140 AM"/>
    <s v="SI"/>
    <s v="SI"/>
    <s v="NO"/>
    <n v="7140"/>
    <s v="ERP"/>
    <s v="F"/>
    <n v="7140"/>
    <d v="2020-06-24T00:00:00"/>
    <d v="2020-07-08T00:00:00"/>
    <m/>
    <n v="0"/>
    <n v="0"/>
    <s v="NO"/>
    <n v="7140"/>
    <m/>
    <s v="NO"/>
    <s v="0.No esta en proceso jurídico"/>
    <s v="F"/>
    <n v="71400"/>
    <d v="2020-06-24T00:00:00"/>
    <d v="2020-07-08T00:00:00"/>
    <m/>
    <n v="0"/>
    <n v="0"/>
    <s v="NO"/>
    <n v="71400"/>
    <m/>
    <s v="NO"/>
    <s v="0.No esta en proceso jurídico"/>
    <x v="0"/>
    <n v="37174"/>
    <n v="71400"/>
    <n v="71400"/>
    <n v="0"/>
    <n v="0"/>
    <s v="GD"/>
    <s v="SANDRA MILENA ALVAREZ LEDESMA"/>
    <s v="Sin Contrato"/>
    <s v="48 - 2020"/>
    <m/>
    <n v="0"/>
    <m/>
    <x v="3"/>
  </r>
  <r>
    <n v="284994"/>
    <s v="DE"/>
    <n v="5"/>
    <s v="GOBERNACION DE ANTIOQUIA"/>
    <m/>
    <s v="NI"/>
    <n v="890906347"/>
    <s v="ESE Hospital Manuel Uribe Angel"/>
    <n v="1986324"/>
    <m/>
    <n v="2020"/>
    <n v="6"/>
    <s v="181-360"/>
    <d v="2020-12-31T00:00:00"/>
    <s v="2021-02-24 08:17:00.140 AM"/>
    <s v="SI"/>
    <s v="SI"/>
    <s v="NO"/>
    <n v="10479"/>
    <s v="ERP"/>
    <s v="F"/>
    <n v="10479"/>
    <d v="2020-06-24T00:00:00"/>
    <d v="2020-07-08T00:00:00"/>
    <m/>
    <n v="0"/>
    <n v="0"/>
    <s v="NO"/>
    <n v="10479"/>
    <m/>
    <s v="NO"/>
    <s v="0.No esta en proceso jurídico"/>
    <s v="F"/>
    <n v="104790"/>
    <d v="2020-06-24T00:00:00"/>
    <d v="2020-07-08T00:00:00"/>
    <m/>
    <n v="0"/>
    <n v="0"/>
    <s v="NO"/>
    <n v="104790"/>
    <m/>
    <s v="NO"/>
    <s v="0.No esta en proceso jurídico"/>
    <x v="0"/>
    <n v="37173"/>
    <n v="104790"/>
    <n v="104790"/>
    <n v="0"/>
    <n v="0"/>
    <s v="GD"/>
    <s v="SANDRA MILENA ALVAREZ LEDESMA"/>
    <s v="Sin Contrato"/>
    <s v="47 - 2020"/>
    <m/>
    <n v="0"/>
    <m/>
    <x v="3"/>
  </r>
  <r>
    <n v="282392"/>
    <s v="DE"/>
    <n v="5"/>
    <s v="GOBERNACION DE ANTIOQUIA"/>
    <m/>
    <s v="NI"/>
    <n v="890906347"/>
    <s v="ESE Hospital Manuel Uribe Angel"/>
    <n v="1986384"/>
    <m/>
    <n v="2020"/>
    <n v="6"/>
    <s v="181-360"/>
    <d v="2020-12-31T00:00:00"/>
    <s v="2021-02-24 08:17:00.140 AM"/>
    <s v="SI"/>
    <s v="SI"/>
    <s v="SI"/>
    <n v="1194605"/>
    <s v="IPS"/>
    <s v="F"/>
    <n v="1194605"/>
    <d v="2020-06-24T00:00:00"/>
    <d v="2020-07-08T00:00:00"/>
    <m/>
    <n v="0"/>
    <n v="0"/>
    <s v="NO"/>
    <n v="1194605"/>
    <m/>
    <s v="NO"/>
    <s v="0.No esta en proceso jurídico"/>
    <s v="F"/>
    <n v="1194605"/>
    <d v="2020-06-24T00:00:00"/>
    <d v="2020-07-08T00:00:00"/>
    <m/>
    <n v="0"/>
    <n v="0"/>
    <s v="NO"/>
    <n v="1194605"/>
    <m/>
    <s v="NO"/>
    <s v="0.No esta en proceso jurídico"/>
    <x v="0"/>
    <n v="37174"/>
    <n v="1194605"/>
    <n v="1194605"/>
    <n v="0"/>
    <n v="0"/>
    <s v="GD"/>
    <s v="SANDRA MILENA ALVAREZ LEDESMA"/>
    <s v="Sin Contrato"/>
    <s v="48 - 2020"/>
    <m/>
    <n v="0"/>
    <m/>
    <x v="3"/>
  </r>
  <r>
    <n v="284866"/>
    <s v="DE"/>
    <n v="5"/>
    <s v="GOBERNACION DE ANTIOQUIA"/>
    <m/>
    <s v="NI"/>
    <n v="890906347"/>
    <s v="ESE Hospital Manuel Uribe Angel"/>
    <n v="1986394"/>
    <m/>
    <n v="2020"/>
    <n v="6"/>
    <s v="181-360"/>
    <d v="2020-12-31T00:00:00"/>
    <s v="2021-02-24 08:17:00.140 AM"/>
    <s v="SI"/>
    <s v="SI"/>
    <s v="SI"/>
    <n v="1324264"/>
    <s v="IPS"/>
    <s v="F"/>
    <n v="1324264"/>
    <d v="2020-06-24T00:00:00"/>
    <d v="2020-07-08T00:00:00"/>
    <m/>
    <n v="0"/>
    <n v="0"/>
    <s v="NO"/>
    <n v="1324264"/>
    <m/>
    <s v="NO"/>
    <s v="0.No esta en proceso jurídico"/>
    <s v="F"/>
    <n v="1324264"/>
    <d v="2020-06-24T00:00:00"/>
    <d v="2020-07-08T00:00:00"/>
    <m/>
    <n v="0"/>
    <n v="0"/>
    <s v="NO"/>
    <n v="1324264"/>
    <m/>
    <s v="NO"/>
    <s v="0.No esta en proceso jurídico"/>
    <x v="0"/>
    <n v="37174"/>
    <n v="1324264"/>
    <n v="1324264"/>
    <n v="0"/>
    <n v="0"/>
    <s v="GD"/>
    <s v="SANDRA MILENA ALVAREZ LEDESMA"/>
    <s v="Sin Contrato"/>
    <s v="48 - 2020"/>
    <m/>
    <n v="0"/>
    <m/>
    <x v="3"/>
  </r>
  <r>
    <n v="285444"/>
    <s v="DE"/>
    <n v="5"/>
    <s v="GOBERNACION DE ANTIOQUIA"/>
    <m/>
    <s v="NI"/>
    <n v="890906347"/>
    <s v="ESE Hospital Manuel Uribe Angel"/>
    <n v="1986404"/>
    <m/>
    <n v="2020"/>
    <n v="6"/>
    <s v="181-360"/>
    <d v="2020-12-31T00:00:00"/>
    <s v="2021-02-24 08:17:00.140 AM"/>
    <s v="SI"/>
    <s v="SI"/>
    <s v="SI"/>
    <n v="796125"/>
    <s v="IPS"/>
    <s v="F"/>
    <n v="796125"/>
    <d v="2020-06-24T00:00:00"/>
    <d v="2020-07-08T00:00:00"/>
    <m/>
    <n v="0"/>
    <n v="0"/>
    <s v="NO"/>
    <n v="796125"/>
    <m/>
    <s v="NO"/>
    <s v="0.No esta en proceso jurídico"/>
    <s v="F"/>
    <n v="796125"/>
    <d v="2020-06-24T00:00:00"/>
    <d v="2020-07-08T00:00:00"/>
    <m/>
    <n v="0"/>
    <n v="0"/>
    <s v="NO"/>
    <n v="796125"/>
    <m/>
    <s v="NO"/>
    <s v="0.No esta en proceso jurídico"/>
    <x v="0"/>
    <n v="37173"/>
    <n v="796125"/>
    <n v="796125"/>
    <n v="0"/>
    <n v="0"/>
    <s v="DF"/>
    <s v="SANDRA MILENA ALVAREZ LEDESMA"/>
    <s v="Sin Contrato"/>
    <s v="47 - 2020"/>
    <m/>
    <n v="0"/>
    <m/>
    <x v="3"/>
  </r>
  <r>
    <n v="283076"/>
    <s v="DE"/>
    <n v="5"/>
    <s v="GOBERNACION DE ANTIOQUIA"/>
    <m/>
    <s v="NI"/>
    <n v="890906347"/>
    <s v="ESE Hospital Manuel Uribe Angel"/>
    <n v="1986488"/>
    <m/>
    <n v="2020"/>
    <n v="6"/>
    <s v="181-360"/>
    <d v="2020-12-31T00:00:00"/>
    <s v="2021-02-24 08:17:00.140 AM"/>
    <s v="SI"/>
    <s v="SI"/>
    <s v="SI"/>
    <n v="1275289"/>
    <s v="IPS"/>
    <s v="F"/>
    <n v="1275289"/>
    <d v="2020-06-24T00:00:00"/>
    <d v="2020-07-08T00:00:00"/>
    <m/>
    <n v="0"/>
    <n v="0"/>
    <s v="NO"/>
    <n v="1275289"/>
    <m/>
    <s v="NO"/>
    <s v="0.No esta en proceso jurídico"/>
    <s v="F"/>
    <n v="1275289"/>
    <d v="2020-06-24T00:00:00"/>
    <d v="2020-07-08T00:00:00"/>
    <m/>
    <n v="0"/>
    <n v="0"/>
    <s v="NO"/>
    <n v="1275289"/>
    <m/>
    <s v="NO"/>
    <s v="0.No esta en proceso jurídico"/>
    <x v="0"/>
    <n v="37174"/>
    <n v="1275289"/>
    <n v="1275289"/>
    <n v="0"/>
    <n v="0"/>
    <s v="GD"/>
    <s v="SANDRA MILENA ALVAREZ LEDESMA"/>
    <s v="Sin Contrato"/>
    <s v="48 - 2020"/>
    <m/>
    <n v="0"/>
    <m/>
    <x v="3"/>
  </r>
  <r>
    <n v="286732"/>
    <s v="DE"/>
    <n v="5"/>
    <s v="GOBERNACION DE ANTIOQUIA"/>
    <m/>
    <s v="NI"/>
    <n v="890906347"/>
    <s v="ESE Hospital Manuel Uribe Angel"/>
    <n v="1986552"/>
    <m/>
    <n v="2020"/>
    <n v="6"/>
    <s v="181-360"/>
    <d v="2020-12-31T00:00:00"/>
    <s v="2021-02-24 08:17:00.140 AM"/>
    <s v="SI"/>
    <s v="SI"/>
    <s v="NO"/>
    <n v="0"/>
    <s v="IPS"/>
    <s v="F"/>
    <n v="25290"/>
    <d v="2020-06-24T00:00:00"/>
    <d v="2020-07-08T00:00:00"/>
    <m/>
    <n v="0"/>
    <n v="0"/>
    <s v="NO"/>
    <n v="25290"/>
    <m/>
    <s v="NO"/>
    <s v="0.No esta en proceso jurídico"/>
    <s v="F"/>
    <n v="252900"/>
    <d v="2020-06-24T00:00:00"/>
    <d v="2020-07-08T00:00:00"/>
    <m/>
    <n v="252900"/>
    <n v="0"/>
    <s v="NO"/>
    <n v="0"/>
    <m/>
    <s v="NO"/>
    <s v="0.No esta en proceso jurídico"/>
    <x v="0"/>
    <n v="37172"/>
    <n v="252900"/>
    <n v="252900"/>
    <n v="0"/>
    <n v="0"/>
    <s v="GD"/>
    <s v="SANDRA MILENA ALVAREZ LEDESMA"/>
    <s v="Sin Contrato"/>
    <s v="46 - 2020"/>
    <d v="2020-12-30T00:00:00"/>
    <n v="0"/>
    <m/>
    <x v="0"/>
  </r>
  <r>
    <n v="284444"/>
    <s v="DE"/>
    <n v="5"/>
    <s v="GOBERNACION DE ANTIOQUIA"/>
    <m/>
    <s v="NI"/>
    <n v="890906347"/>
    <s v="ESE Hospital Manuel Uribe Angel"/>
    <n v="1986574"/>
    <m/>
    <n v="2020"/>
    <n v="6"/>
    <s v="181-360"/>
    <d v="2020-12-31T00:00:00"/>
    <s v="2021-02-24 08:17:00.140 AM"/>
    <s v="SI"/>
    <s v="SI"/>
    <s v="SI"/>
    <n v="50645874"/>
    <s v="IPS"/>
    <s v="F"/>
    <n v="50645874"/>
    <d v="2020-06-24T00:00:00"/>
    <d v="2020-07-08T00:00:00"/>
    <m/>
    <n v="0"/>
    <n v="0"/>
    <s v="NO"/>
    <n v="50645874"/>
    <m/>
    <s v="NO"/>
    <s v="0.No esta en proceso jurídico"/>
    <s v="F"/>
    <n v="50645874"/>
    <d v="2020-06-24T00:00:00"/>
    <d v="2020-07-08T00:00:00"/>
    <m/>
    <n v="0"/>
    <n v="0"/>
    <s v="NO"/>
    <n v="50645874"/>
    <m/>
    <s v="NO"/>
    <s v="0.No esta en proceso jurídico"/>
    <x v="0"/>
    <n v="37173"/>
    <n v="50645874"/>
    <n v="40804510"/>
    <n v="9841364"/>
    <n v="9841364"/>
    <s v="DF"/>
    <s v="SANDRA MILENA ALVAREZ LEDESMA"/>
    <s v="Sin Contrato"/>
    <s v="47 - 2020"/>
    <m/>
    <n v="0"/>
    <m/>
    <x v="3"/>
  </r>
  <r>
    <n v="283648"/>
    <s v="DE"/>
    <n v="5"/>
    <s v="GOBERNACION DE ANTIOQUIA"/>
    <m/>
    <s v="NI"/>
    <n v="890906347"/>
    <s v="ESE Hospital Manuel Uribe Angel"/>
    <n v="1986614"/>
    <m/>
    <n v="2020"/>
    <n v="6"/>
    <s v="181-360"/>
    <d v="2020-12-31T00:00:00"/>
    <s v="2021-02-24 08:17:00.140 AM"/>
    <s v="SI"/>
    <s v="SI"/>
    <s v="SI"/>
    <n v="2892546"/>
    <s v="IPS"/>
    <s v="F"/>
    <n v="2892546"/>
    <d v="2020-06-24T00:00:00"/>
    <d v="2020-07-08T00:00:00"/>
    <m/>
    <n v="0"/>
    <n v="0"/>
    <s v="NO"/>
    <n v="2892546"/>
    <m/>
    <s v="NO"/>
    <s v="0.No esta en proceso jurídico"/>
    <s v="F"/>
    <n v="2892546"/>
    <d v="2020-06-24T00:00:00"/>
    <d v="2020-07-08T00:00:00"/>
    <m/>
    <n v="0"/>
    <n v="0"/>
    <s v="NO"/>
    <n v="2892546"/>
    <m/>
    <s v="NO"/>
    <s v="0.No esta en proceso jurídico"/>
    <x v="0"/>
    <n v="37174"/>
    <n v="2892546"/>
    <n v="2892546"/>
    <n v="0"/>
    <n v="0"/>
    <s v="GD"/>
    <s v="SANDRA MILENA ALVAREZ LEDESMA"/>
    <s v="Sin Contrato"/>
    <s v="48 - 2020"/>
    <m/>
    <n v="0"/>
    <m/>
    <x v="3"/>
  </r>
  <r>
    <n v="284995"/>
    <s v="DE"/>
    <n v="5"/>
    <s v="GOBERNACION DE ANTIOQUIA"/>
    <m/>
    <s v="NI"/>
    <n v="890906347"/>
    <s v="ESE Hospital Manuel Uribe Angel"/>
    <n v="1986637"/>
    <m/>
    <n v="2020"/>
    <n v="6"/>
    <s v="181-360"/>
    <d v="2020-12-31T00:00:00"/>
    <s v="2021-02-24 08:17:00.140 AM"/>
    <s v="SI"/>
    <s v="SI"/>
    <s v="SI"/>
    <n v="1773847"/>
    <s v="IPS"/>
    <s v="F"/>
    <n v="1773847"/>
    <d v="2020-06-24T00:00:00"/>
    <d v="2020-07-08T00:00:00"/>
    <m/>
    <n v="0"/>
    <n v="0"/>
    <s v="NO"/>
    <n v="1773847"/>
    <m/>
    <s v="NO"/>
    <s v="0.No esta en proceso jurídico"/>
    <s v="F"/>
    <n v="1773847"/>
    <d v="2020-06-24T00:00:00"/>
    <d v="2020-07-08T00:00:00"/>
    <m/>
    <n v="0"/>
    <n v="0"/>
    <s v="NO"/>
    <n v="1773847"/>
    <m/>
    <s v="NO"/>
    <s v="0.No esta en proceso jurídico"/>
    <x v="0"/>
    <n v="37173"/>
    <n v="1773847"/>
    <n v="1773847"/>
    <n v="0"/>
    <n v="0"/>
    <s v="GD"/>
    <s v="SANDRA MILENA ALVAREZ LEDESMA"/>
    <s v="Sin Contrato"/>
    <s v="47 - 2020"/>
    <m/>
    <n v="0"/>
    <m/>
    <x v="3"/>
  </r>
  <r>
    <n v="282393"/>
    <s v="DE"/>
    <n v="5"/>
    <s v="GOBERNACION DE ANTIOQUIA"/>
    <m/>
    <s v="NI"/>
    <n v="890906347"/>
    <s v="ESE Hospital Manuel Uribe Angel"/>
    <n v="1986666"/>
    <m/>
    <n v="2020"/>
    <n v="6"/>
    <s v="181-360"/>
    <d v="2020-12-31T00:00:00"/>
    <s v="2021-02-24 08:17:00.140 AM"/>
    <s v="SI"/>
    <s v="SI"/>
    <s v="SI"/>
    <n v="1585117"/>
    <s v="IPS"/>
    <s v="F"/>
    <n v="1585117"/>
    <d v="2020-06-25T00:00:00"/>
    <d v="2020-07-08T00:00:00"/>
    <m/>
    <n v="0"/>
    <n v="0"/>
    <s v="NO"/>
    <n v="1585117"/>
    <m/>
    <s v="NO"/>
    <s v="0.No esta en proceso jurídico"/>
    <s v="F"/>
    <n v="1585117"/>
    <d v="2020-06-25T00:00:00"/>
    <d v="2020-07-08T00:00:00"/>
    <m/>
    <n v="0"/>
    <n v="0"/>
    <s v="NO"/>
    <n v="1585117"/>
    <m/>
    <s v="NO"/>
    <s v="0.No esta en proceso jurídico"/>
    <x v="0"/>
    <n v="37174"/>
    <n v="1585117"/>
    <n v="1585117"/>
    <n v="0"/>
    <n v="0"/>
    <s v="GD"/>
    <s v="SANDRA MILENA ALVAREZ LEDESMA"/>
    <s v="Sin Contrato"/>
    <s v="48 - 2020"/>
    <m/>
    <n v="0"/>
    <m/>
    <x v="3"/>
  </r>
  <r>
    <n v="284996"/>
    <s v="DE"/>
    <n v="5"/>
    <s v="GOBERNACION DE ANTIOQUIA"/>
    <m/>
    <s v="NI"/>
    <n v="890906347"/>
    <s v="ESE Hospital Manuel Uribe Angel"/>
    <n v="1986679"/>
    <m/>
    <n v="2020"/>
    <n v="6"/>
    <s v="181-360"/>
    <d v="2020-12-31T00:00:00"/>
    <s v="2021-02-24 08:17:00.140 AM"/>
    <s v="SI"/>
    <s v="SI"/>
    <s v="SI"/>
    <n v="10671306"/>
    <s v="IPS"/>
    <s v="F"/>
    <n v="10671306"/>
    <d v="2020-06-25T00:00:00"/>
    <d v="2020-07-08T00:00:00"/>
    <m/>
    <n v="0"/>
    <n v="0"/>
    <s v="NO"/>
    <n v="10671306"/>
    <m/>
    <s v="NO"/>
    <s v="0.No esta en proceso jurídico"/>
    <s v="F"/>
    <n v="10671306"/>
    <d v="2020-06-25T00:00:00"/>
    <d v="2020-07-08T00:00:00"/>
    <m/>
    <n v="0"/>
    <n v="0"/>
    <s v="NO"/>
    <n v="10671306"/>
    <m/>
    <s v="NO"/>
    <s v="0.No esta en proceso jurídico"/>
    <x v="0"/>
    <n v="37173"/>
    <n v="10671306"/>
    <n v="10671306"/>
    <n v="0"/>
    <n v="0"/>
    <s v="DF"/>
    <s v="SANDRA MILENA ALVAREZ LEDESMA"/>
    <s v="Sin Contrato"/>
    <s v="47 - 2020"/>
    <m/>
    <n v="0"/>
    <m/>
    <x v="3"/>
  </r>
  <r>
    <n v="282394"/>
    <s v="DE"/>
    <n v="5"/>
    <s v="GOBERNACION DE ANTIOQUIA"/>
    <m/>
    <s v="NI"/>
    <n v="890906347"/>
    <s v="ESE Hospital Manuel Uribe Angel"/>
    <n v="1986687"/>
    <m/>
    <n v="2020"/>
    <n v="6"/>
    <s v="181-360"/>
    <d v="2020-12-31T00:00:00"/>
    <s v="2021-02-24 08:17:00.140 AM"/>
    <s v="SI"/>
    <s v="SI"/>
    <s v="NO"/>
    <n v="0"/>
    <s v="IPS"/>
    <s v="F"/>
    <n v="4300"/>
    <d v="2020-06-25T00:00:00"/>
    <d v="2020-07-08T00:00:00"/>
    <m/>
    <n v="0"/>
    <n v="0"/>
    <s v="NO"/>
    <n v="4300"/>
    <m/>
    <s v="NO"/>
    <s v="0.No esta en proceso jurídico"/>
    <s v="F"/>
    <n v="43000"/>
    <d v="2020-06-25T00:00:00"/>
    <d v="2020-07-08T00:00:00"/>
    <m/>
    <n v="43000"/>
    <n v="0"/>
    <s v="NO"/>
    <n v="0"/>
    <m/>
    <s v="NO"/>
    <s v="0.No esta en proceso jurídico"/>
    <x v="0"/>
    <n v="37172"/>
    <n v="43000"/>
    <n v="43000"/>
    <n v="0"/>
    <n v="0"/>
    <s v="GD"/>
    <s v="SANDRA MILENA ALVAREZ LEDESMA"/>
    <s v="Sin Contrato"/>
    <s v="46 - 2020"/>
    <d v="2020-12-30T00:00:00"/>
    <n v="0"/>
    <m/>
    <x v="0"/>
  </r>
  <r>
    <n v="284867"/>
    <s v="DE"/>
    <n v="5"/>
    <s v="GOBERNACION DE ANTIOQUIA"/>
    <m/>
    <s v="NI"/>
    <n v="890906347"/>
    <s v="ESE Hospital Manuel Uribe Angel"/>
    <n v="1986704"/>
    <m/>
    <n v="2020"/>
    <n v="6"/>
    <s v="181-360"/>
    <d v="2020-12-31T00:00:00"/>
    <s v="2021-02-24 08:17:00.140 AM"/>
    <s v="SI"/>
    <s v="SI"/>
    <s v="NO"/>
    <n v="11810"/>
    <s v="ERP"/>
    <s v="F"/>
    <n v="11810"/>
    <d v="2020-06-25T00:00:00"/>
    <d v="2020-07-08T00:00:00"/>
    <m/>
    <n v="0"/>
    <n v="0"/>
    <s v="NO"/>
    <n v="11810"/>
    <m/>
    <s v="NO"/>
    <s v="0.No esta en proceso jurídico"/>
    <s v="F"/>
    <n v="118100"/>
    <d v="2020-06-25T00:00:00"/>
    <d v="2020-07-08T00:00:00"/>
    <m/>
    <n v="0"/>
    <n v="0"/>
    <s v="NO"/>
    <n v="118100"/>
    <m/>
    <s v="NO"/>
    <s v="0.No esta en proceso jurídico"/>
    <x v="0"/>
    <n v="37173"/>
    <n v="118100"/>
    <n v="118100"/>
    <n v="0"/>
    <n v="0"/>
    <s v="GD"/>
    <s v="SANDRA MILENA ALVAREZ LEDESMA"/>
    <s v="Sin Contrato"/>
    <s v="47 - 2020"/>
    <m/>
    <n v="0"/>
    <m/>
    <x v="3"/>
  </r>
  <r>
    <n v="285445"/>
    <s v="DE"/>
    <n v="5"/>
    <s v="GOBERNACION DE ANTIOQUIA"/>
    <m/>
    <s v="NI"/>
    <n v="890906347"/>
    <s v="ESE Hospital Manuel Uribe Angel"/>
    <n v="1986711"/>
    <m/>
    <n v="2020"/>
    <n v="6"/>
    <s v="181-360"/>
    <d v="2020-12-31T00:00:00"/>
    <s v="2021-02-24 08:17:00.140 AM"/>
    <s v="SI"/>
    <s v="SI"/>
    <s v="NO"/>
    <n v="3010"/>
    <s v="ERP"/>
    <s v="F"/>
    <n v="3010"/>
    <d v="2020-06-25T00:00:00"/>
    <d v="2020-07-08T00:00:00"/>
    <m/>
    <n v="0"/>
    <n v="0"/>
    <s v="NO"/>
    <n v="3010"/>
    <m/>
    <s v="NO"/>
    <s v="0.No esta en proceso jurídico"/>
    <s v="F"/>
    <n v="30100"/>
    <d v="2020-06-25T00:00:00"/>
    <d v="2020-07-08T00:00:00"/>
    <m/>
    <n v="0"/>
    <n v="0"/>
    <s v="NO"/>
    <n v="30100"/>
    <m/>
    <s v="NO"/>
    <s v="0.No esta en proceso jurídico"/>
    <x v="0"/>
    <n v="37174"/>
    <n v="30100"/>
    <n v="30100"/>
    <n v="0"/>
    <n v="0"/>
    <s v="GD"/>
    <s v="SANDRA MILENA ALVAREZ LEDESMA"/>
    <s v="Sin Contrato"/>
    <s v="48 - 2020"/>
    <m/>
    <n v="0"/>
    <m/>
    <x v="3"/>
  </r>
  <r>
    <n v="283077"/>
    <s v="DE"/>
    <n v="5"/>
    <s v="GOBERNACION DE ANTIOQUIA"/>
    <m/>
    <s v="NI"/>
    <n v="890906347"/>
    <s v="ESE Hospital Manuel Uribe Angel"/>
    <n v="1986719"/>
    <m/>
    <n v="2020"/>
    <n v="6"/>
    <s v="181-360"/>
    <d v="2020-12-31T00:00:00"/>
    <s v="2021-02-24 08:17:00.140 AM"/>
    <s v="SI"/>
    <s v="SI"/>
    <s v="NO"/>
    <n v="3010"/>
    <s v="ERP"/>
    <s v="F"/>
    <n v="3010"/>
    <d v="2020-06-25T00:00:00"/>
    <d v="2020-07-08T00:00:00"/>
    <m/>
    <n v="0"/>
    <n v="0"/>
    <s v="NO"/>
    <n v="3010"/>
    <m/>
    <s v="NO"/>
    <s v="0.No esta en proceso jurídico"/>
    <s v="F"/>
    <n v="30100"/>
    <d v="2020-06-25T00:00:00"/>
    <d v="2020-07-08T00:00:00"/>
    <m/>
    <n v="0"/>
    <n v="0"/>
    <s v="NO"/>
    <n v="30100"/>
    <m/>
    <s v="NO"/>
    <s v="0.No esta en proceso jurídico"/>
    <x v="0"/>
    <n v="37174"/>
    <n v="30100"/>
    <n v="30100"/>
    <n v="0"/>
    <n v="0"/>
    <s v="GD"/>
    <s v="SANDRA MILENA ALVAREZ LEDESMA"/>
    <s v="Sin Contrato"/>
    <s v="48 - 2020"/>
    <m/>
    <n v="0"/>
    <m/>
    <x v="3"/>
  </r>
  <r>
    <n v="286733"/>
    <s v="DE"/>
    <n v="5"/>
    <s v="GOBERNACION DE ANTIOQUIA"/>
    <m/>
    <s v="NI"/>
    <n v="890906347"/>
    <s v="ESE Hospital Manuel Uribe Angel"/>
    <n v="1986738"/>
    <m/>
    <n v="2020"/>
    <n v="6"/>
    <s v="181-360"/>
    <d v="2020-12-31T00:00:00"/>
    <s v="2021-02-24 08:17:00.140 AM"/>
    <s v="SI"/>
    <s v="SI"/>
    <s v="NO"/>
    <n v="1442"/>
    <s v="ERP"/>
    <s v="F"/>
    <n v="1442"/>
    <d v="2020-06-25T00:00:00"/>
    <d v="2020-07-08T00:00:00"/>
    <m/>
    <n v="0"/>
    <n v="0"/>
    <s v="NO"/>
    <n v="1442"/>
    <m/>
    <s v="NO"/>
    <s v="0.No esta en proceso jurídico"/>
    <s v="F"/>
    <n v="14420"/>
    <d v="2020-06-25T00:00:00"/>
    <d v="2020-07-08T00:00:00"/>
    <m/>
    <n v="0"/>
    <n v="0"/>
    <s v="NO"/>
    <n v="14420"/>
    <m/>
    <s v="NO"/>
    <s v="0.No esta en proceso jurídico"/>
    <x v="0"/>
    <n v="37174"/>
    <n v="14420"/>
    <n v="14420"/>
    <n v="0"/>
    <n v="0"/>
    <s v="GD"/>
    <s v="SANDRA MILENA ALVAREZ LEDESMA"/>
    <s v="Sin Contrato"/>
    <s v="48 - 2020"/>
    <m/>
    <n v="0"/>
    <m/>
    <x v="3"/>
  </r>
  <r>
    <n v="284445"/>
    <s v="DE"/>
    <n v="5"/>
    <s v="GOBERNACION DE ANTIOQUIA"/>
    <m/>
    <s v="NI"/>
    <n v="890906347"/>
    <s v="ESE Hospital Manuel Uribe Angel"/>
    <n v="1986754"/>
    <m/>
    <n v="2020"/>
    <n v="6"/>
    <s v="181-360"/>
    <d v="2020-12-31T00:00:00"/>
    <s v="2021-02-24 08:17:00.140 AM"/>
    <s v="SI"/>
    <s v="SI"/>
    <s v="NO"/>
    <n v="0"/>
    <s v="IPS"/>
    <s v="F"/>
    <n v="23090"/>
    <d v="2020-06-25T00:00:00"/>
    <d v="2020-07-08T00:00:00"/>
    <m/>
    <n v="0"/>
    <n v="0"/>
    <s v="NO"/>
    <n v="23090"/>
    <m/>
    <s v="NO"/>
    <s v="0.No esta en proceso jurídico"/>
    <s v="F"/>
    <n v="230900"/>
    <d v="2020-06-25T00:00:00"/>
    <d v="2020-07-08T00:00:00"/>
    <m/>
    <n v="230900"/>
    <n v="0"/>
    <s v="NO"/>
    <n v="0"/>
    <m/>
    <s v="NO"/>
    <s v="0.No esta en proceso jurídico"/>
    <x v="0"/>
    <n v="37172"/>
    <n v="230900"/>
    <n v="230900"/>
    <n v="0"/>
    <n v="0"/>
    <s v="GD"/>
    <s v="SANDRA MILENA ALVAREZ LEDESMA"/>
    <s v="Sin Contrato"/>
    <s v="46 - 2020"/>
    <d v="2020-12-30T00:00:00"/>
    <n v="0"/>
    <m/>
    <x v="0"/>
  </r>
  <r>
    <n v="283649"/>
    <s v="DE"/>
    <n v="5"/>
    <s v="GOBERNACION DE ANTIOQUIA"/>
    <m/>
    <s v="NI"/>
    <n v="890906347"/>
    <s v="ESE Hospital Manuel Uribe Angel"/>
    <n v="1986756"/>
    <m/>
    <n v="2020"/>
    <n v="6"/>
    <s v="181-360"/>
    <d v="2020-12-31T00:00:00"/>
    <s v="2021-02-24 08:17:00.140 AM"/>
    <s v="SI"/>
    <s v="SI"/>
    <s v="SI"/>
    <n v="9336128"/>
    <s v="IPS"/>
    <s v="F"/>
    <n v="9336128"/>
    <d v="2020-06-25T00:00:00"/>
    <d v="2020-07-08T00:00:00"/>
    <m/>
    <n v="0"/>
    <n v="0"/>
    <s v="NO"/>
    <n v="9336128"/>
    <m/>
    <s v="NO"/>
    <s v="0.No esta en proceso jurídico"/>
    <s v="F"/>
    <n v="9336128"/>
    <d v="2020-06-25T00:00:00"/>
    <d v="2020-07-08T00:00:00"/>
    <m/>
    <n v="0"/>
    <n v="0"/>
    <s v="NO"/>
    <n v="9336128"/>
    <m/>
    <s v="NO"/>
    <s v="0.No esta en proceso jurídico"/>
    <x v="0"/>
    <n v="37173"/>
    <n v="9336128"/>
    <n v="9336128"/>
    <n v="0"/>
    <n v="0"/>
    <s v="GD"/>
    <s v="SANDRA MILENA ALVAREZ LEDESMA"/>
    <s v="Sin Contrato"/>
    <s v="47 - 2020"/>
    <m/>
    <n v="0"/>
    <m/>
    <x v="3"/>
  </r>
  <r>
    <n v="284997"/>
    <s v="DE"/>
    <n v="5"/>
    <s v="GOBERNACION DE ANTIOQUIA"/>
    <m/>
    <s v="NI"/>
    <n v="890906347"/>
    <s v="ESE Hospital Manuel Uribe Angel"/>
    <n v="1986771"/>
    <m/>
    <n v="2020"/>
    <n v="6"/>
    <s v="181-360"/>
    <d v="2020-12-31T00:00:00"/>
    <s v="2021-02-24 08:17:00.140 AM"/>
    <s v="SI"/>
    <s v="SI"/>
    <s v="NO"/>
    <n v="98457"/>
    <s v="ERP"/>
    <s v="F"/>
    <n v="98457"/>
    <d v="2020-06-25T00:00:00"/>
    <d v="2020-07-08T00:00:00"/>
    <m/>
    <n v="0"/>
    <n v="0"/>
    <s v="NO"/>
    <n v="98457"/>
    <m/>
    <s v="NO"/>
    <s v="0.No esta en proceso jurídico"/>
    <s v="F"/>
    <n v="984570"/>
    <d v="2020-06-25T00:00:00"/>
    <d v="2020-07-08T00:00:00"/>
    <m/>
    <n v="0"/>
    <n v="0"/>
    <s v="NO"/>
    <n v="984570"/>
    <m/>
    <s v="NO"/>
    <s v="0.No esta en proceso jurídico"/>
    <x v="0"/>
    <n v="37173"/>
    <n v="984570"/>
    <n v="984570"/>
    <n v="0"/>
    <n v="0"/>
    <s v="GD"/>
    <s v="SANDRA MILENA ALVAREZ LEDESMA"/>
    <s v="Sin Contrato"/>
    <s v="47 - 2020"/>
    <m/>
    <n v="0"/>
    <m/>
    <x v="3"/>
  </r>
  <r>
    <n v="282395"/>
    <s v="DE"/>
    <n v="5"/>
    <s v="GOBERNACION DE ANTIOQUIA"/>
    <m/>
    <s v="NI"/>
    <n v="890906347"/>
    <s v="ESE Hospital Manuel Uribe Angel"/>
    <n v="1986848"/>
    <m/>
    <n v="2020"/>
    <n v="6"/>
    <s v="181-360"/>
    <d v="2020-12-31T00:00:00"/>
    <s v="2021-02-24 08:17:00.140 AM"/>
    <s v="SI"/>
    <s v="SI"/>
    <s v="NO"/>
    <n v="4459"/>
    <s v="ERP"/>
    <s v="F"/>
    <n v="4459"/>
    <d v="2020-06-25T00:00:00"/>
    <d v="2020-07-08T00:00:00"/>
    <m/>
    <n v="0"/>
    <n v="0"/>
    <s v="NO"/>
    <n v="4459"/>
    <m/>
    <s v="NO"/>
    <s v="0.No esta en proceso jurídico"/>
    <s v="F"/>
    <n v="44590"/>
    <d v="2020-06-25T00:00:00"/>
    <d v="2020-07-08T00:00:00"/>
    <m/>
    <n v="0"/>
    <n v="0"/>
    <s v="NO"/>
    <n v="44590"/>
    <m/>
    <s v="NO"/>
    <s v="0.No esta en proceso jurídico"/>
    <x v="0"/>
    <n v="37174"/>
    <n v="44590"/>
    <n v="44590"/>
    <n v="0"/>
    <n v="0"/>
    <s v="GD"/>
    <s v="SANDRA MILENA ALVAREZ LEDESMA"/>
    <s v="Sin Contrato"/>
    <s v="48 - 2020"/>
    <m/>
    <n v="0"/>
    <m/>
    <x v="3"/>
  </r>
  <r>
    <n v="284868"/>
    <s v="DE"/>
    <n v="5"/>
    <s v="GOBERNACION DE ANTIOQUIA"/>
    <m/>
    <s v="NI"/>
    <n v="890906347"/>
    <s v="ESE Hospital Manuel Uribe Angel"/>
    <n v="1987017"/>
    <m/>
    <n v="2020"/>
    <n v="6"/>
    <s v="181-360"/>
    <d v="2020-12-31T00:00:00"/>
    <s v="2021-02-24 08:17:00.140 AM"/>
    <s v="SI"/>
    <s v="SI"/>
    <s v="SI"/>
    <n v="17892239"/>
    <s v="IPS"/>
    <s v="F"/>
    <n v="17892239"/>
    <d v="2020-06-26T00:00:00"/>
    <d v="2020-07-08T00:00:00"/>
    <m/>
    <n v="0"/>
    <n v="0"/>
    <s v="NO"/>
    <n v="17892239"/>
    <m/>
    <s v="NO"/>
    <s v="0.No esta en proceso jurídico"/>
    <s v="F"/>
    <n v="17892239"/>
    <d v="2020-06-26T00:00:00"/>
    <d v="2020-07-08T00:00:00"/>
    <m/>
    <n v="0"/>
    <n v="0"/>
    <s v="NO"/>
    <n v="17892239"/>
    <m/>
    <s v="NO"/>
    <s v="0.No esta en proceso jurídico"/>
    <x v="0"/>
    <n v="37169"/>
    <n v="17892239"/>
    <n v="17892239"/>
    <n v="0"/>
    <n v="0"/>
    <s v="GD"/>
    <s v="SANDRA MILENA ALVAREZ LEDESMA"/>
    <s v="Sin Contrato"/>
    <s v="53 - 2020"/>
    <m/>
    <n v="0"/>
    <m/>
    <x v="3"/>
  </r>
  <r>
    <n v="285446"/>
    <s v="DE"/>
    <n v="5"/>
    <s v="GOBERNACION DE ANTIOQUIA"/>
    <m/>
    <s v="NI"/>
    <n v="890906347"/>
    <s v="ESE Hospital Manuel Uribe Angel"/>
    <n v="1987076"/>
    <m/>
    <n v="2020"/>
    <n v="6"/>
    <s v="181-360"/>
    <d v="2020-12-31T00:00:00"/>
    <s v="2021-02-24 08:17:00.140 AM"/>
    <s v="SI"/>
    <s v="SI"/>
    <s v="SI"/>
    <n v="1338647"/>
    <s v="IPS"/>
    <s v="F"/>
    <n v="1338647"/>
    <d v="2020-06-26T00:00:00"/>
    <d v="2020-07-08T00:00:00"/>
    <m/>
    <n v="0"/>
    <n v="0"/>
    <s v="NO"/>
    <n v="1338647"/>
    <m/>
    <s v="NO"/>
    <s v="0.No esta en proceso jurídico"/>
    <s v="F"/>
    <n v="1338647"/>
    <d v="2020-06-26T00:00:00"/>
    <d v="2020-07-08T00:00:00"/>
    <m/>
    <n v="0"/>
    <n v="0"/>
    <s v="NO"/>
    <n v="1338647"/>
    <m/>
    <s v="NO"/>
    <s v="0.No esta en proceso jurídico"/>
    <x v="0"/>
    <n v="37174"/>
    <n v="1338647"/>
    <n v="1338647"/>
    <n v="0"/>
    <n v="0"/>
    <s v="GD"/>
    <s v="SANDRA MILENA ALVAREZ LEDESMA"/>
    <s v="Sin Contrato"/>
    <s v="48 - 2020"/>
    <m/>
    <n v="0"/>
    <m/>
    <x v="3"/>
  </r>
  <r>
    <n v="283078"/>
    <s v="DE"/>
    <n v="5"/>
    <s v="GOBERNACION DE ANTIOQUIA"/>
    <m/>
    <s v="NI"/>
    <n v="890906347"/>
    <s v="ESE Hospital Manuel Uribe Angel"/>
    <n v="1987103"/>
    <m/>
    <n v="2020"/>
    <n v="6"/>
    <s v="181-360"/>
    <d v="2020-12-31T00:00:00"/>
    <s v="2021-02-24 08:17:00.140 AM"/>
    <s v="SI"/>
    <s v="SI"/>
    <s v="NO"/>
    <n v="4459"/>
    <s v="ERP"/>
    <s v="F"/>
    <n v="4459"/>
    <d v="2020-06-26T00:00:00"/>
    <d v="2020-07-08T00:00:00"/>
    <m/>
    <n v="0"/>
    <n v="0"/>
    <s v="NO"/>
    <n v="4459"/>
    <m/>
    <s v="NO"/>
    <s v="0.No esta en proceso jurídico"/>
    <s v="F"/>
    <n v="44590"/>
    <d v="2020-06-26T00:00:00"/>
    <d v="2020-07-08T00:00:00"/>
    <m/>
    <n v="0"/>
    <n v="0"/>
    <s v="NO"/>
    <n v="44590"/>
    <m/>
    <s v="NO"/>
    <s v="0.No esta en proceso jurídico"/>
    <x v="0"/>
    <n v="37173"/>
    <n v="44590"/>
    <n v="44590"/>
    <n v="0"/>
    <n v="0"/>
    <s v="GD"/>
    <s v="SANDRA MILENA ALVAREZ LEDESMA"/>
    <s v="Sin Contrato"/>
    <s v="47 - 2020"/>
    <m/>
    <n v="0"/>
    <m/>
    <x v="3"/>
  </r>
  <r>
    <n v="286734"/>
    <s v="DE"/>
    <n v="5"/>
    <s v="GOBERNACION DE ANTIOQUIA"/>
    <m/>
    <s v="NI"/>
    <n v="890906347"/>
    <s v="ESE Hospital Manuel Uribe Angel"/>
    <n v="1987146"/>
    <m/>
    <n v="2020"/>
    <n v="6"/>
    <s v="181-360"/>
    <d v="2020-12-31T00:00:00"/>
    <s v="2021-02-24 08:17:00.140 AM"/>
    <s v="SI"/>
    <s v="SI"/>
    <s v="SI"/>
    <n v="606759"/>
    <s v="IPS"/>
    <s v="F"/>
    <n v="606759"/>
    <d v="2020-06-26T00:00:00"/>
    <d v="2020-07-08T00:00:00"/>
    <m/>
    <n v="0"/>
    <n v="0"/>
    <s v="NO"/>
    <n v="606759"/>
    <m/>
    <s v="NO"/>
    <s v="0.No esta en proceso jurídico"/>
    <s v="F"/>
    <n v="606759"/>
    <d v="2020-06-26T00:00:00"/>
    <d v="2020-07-08T00:00:00"/>
    <m/>
    <n v="0"/>
    <n v="0"/>
    <s v="NO"/>
    <n v="606759"/>
    <m/>
    <s v="NO"/>
    <s v="0.No esta en proceso jurídico"/>
    <x v="0"/>
    <n v="37173"/>
    <n v="606759"/>
    <n v="559259"/>
    <n v="47500"/>
    <n v="47500"/>
    <s v="DF"/>
    <s v="SANDRA MILENA ALVAREZ LEDESMA"/>
    <s v="Sin Contrato"/>
    <s v="47 - 2020"/>
    <m/>
    <n v="0"/>
    <m/>
    <x v="3"/>
  </r>
  <r>
    <n v="284446"/>
    <s v="DE"/>
    <n v="5"/>
    <s v="GOBERNACION DE ANTIOQUIA"/>
    <m/>
    <s v="NI"/>
    <n v="890906347"/>
    <s v="ESE Hospital Manuel Uribe Angel"/>
    <n v="1987154"/>
    <m/>
    <n v="2020"/>
    <n v="6"/>
    <s v="181-360"/>
    <d v="2020-12-31T00:00:00"/>
    <s v="2021-02-24 08:17:00.140 AM"/>
    <s v="SI"/>
    <s v="SI"/>
    <s v="SI"/>
    <n v="1771618"/>
    <s v="IPS"/>
    <s v="F"/>
    <n v="1771618"/>
    <d v="2020-06-26T00:00:00"/>
    <d v="2020-07-08T00:00:00"/>
    <m/>
    <n v="0"/>
    <n v="0"/>
    <s v="NO"/>
    <n v="1771618"/>
    <m/>
    <s v="NO"/>
    <s v="0.No esta en proceso jurídico"/>
    <s v="F"/>
    <n v="1771618"/>
    <d v="2020-06-26T00:00:00"/>
    <d v="2020-07-08T00:00:00"/>
    <m/>
    <n v="0"/>
    <n v="0"/>
    <s v="NO"/>
    <n v="1771618"/>
    <m/>
    <s v="NO"/>
    <s v="0.No esta en proceso jurídico"/>
    <x v="0"/>
    <n v="37173"/>
    <n v="1771618"/>
    <n v="1771618"/>
    <n v="0"/>
    <n v="0"/>
    <s v="GD"/>
    <s v="SANDRA MILENA ALVAREZ LEDESMA"/>
    <s v="Sin Contrato"/>
    <s v="47 - 2020"/>
    <m/>
    <n v="0"/>
    <m/>
    <x v="3"/>
  </r>
  <r>
    <n v="283650"/>
    <s v="DE"/>
    <n v="5"/>
    <s v="GOBERNACION DE ANTIOQUIA"/>
    <m/>
    <s v="NI"/>
    <n v="890906347"/>
    <s v="ESE Hospital Manuel Uribe Angel"/>
    <n v="1987163"/>
    <m/>
    <n v="2020"/>
    <n v="6"/>
    <s v="181-360"/>
    <d v="2020-12-31T00:00:00"/>
    <s v="2021-02-24 08:17:00.140 AM"/>
    <s v="SI"/>
    <s v="SI"/>
    <s v="SI"/>
    <n v="794847"/>
    <s v="IPS"/>
    <s v="F"/>
    <n v="794847"/>
    <d v="2020-06-26T00:00:00"/>
    <d v="2020-07-08T00:00:00"/>
    <m/>
    <n v="0"/>
    <n v="0"/>
    <s v="NO"/>
    <n v="794847"/>
    <m/>
    <s v="NO"/>
    <s v="0.No esta en proceso jurídico"/>
    <s v="F"/>
    <n v="794847"/>
    <d v="2020-06-26T00:00:00"/>
    <d v="2020-07-08T00:00:00"/>
    <m/>
    <n v="0"/>
    <n v="0"/>
    <s v="NO"/>
    <n v="794847"/>
    <m/>
    <s v="NO"/>
    <s v="0.No esta en proceso jurídico"/>
    <x v="0"/>
    <n v="37173"/>
    <n v="794847"/>
    <n v="0"/>
    <n v="794847"/>
    <n v="794847"/>
    <s v="DF"/>
    <s v="SANDRA MILENA ALVAREZ LEDESMA"/>
    <s v="Sin Contrato"/>
    <s v="47 - 2020"/>
    <m/>
    <n v="0"/>
    <m/>
    <x v="3"/>
  </r>
  <r>
    <n v="284998"/>
    <s v="DE"/>
    <n v="5"/>
    <s v="GOBERNACION DE ANTIOQUIA"/>
    <m/>
    <s v="NI"/>
    <n v="890906347"/>
    <s v="ESE Hospital Manuel Uribe Angel"/>
    <n v="1987245"/>
    <m/>
    <n v="2020"/>
    <n v="6"/>
    <s v="181-360"/>
    <d v="2020-12-31T00:00:00"/>
    <s v="2021-02-24 08:17:00.140 AM"/>
    <s v="SI"/>
    <s v="SI"/>
    <s v="SI"/>
    <n v="937644"/>
    <s v="IPS"/>
    <s v="F"/>
    <n v="937644"/>
    <d v="2020-06-26T00:00:00"/>
    <d v="2020-07-08T00:00:00"/>
    <m/>
    <n v="0"/>
    <n v="0"/>
    <s v="NO"/>
    <n v="937644"/>
    <m/>
    <s v="NO"/>
    <s v="0.No esta en proceso jurídico"/>
    <s v="F"/>
    <n v="937644"/>
    <d v="2020-06-26T00:00:00"/>
    <d v="2020-07-08T00:00:00"/>
    <m/>
    <n v="0"/>
    <n v="0"/>
    <s v="NO"/>
    <n v="937644"/>
    <m/>
    <s v="NO"/>
    <s v="0.No esta en proceso jurídico"/>
    <x v="0"/>
    <n v="37173"/>
    <n v="937644"/>
    <n v="937644"/>
    <n v="0"/>
    <n v="0"/>
    <s v="GD"/>
    <s v="SANDRA MILENA ALVAREZ LEDESMA"/>
    <s v="Sin Contrato"/>
    <s v="47 - 2020"/>
    <m/>
    <n v="0"/>
    <m/>
    <x v="3"/>
  </r>
  <r>
    <n v="282396"/>
    <s v="DE"/>
    <n v="5"/>
    <s v="GOBERNACION DE ANTIOQUIA"/>
    <m/>
    <s v="NI"/>
    <n v="890906347"/>
    <s v="ESE Hospital Manuel Uribe Angel"/>
    <n v="1987250"/>
    <m/>
    <n v="2020"/>
    <n v="6"/>
    <s v="181-360"/>
    <d v="2020-12-31T00:00:00"/>
    <s v="2021-02-24 08:17:00.140 AM"/>
    <s v="SI"/>
    <s v="SI"/>
    <s v="SI"/>
    <n v="1800469"/>
    <s v="IPS"/>
    <s v="F"/>
    <n v="1800469"/>
    <d v="2020-06-26T00:00:00"/>
    <d v="2020-07-08T00:00:00"/>
    <m/>
    <n v="0"/>
    <n v="0"/>
    <s v="NO"/>
    <n v="1800469"/>
    <m/>
    <s v="NO"/>
    <s v="0.No esta en proceso jurídico"/>
    <s v="F"/>
    <n v="1800469"/>
    <d v="2020-06-26T00:00:00"/>
    <d v="2020-07-08T00:00:00"/>
    <m/>
    <n v="0"/>
    <n v="0"/>
    <s v="NO"/>
    <n v="1800469"/>
    <m/>
    <s v="NO"/>
    <s v="0.No esta en proceso jurídico"/>
    <x v="0"/>
    <n v="37174"/>
    <n v="1800469"/>
    <n v="1800469"/>
    <n v="0"/>
    <n v="0"/>
    <s v="GD"/>
    <s v="SANDRA MILENA ALVAREZ LEDESMA"/>
    <s v="Sin Contrato"/>
    <s v="48 - 2020"/>
    <m/>
    <n v="0"/>
    <m/>
    <x v="3"/>
  </r>
  <r>
    <n v="284869"/>
    <s v="DE"/>
    <n v="5"/>
    <s v="GOBERNACION DE ANTIOQUIA"/>
    <m/>
    <s v="NI"/>
    <n v="890906347"/>
    <s v="ESE Hospital Manuel Uribe Angel"/>
    <n v="1987252"/>
    <m/>
    <n v="2020"/>
    <n v="6"/>
    <s v="181-360"/>
    <d v="2020-12-31T00:00:00"/>
    <s v="2021-02-24 08:17:00.140 AM"/>
    <s v="SI"/>
    <s v="SI"/>
    <s v="SI"/>
    <n v="7344204"/>
    <s v="IPS"/>
    <s v="F"/>
    <n v="7344204"/>
    <d v="2020-06-26T00:00:00"/>
    <d v="2020-07-08T00:00:00"/>
    <m/>
    <n v="0"/>
    <n v="0"/>
    <s v="NO"/>
    <n v="7344204"/>
    <m/>
    <s v="NO"/>
    <s v="0.No esta en proceso jurídico"/>
    <s v="F"/>
    <n v="7344204"/>
    <d v="2020-06-26T00:00:00"/>
    <d v="2020-07-08T00:00:00"/>
    <m/>
    <n v="0"/>
    <n v="0"/>
    <s v="NO"/>
    <n v="7344204"/>
    <m/>
    <s v="NO"/>
    <s v="0.No esta en proceso jurídico"/>
    <x v="0"/>
    <n v="37174"/>
    <n v="7344204"/>
    <n v="7344204"/>
    <n v="0"/>
    <n v="0"/>
    <s v="GD"/>
    <s v="SANDRA MILENA ALVAREZ LEDESMA"/>
    <s v="Sin Contrato"/>
    <s v="48 - 2020"/>
    <m/>
    <n v="0"/>
    <m/>
    <x v="3"/>
  </r>
  <r>
    <n v="285447"/>
    <s v="DE"/>
    <n v="5"/>
    <s v="GOBERNACION DE ANTIOQUIA"/>
    <m/>
    <s v="NI"/>
    <n v="890906347"/>
    <s v="ESE Hospital Manuel Uribe Angel"/>
    <n v="1987273"/>
    <m/>
    <n v="2020"/>
    <n v="6"/>
    <s v="181-360"/>
    <d v="2020-12-31T00:00:00"/>
    <s v="2021-02-24 08:17:00.140 AM"/>
    <s v="SI"/>
    <s v="SI"/>
    <s v="NO"/>
    <n v="29570"/>
    <s v="ERP"/>
    <s v="F"/>
    <n v="29570"/>
    <d v="2020-06-26T00:00:00"/>
    <d v="2020-07-08T00:00:00"/>
    <m/>
    <n v="0"/>
    <n v="0"/>
    <s v="NO"/>
    <n v="29570"/>
    <m/>
    <s v="NO"/>
    <s v="0.No esta en proceso jurídico"/>
    <s v="F"/>
    <n v="295700"/>
    <d v="2020-06-26T00:00:00"/>
    <d v="2020-07-08T00:00:00"/>
    <m/>
    <n v="0"/>
    <n v="0"/>
    <s v="NO"/>
    <n v="295700"/>
    <m/>
    <s v="NO"/>
    <s v="0.No esta en proceso jurídico"/>
    <x v="0"/>
    <n v="37174"/>
    <n v="295700"/>
    <n v="295700"/>
    <n v="0"/>
    <n v="0"/>
    <s v="GD"/>
    <s v="SANDRA MILENA ALVAREZ LEDESMA"/>
    <s v="Sin Contrato"/>
    <s v="48 - 2020"/>
    <m/>
    <n v="0"/>
    <m/>
    <x v="3"/>
  </r>
  <r>
    <n v="283079"/>
    <s v="DE"/>
    <n v="5"/>
    <s v="GOBERNACION DE ANTIOQUIA"/>
    <m/>
    <s v="NI"/>
    <n v="890906347"/>
    <s v="ESE Hospital Manuel Uribe Angel"/>
    <n v="1987305"/>
    <m/>
    <n v="2020"/>
    <n v="6"/>
    <s v="181-360"/>
    <d v="2020-12-31T00:00:00"/>
    <s v="2021-02-24 08:17:00.140 AM"/>
    <s v="SI"/>
    <s v="SI"/>
    <s v="SI"/>
    <n v="1585694"/>
    <s v="IPS"/>
    <s v="F"/>
    <n v="1585694"/>
    <d v="2020-06-26T00:00:00"/>
    <d v="2020-07-08T00:00:00"/>
    <m/>
    <n v="0"/>
    <n v="0"/>
    <s v="NO"/>
    <n v="1585694"/>
    <m/>
    <s v="NO"/>
    <s v="0.No esta en proceso jurídico"/>
    <s v="F"/>
    <n v="1585694"/>
    <d v="2020-06-26T00:00:00"/>
    <d v="2020-07-08T00:00:00"/>
    <m/>
    <n v="0"/>
    <n v="0"/>
    <s v="NO"/>
    <n v="1585694"/>
    <m/>
    <s v="NO"/>
    <s v="0.No esta en proceso jurídico"/>
    <x v="0"/>
    <n v="37174"/>
    <n v="1585694"/>
    <n v="1585694"/>
    <n v="0"/>
    <n v="0"/>
    <s v="GD"/>
    <s v="SANDRA MILENA ALVAREZ LEDESMA"/>
    <s v="Sin Contrato"/>
    <s v="48 - 2020"/>
    <m/>
    <n v="0"/>
    <m/>
    <x v="3"/>
  </r>
  <r>
    <n v="286735"/>
    <s v="DE"/>
    <n v="5"/>
    <s v="GOBERNACION DE ANTIOQUIA"/>
    <m/>
    <s v="NI"/>
    <n v="890906347"/>
    <s v="ESE Hospital Manuel Uribe Angel"/>
    <n v="1987450"/>
    <m/>
    <n v="2020"/>
    <n v="6"/>
    <s v="181-360"/>
    <d v="2020-12-31T00:00:00"/>
    <s v="2021-02-24 08:17:00.140 AM"/>
    <s v="SI"/>
    <s v="SI"/>
    <s v="SI"/>
    <n v="2269853"/>
    <s v="IPS"/>
    <s v="F"/>
    <n v="2269853"/>
    <d v="2020-06-29T00:00:00"/>
    <d v="2020-07-08T00:00:00"/>
    <m/>
    <n v="0"/>
    <n v="0"/>
    <s v="NO"/>
    <n v="2269853"/>
    <m/>
    <s v="NO"/>
    <s v="0.No esta en proceso jurídico"/>
    <s v="F"/>
    <n v="2269853"/>
    <d v="2020-06-29T00:00:00"/>
    <d v="2020-07-08T00:00:00"/>
    <m/>
    <n v="0"/>
    <n v="0"/>
    <s v="NO"/>
    <n v="2269853"/>
    <m/>
    <s v="NO"/>
    <s v="0.No esta en proceso jurídico"/>
    <x v="0"/>
    <n v="37174"/>
    <n v="2269853"/>
    <n v="2182053"/>
    <n v="87800"/>
    <n v="87800"/>
    <s v="DF"/>
    <s v="SANDRA MILENA ALVAREZ LEDESMA"/>
    <s v="Sin Contrato"/>
    <s v="48 - 2020"/>
    <m/>
    <n v="0"/>
    <m/>
    <x v="3"/>
  </r>
  <r>
    <n v="284447"/>
    <s v="DE"/>
    <n v="5"/>
    <s v="GOBERNACION DE ANTIOQUIA"/>
    <m/>
    <s v="NI"/>
    <n v="890906347"/>
    <s v="ESE Hospital Manuel Uribe Angel"/>
    <n v="1987492"/>
    <m/>
    <n v="2020"/>
    <n v="6"/>
    <s v="181-360"/>
    <d v="2020-12-31T00:00:00"/>
    <s v="2021-02-24 08:17:00.140 AM"/>
    <s v="SI"/>
    <s v="SI"/>
    <s v="NO"/>
    <n v="0"/>
    <s v="IPS"/>
    <s v="F"/>
    <n v="12260"/>
    <d v="2020-06-29T00:00:00"/>
    <d v="2020-07-08T00:00:00"/>
    <m/>
    <n v="0"/>
    <n v="0"/>
    <s v="NO"/>
    <n v="12260"/>
    <m/>
    <s v="NO"/>
    <s v="0.No esta en proceso jurídico"/>
    <s v="F"/>
    <n v="122600"/>
    <d v="2020-06-29T00:00:00"/>
    <d v="2020-07-08T00:00:00"/>
    <m/>
    <n v="122600"/>
    <n v="0"/>
    <s v="NO"/>
    <n v="0"/>
    <m/>
    <s v="NO"/>
    <s v="0.No esta en proceso jurídico"/>
    <x v="0"/>
    <n v="37175"/>
    <n v="122600"/>
    <n v="122600"/>
    <n v="0"/>
    <n v="0"/>
    <s v="GD"/>
    <s v="SANDRA MILENA ALVAREZ LEDESMA"/>
    <s v="Sin Contrato"/>
    <s v="49 - 2020"/>
    <d v="2020-12-28T00:00:00"/>
    <n v="0"/>
    <m/>
    <x v="0"/>
  </r>
  <r>
    <n v="283651"/>
    <s v="DE"/>
    <n v="5"/>
    <s v="GOBERNACION DE ANTIOQUIA"/>
    <m/>
    <s v="NI"/>
    <n v="890906347"/>
    <s v="ESE Hospital Manuel Uribe Angel"/>
    <n v="1987500"/>
    <m/>
    <n v="2020"/>
    <n v="6"/>
    <s v="181-360"/>
    <d v="2020-12-31T00:00:00"/>
    <s v="2021-02-24 08:17:00.140 AM"/>
    <s v="SI"/>
    <s v="SI"/>
    <s v="SI"/>
    <n v="522368"/>
    <s v="IPS"/>
    <s v="F"/>
    <n v="522368"/>
    <d v="2020-06-29T00:00:00"/>
    <d v="2020-07-08T00:00:00"/>
    <m/>
    <n v="0"/>
    <n v="0"/>
    <s v="NO"/>
    <n v="522368"/>
    <m/>
    <s v="NO"/>
    <s v="0.No esta en proceso jurídico"/>
    <s v="F"/>
    <n v="522368"/>
    <d v="2020-06-29T00:00:00"/>
    <d v="2020-07-08T00:00:00"/>
    <m/>
    <n v="0"/>
    <n v="0"/>
    <s v="NO"/>
    <n v="522368"/>
    <m/>
    <s v="NO"/>
    <s v="0.No esta en proceso jurídico"/>
    <x v="0"/>
    <n v="37173"/>
    <n v="522368"/>
    <n v="522368"/>
    <n v="0"/>
    <n v="0"/>
    <s v="GD"/>
    <s v="SANDRA MILENA ALVAREZ LEDESMA"/>
    <s v="Sin Contrato"/>
    <s v="47 - 2020"/>
    <m/>
    <n v="0"/>
    <m/>
    <x v="3"/>
  </r>
  <r>
    <n v="285448"/>
    <s v="DE"/>
    <n v="5"/>
    <s v="GOBERNACION DE ANTIOQUIA"/>
    <m/>
    <s v="NI"/>
    <n v="890906347"/>
    <s v="ESE Hospital Manuel Uribe Angel"/>
    <n v="1987507"/>
    <m/>
    <n v="2020"/>
    <n v="6"/>
    <s v="181-360"/>
    <d v="2020-12-31T00:00:00"/>
    <s v="2021-02-24 08:17:00.140 AM"/>
    <s v="SI"/>
    <s v="SI"/>
    <s v="SI"/>
    <n v="19639378"/>
    <s v="IPS"/>
    <s v="F"/>
    <n v="19639378"/>
    <d v="2020-06-29T00:00:00"/>
    <d v="2020-07-08T00:00:00"/>
    <m/>
    <n v="0"/>
    <n v="0"/>
    <s v="NO"/>
    <n v="19639378"/>
    <m/>
    <s v="NO"/>
    <s v="0.No esta en proceso jurídico"/>
    <s v="F"/>
    <n v="19639378"/>
    <d v="2020-06-29T00:00:00"/>
    <d v="2020-07-08T00:00:00"/>
    <m/>
    <n v="0"/>
    <n v="0"/>
    <s v="NO"/>
    <n v="19639378"/>
    <m/>
    <s v="NO"/>
    <s v="0.No esta en proceso jurídico"/>
    <x v="0"/>
    <n v="37174"/>
    <n v="19639378"/>
    <n v="19639378"/>
    <n v="0"/>
    <n v="0"/>
    <s v="DF"/>
    <s v="SANDRA MILENA ALVAREZ LEDESMA"/>
    <s v="Sin Contrato"/>
    <s v="48 - 2020"/>
    <m/>
    <n v="0"/>
    <m/>
    <x v="3"/>
  </r>
  <r>
    <n v="283080"/>
    <s v="DE"/>
    <n v="5"/>
    <s v="GOBERNACION DE ANTIOQUIA"/>
    <m/>
    <s v="NI"/>
    <n v="890906347"/>
    <s v="ESE Hospital Manuel Uribe Angel"/>
    <n v="1987513"/>
    <m/>
    <n v="2020"/>
    <n v="6"/>
    <s v="181-360"/>
    <d v="2020-12-31T00:00:00"/>
    <s v="2021-02-24 08:17:00.140 AM"/>
    <s v="SI"/>
    <s v="SI"/>
    <s v="SI"/>
    <n v="1030793"/>
    <s v="IPS"/>
    <s v="F"/>
    <n v="1030793"/>
    <d v="2020-06-29T00:00:00"/>
    <d v="2020-07-08T00:00:00"/>
    <m/>
    <n v="0"/>
    <n v="0"/>
    <s v="NO"/>
    <n v="1030793"/>
    <m/>
    <s v="NO"/>
    <s v="0.No esta en proceso jurídico"/>
    <s v="F"/>
    <n v="1030793"/>
    <d v="2020-06-29T00:00:00"/>
    <d v="2020-07-08T00:00:00"/>
    <m/>
    <n v="0"/>
    <n v="0"/>
    <s v="NO"/>
    <n v="1030793"/>
    <m/>
    <s v="NO"/>
    <s v="0.No esta en proceso jurídico"/>
    <x v="0"/>
    <n v="37173"/>
    <n v="1030793"/>
    <n v="1030793"/>
    <n v="0"/>
    <n v="0"/>
    <s v="GD"/>
    <s v="SANDRA MILENA ALVAREZ LEDESMA"/>
    <s v="Sin Contrato"/>
    <s v="47 - 2020"/>
    <m/>
    <n v="0"/>
    <m/>
    <x v="3"/>
  </r>
  <r>
    <n v="286736"/>
    <s v="DE"/>
    <n v="5"/>
    <s v="GOBERNACION DE ANTIOQUIA"/>
    <m/>
    <s v="NI"/>
    <n v="890906347"/>
    <s v="ESE Hospital Manuel Uribe Angel"/>
    <n v="1987522"/>
    <m/>
    <n v="2020"/>
    <n v="6"/>
    <s v="181-360"/>
    <d v="2020-12-31T00:00:00"/>
    <s v="2021-02-24 08:17:00.140 AM"/>
    <s v="SI"/>
    <s v="SI"/>
    <s v="NO"/>
    <n v="6510"/>
    <s v="ERP"/>
    <s v="F"/>
    <n v="6510"/>
    <d v="2020-06-29T00:00:00"/>
    <d v="2020-07-08T00:00:00"/>
    <m/>
    <n v="0"/>
    <n v="0"/>
    <s v="NO"/>
    <n v="6510"/>
    <m/>
    <s v="NO"/>
    <s v="0.No esta en proceso jurídico"/>
    <s v="F"/>
    <n v="65100"/>
    <d v="2020-06-29T00:00:00"/>
    <d v="2020-07-08T00:00:00"/>
    <m/>
    <n v="0"/>
    <n v="0"/>
    <s v="NO"/>
    <n v="65100"/>
    <m/>
    <s v="NO"/>
    <s v="0.No esta en proceso jurídico"/>
    <x v="0"/>
    <n v="37173"/>
    <n v="65100"/>
    <n v="65100"/>
    <n v="0"/>
    <n v="0"/>
    <s v="GD"/>
    <s v="SANDRA MILENA ALVAREZ LEDESMA"/>
    <s v="Sin Contrato"/>
    <s v="47 - 2020"/>
    <m/>
    <n v="0"/>
    <m/>
    <x v="3"/>
  </r>
  <r>
    <n v="284448"/>
    <s v="DE"/>
    <n v="5"/>
    <s v="GOBERNACION DE ANTIOQUIA"/>
    <m/>
    <s v="NI"/>
    <n v="890906347"/>
    <s v="ESE Hospital Manuel Uribe Angel"/>
    <n v="1987527"/>
    <m/>
    <n v="2020"/>
    <n v="6"/>
    <s v="181-360"/>
    <d v="2020-12-31T00:00:00"/>
    <s v="2021-02-24 08:17:00.140 AM"/>
    <s v="SI"/>
    <s v="SI"/>
    <s v="SI"/>
    <n v="21106903"/>
    <s v="IPS"/>
    <s v="F"/>
    <n v="21106903"/>
    <d v="2020-06-29T00:00:00"/>
    <d v="2020-07-08T00:00:00"/>
    <m/>
    <n v="0"/>
    <n v="0"/>
    <s v="NO"/>
    <n v="21106903"/>
    <m/>
    <s v="NO"/>
    <s v="0.No esta en proceso jurídico"/>
    <s v="F"/>
    <n v="21106903"/>
    <d v="2020-06-29T00:00:00"/>
    <d v="2020-07-08T00:00:00"/>
    <m/>
    <n v="0"/>
    <n v="0"/>
    <s v="NO"/>
    <n v="21106903"/>
    <m/>
    <s v="NO"/>
    <s v="0.No esta en proceso jurídico"/>
    <x v="0"/>
    <n v="37173"/>
    <n v="21106903"/>
    <n v="21106903"/>
    <n v="0"/>
    <n v="0"/>
    <s v="DF"/>
    <s v="SANDRA MILENA ALVAREZ LEDESMA"/>
    <s v="Sin Contrato"/>
    <s v="47 - 2020"/>
    <m/>
    <n v="0"/>
    <m/>
    <x v="3"/>
  </r>
  <r>
    <n v="283652"/>
    <s v="DE"/>
    <n v="5"/>
    <s v="GOBERNACION DE ANTIOQUIA"/>
    <m/>
    <s v="NI"/>
    <n v="890906347"/>
    <s v="ESE Hospital Manuel Uribe Angel"/>
    <n v="1987539"/>
    <m/>
    <n v="2020"/>
    <n v="6"/>
    <s v="181-360"/>
    <d v="2020-12-31T00:00:00"/>
    <s v="2021-02-24 08:17:00.140 AM"/>
    <s v="SI"/>
    <s v="SI"/>
    <s v="NO"/>
    <n v="3241"/>
    <s v="ERP"/>
    <s v="F"/>
    <n v="3241"/>
    <d v="2020-06-29T00:00:00"/>
    <d v="2020-07-08T00:00:00"/>
    <m/>
    <n v="0"/>
    <n v="0"/>
    <s v="NO"/>
    <n v="3241"/>
    <m/>
    <s v="NO"/>
    <s v="0.No esta en proceso jurídico"/>
    <s v="F"/>
    <n v="32410"/>
    <d v="2020-06-29T00:00:00"/>
    <d v="2020-07-08T00:00:00"/>
    <m/>
    <n v="0"/>
    <n v="0"/>
    <s v="NO"/>
    <n v="32410"/>
    <m/>
    <s v="NO"/>
    <s v="0.No esta en proceso jurídico"/>
    <x v="0"/>
    <n v="37173"/>
    <n v="32410"/>
    <n v="32410"/>
    <n v="0"/>
    <n v="0"/>
    <s v="GD"/>
    <s v="SANDRA MILENA ALVAREZ LEDESMA"/>
    <s v="Sin Contrato"/>
    <s v="47 - 2020"/>
    <m/>
    <n v="0"/>
    <m/>
    <x v="3"/>
  </r>
  <r>
    <n v="284999"/>
    <s v="DE"/>
    <n v="5"/>
    <s v="GOBERNACION DE ANTIOQUIA"/>
    <m/>
    <s v="NI"/>
    <n v="890906347"/>
    <s v="ESE Hospital Manuel Uribe Angel"/>
    <n v="1987541"/>
    <m/>
    <n v="2020"/>
    <n v="6"/>
    <s v="181-360"/>
    <d v="2020-12-31T00:00:00"/>
    <s v="2021-02-24 08:17:00.140 AM"/>
    <s v="SI"/>
    <s v="SI"/>
    <s v="SI"/>
    <n v="3005311"/>
    <s v="IPS"/>
    <s v="F"/>
    <n v="3005311"/>
    <d v="2020-06-29T00:00:00"/>
    <d v="2020-07-08T00:00:00"/>
    <m/>
    <n v="0"/>
    <n v="0"/>
    <s v="NO"/>
    <n v="3005311"/>
    <m/>
    <s v="NO"/>
    <s v="0.No esta en proceso jurídico"/>
    <s v="F"/>
    <n v="3005311"/>
    <d v="2020-06-29T00:00:00"/>
    <d v="2020-07-08T00:00:00"/>
    <m/>
    <n v="0"/>
    <n v="0"/>
    <s v="NO"/>
    <n v="3005311"/>
    <m/>
    <s v="NO"/>
    <s v="0.No esta en proceso jurídico"/>
    <x v="0"/>
    <n v="37174"/>
    <n v="3005311"/>
    <n v="3005311"/>
    <n v="0"/>
    <n v="0"/>
    <s v="GD"/>
    <s v="SANDRA MILENA ALVAREZ LEDESMA"/>
    <s v="Sin Contrato"/>
    <s v="48 - 2020"/>
    <m/>
    <n v="0"/>
    <m/>
    <x v="3"/>
  </r>
  <r>
    <n v="282397"/>
    <s v="DE"/>
    <n v="5"/>
    <s v="GOBERNACION DE ANTIOQUIA"/>
    <m/>
    <s v="NI"/>
    <n v="890906347"/>
    <s v="ESE Hospital Manuel Uribe Angel"/>
    <n v="1987556"/>
    <m/>
    <n v="2020"/>
    <n v="6"/>
    <s v="181-360"/>
    <d v="2020-12-31T00:00:00"/>
    <s v="2021-02-24 08:17:00.140 AM"/>
    <s v="SI"/>
    <s v="SI"/>
    <s v="NO"/>
    <n v="12649"/>
    <s v="ERP"/>
    <s v="F"/>
    <n v="12649"/>
    <d v="2020-06-29T00:00:00"/>
    <d v="2020-07-08T00:00:00"/>
    <m/>
    <n v="0"/>
    <n v="0"/>
    <s v="NO"/>
    <n v="12649"/>
    <m/>
    <s v="NO"/>
    <s v="0.No esta en proceso jurídico"/>
    <s v="F"/>
    <n v="126490"/>
    <d v="2020-06-29T00:00:00"/>
    <d v="2020-07-08T00:00:00"/>
    <m/>
    <n v="0"/>
    <n v="0"/>
    <s v="NO"/>
    <n v="126490"/>
    <m/>
    <s v="NO"/>
    <s v="0.No esta en proceso jurídico"/>
    <x v="0"/>
    <n v="37174"/>
    <n v="126490"/>
    <n v="126490"/>
    <n v="0"/>
    <n v="0"/>
    <s v="GD"/>
    <s v="SANDRA MILENA ALVAREZ LEDESMA"/>
    <s v="Sin Contrato"/>
    <s v="48 - 2020"/>
    <m/>
    <n v="0"/>
    <m/>
    <x v="3"/>
  </r>
  <r>
    <n v="284870"/>
    <s v="DE"/>
    <n v="5"/>
    <s v="GOBERNACION DE ANTIOQUIA"/>
    <m/>
    <s v="NI"/>
    <n v="890906347"/>
    <s v="ESE Hospital Manuel Uribe Angel"/>
    <n v="1987559"/>
    <m/>
    <n v="2020"/>
    <n v="6"/>
    <s v="181-360"/>
    <d v="2020-12-31T00:00:00"/>
    <s v="2021-02-24 08:17:00.140 AM"/>
    <s v="SI"/>
    <s v="SI"/>
    <s v="NO"/>
    <n v="17010"/>
    <s v="ERP"/>
    <s v="F"/>
    <n v="17010"/>
    <d v="2020-06-29T00:00:00"/>
    <d v="2020-07-08T00:00:00"/>
    <m/>
    <n v="0"/>
    <n v="0"/>
    <s v="NO"/>
    <n v="17010"/>
    <m/>
    <s v="NO"/>
    <s v="0.No esta en proceso jurídico"/>
    <s v="F"/>
    <n v="170100"/>
    <d v="2020-06-29T00:00:00"/>
    <d v="2020-07-08T00:00:00"/>
    <m/>
    <n v="0"/>
    <n v="0"/>
    <s v="NO"/>
    <n v="170100"/>
    <m/>
    <s v="NO"/>
    <s v="0.No esta en proceso jurídico"/>
    <x v="0"/>
    <n v="37173"/>
    <n v="170100"/>
    <n v="0"/>
    <n v="170100"/>
    <n v="170100"/>
    <s v="DF"/>
    <s v="SANDRA MILENA ALVAREZ LEDESMA"/>
    <s v="Sin Contrato"/>
    <s v="47 - 2020"/>
    <m/>
    <n v="0"/>
    <m/>
    <x v="3"/>
  </r>
  <r>
    <n v="285449"/>
    <s v="DE"/>
    <n v="5"/>
    <s v="GOBERNACION DE ANTIOQUIA"/>
    <m/>
    <s v="NI"/>
    <n v="890906347"/>
    <s v="ESE Hospital Manuel Uribe Angel"/>
    <n v="1987601"/>
    <m/>
    <n v="2020"/>
    <n v="6"/>
    <s v="181-360"/>
    <d v="2020-12-31T00:00:00"/>
    <s v="2021-02-24 08:17:00.140 AM"/>
    <s v="SI"/>
    <s v="SI"/>
    <s v="SI"/>
    <n v="5276497"/>
    <s v="IPS"/>
    <s v="F"/>
    <n v="5276497"/>
    <d v="2020-06-29T00:00:00"/>
    <d v="2020-07-08T00:00:00"/>
    <m/>
    <n v="0"/>
    <n v="0"/>
    <s v="NO"/>
    <n v="5276497"/>
    <m/>
    <s v="NO"/>
    <s v="0.No esta en proceso jurídico"/>
    <s v="F"/>
    <n v="5276497"/>
    <d v="2020-06-29T00:00:00"/>
    <d v="2020-07-08T00:00:00"/>
    <m/>
    <n v="0"/>
    <n v="0"/>
    <s v="NO"/>
    <n v="5276497"/>
    <m/>
    <s v="NO"/>
    <s v="0.No esta en proceso jurídico"/>
    <x v="0"/>
    <n v="37173"/>
    <n v="5276497"/>
    <n v="5276497"/>
    <n v="0"/>
    <n v="0"/>
    <s v="GD"/>
    <s v="SANDRA MILENA ALVAREZ LEDESMA"/>
    <s v="Sin Contrato"/>
    <s v="47 - 2020"/>
    <m/>
    <n v="0"/>
    <m/>
    <x v="3"/>
  </r>
  <r>
    <n v="283081"/>
    <s v="DE"/>
    <n v="5"/>
    <s v="GOBERNACION DE ANTIOQUIA"/>
    <m/>
    <s v="NI"/>
    <n v="890906347"/>
    <s v="ESE Hospital Manuel Uribe Angel"/>
    <n v="1987619"/>
    <m/>
    <n v="2020"/>
    <n v="6"/>
    <s v="181-360"/>
    <d v="2020-12-31T00:00:00"/>
    <s v="2021-02-24 08:17:00.140 AM"/>
    <s v="SI"/>
    <s v="SI"/>
    <s v="SI"/>
    <n v="2041646"/>
    <s v="IPS"/>
    <s v="F"/>
    <n v="2041646"/>
    <d v="2020-06-29T00:00:00"/>
    <d v="2020-07-08T00:00:00"/>
    <m/>
    <n v="0"/>
    <n v="0"/>
    <s v="NO"/>
    <n v="2041646"/>
    <m/>
    <s v="NO"/>
    <s v="0.No esta en proceso jurídico"/>
    <s v="F"/>
    <n v="2041646"/>
    <d v="2020-06-29T00:00:00"/>
    <d v="2020-07-08T00:00:00"/>
    <m/>
    <n v="0"/>
    <n v="0"/>
    <s v="NO"/>
    <n v="2041646"/>
    <m/>
    <s v="NO"/>
    <s v="0.No esta en proceso jurídico"/>
    <x v="0"/>
    <n v="37174"/>
    <n v="2041646"/>
    <n v="2041646"/>
    <n v="0"/>
    <n v="0"/>
    <s v="GD"/>
    <s v="SANDRA MILENA ALVAREZ LEDESMA"/>
    <s v="Sin Contrato"/>
    <s v="48 - 2020"/>
    <m/>
    <n v="0"/>
    <m/>
    <x v="3"/>
  </r>
  <r>
    <n v="286737"/>
    <s v="DE"/>
    <n v="5"/>
    <s v="GOBERNACION DE ANTIOQUIA"/>
    <m/>
    <s v="NI"/>
    <n v="890906347"/>
    <s v="ESE Hospital Manuel Uribe Angel"/>
    <n v="1987636"/>
    <m/>
    <n v="2020"/>
    <n v="6"/>
    <s v="181-360"/>
    <d v="2020-12-31T00:00:00"/>
    <s v="2021-02-24 08:17:00.140 AM"/>
    <s v="SI"/>
    <s v="SI"/>
    <s v="SI"/>
    <n v="455797"/>
    <s v="IPS"/>
    <s v="F"/>
    <n v="455797"/>
    <d v="2020-06-29T00:00:00"/>
    <d v="2020-07-08T00:00:00"/>
    <m/>
    <n v="0"/>
    <n v="0"/>
    <s v="NO"/>
    <n v="455797"/>
    <m/>
    <s v="NO"/>
    <s v="0.No esta en proceso jurídico"/>
    <s v="F"/>
    <n v="455797"/>
    <d v="2020-06-29T00:00:00"/>
    <d v="2020-07-08T00:00:00"/>
    <m/>
    <n v="0"/>
    <n v="0"/>
    <s v="NO"/>
    <n v="455797"/>
    <m/>
    <s v="NO"/>
    <s v="0.No esta en proceso jurídico"/>
    <x v="0"/>
    <n v="37174"/>
    <n v="455797"/>
    <n v="0"/>
    <n v="455797"/>
    <n v="455797"/>
    <s v="DF"/>
    <s v="SANDRA MILENA ALVAREZ LEDESMA"/>
    <s v="Sin Contrato"/>
    <s v="48 - 2020"/>
    <m/>
    <n v="0"/>
    <m/>
    <x v="3"/>
  </r>
  <r>
    <n v="284449"/>
    <s v="DE"/>
    <n v="5"/>
    <s v="GOBERNACION DE ANTIOQUIA"/>
    <m/>
    <s v="NI"/>
    <n v="890906347"/>
    <s v="ESE Hospital Manuel Uribe Angel"/>
    <n v="1987646"/>
    <m/>
    <n v="2020"/>
    <n v="6"/>
    <s v="181-360"/>
    <d v="2020-12-31T00:00:00"/>
    <s v="2021-02-24 08:17:00.140 AM"/>
    <s v="SI"/>
    <s v="SI"/>
    <s v="SI"/>
    <n v="1518864"/>
    <s v="IPS"/>
    <s v="F"/>
    <n v="1518864"/>
    <d v="2020-06-29T00:00:00"/>
    <d v="2020-07-08T00:00:00"/>
    <m/>
    <n v="0"/>
    <n v="0"/>
    <s v="NO"/>
    <n v="1518864"/>
    <m/>
    <s v="NO"/>
    <s v="0.No esta en proceso jurídico"/>
    <s v="F"/>
    <n v="1518864"/>
    <d v="2020-06-29T00:00:00"/>
    <d v="2020-07-08T00:00:00"/>
    <m/>
    <n v="0"/>
    <n v="0"/>
    <s v="NO"/>
    <n v="1518864"/>
    <m/>
    <s v="NO"/>
    <s v="0.No esta en proceso jurídico"/>
    <x v="0"/>
    <n v="37174"/>
    <n v="1518864"/>
    <n v="1518864"/>
    <n v="0"/>
    <n v="0"/>
    <s v="GD"/>
    <s v="SANDRA MILENA ALVAREZ LEDESMA"/>
    <s v="Sin Contrato"/>
    <s v="48 - 2020"/>
    <m/>
    <n v="0"/>
    <m/>
    <x v="3"/>
  </r>
  <r>
    <n v="283653"/>
    <s v="DE"/>
    <n v="5"/>
    <s v="GOBERNACION DE ANTIOQUIA"/>
    <m/>
    <s v="NI"/>
    <n v="890906347"/>
    <s v="ESE Hospital Manuel Uribe Angel"/>
    <n v="1987767"/>
    <m/>
    <n v="2020"/>
    <n v="6"/>
    <s v="181-360"/>
    <d v="2020-12-31T00:00:00"/>
    <s v="2021-02-24 08:17:00.140 AM"/>
    <s v="SI"/>
    <s v="SI"/>
    <s v="SI"/>
    <n v="13686078"/>
    <s v="IPS"/>
    <s v="F"/>
    <n v="13686078"/>
    <d v="2020-06-29T00:00:00"/>
    <d v="2020-07-08T00:00:00"/>
    <m/>
    <n v="0"/>
    <n v="0"/>
    <s v="NO"/>
    <n v="13686078"/>
    <m/>
    <s v="NO"/>
    <s v="0.No esta en proceso jurídico"/>
    <s v="F"/>
    <n v="13686078"/>
    <d v="2020-06-29T00:00:00"/>
    <d v="2020-07-08T00:00:00"/>
    <m/>
    <n v="0"/>
    <n v="0"/>
    <s v="NO"/>
    <n v="13686078"/>
    <m/>
    <s v="NO"/>
    <s v="0.No esta en proceso jurídico"/>
    <x v="0"/>
    <n v="37174"/>
    <n v="13686078"/>
    <n v="13686078"/>
    <n v="0"/>
    <n v="0"/>
    <s v="DF"/>
    <s v="SANDRA MILENA ALVAREZ LEDESMA"/>
    <s v="Sin Contrato"/>
    <s v="48 - 2020"/>
    <m/>
    <n v="0"/>
    <m/>
    <x v="3"/>
  </r>
  <r>
    <n v="285000"/>
    <s v="DE"/>
    <n v="5"/>
    <s v="GOBERNACION DE ANTIOQUIA"/>
    <m/>
    <s v="NI"/>
    <n v="890906347"/>
    <s v="ESE Hospital Manuel Uribe Angel"/>
    <n v="1987916"/>
    <m/>
    <n v="2020"/>
    <n v="6"/>
    <s v="181-360"/>
    <d v="2020-12-31T00:00:00"/>
    <s v="2021-02-24 08:17:00.140 AM"/>
    <s v="SI"/>
    <s v="SI"/>
    <s v="NO"/>
    <n v="13363"/>
    <s v="ERP"/>
    <s v="F"/>
    <n v="13363"/>
    <d v="2020-06-30T00:00:00"/>
    <d v="2020-07-08T00:00:00"/>
    <m/>
    <n v="0"/>
    <n v="0"/>
    <s v="NO"/>
    <n v="13363"/>
    <m/>
    <s v="NO"/>
    <s v="0.No esta en proceso jurídico"/>
    <s v="F"/>
    <n v="133630"/>
    <d v="2020-06-30T00:00:00"/>
    <d v="2020-07-08T00:00:00"/>
    <m/>
    <n v="0"/>
    <n v="0"/>
    <s v="NO"/>
    <n v="133630"/>
    <m/>
    <s v="NO"/>
    <s v="0.No esta en proceso jurídico"/>
    <x v="0"/>
    <n v="37173"/>
    <n v="133630"/>
    <n v="133630"/>
    <n v="0"/>
    <n v="0"/>
    <s v="GD"/>
    <s v="SANDRA MILENA ALVAREZ LEDESMA"/>
    <s v="Sin Contrato"/>
    <s v="47 - 2020"/>
    <m/>
    <n v="0"/>
    <m/>
    <x v="3"/>
  </r>
  <r>
    <n v="282398"/>
    <s v="DE"/>
    <n v="5"/>
    <s v="GOBERNACION DE ANTIOQUIA"/>
    <m/>
    <s v="NI"/>
    <n v="890906347"/>
    <s v="ESE Hospital Manuel Uribe Angel"/>
    <n v="1987922"/>
    <m/>
    <n v="2020"/>
    <n v="6"/>
    <s v="181-360"/>
    <d v="2020-12-31T00:00:00"/>
    <s v="2021-02-24 08:17:00.140 AM"/>
    <s v="SI"/>
    <s v="SI"/>
    <s v="NO"/>
    <n v="3010"/>
    <s v="ERP"/>
    <s v="F"/>
    <n v="3010"/>
    <d v="2020-06-30T00:00:00"/>
    <d v="2020-07-08T00:00:00"/>
    <m/>
    <n v="0"/>
    <n v="0"/>
    <s v="NO"/>
    <n v="3010"/>
    <m/>
    <s v="NO"/>
    <s v="0.No esta en proceso jurídico"/>
    <s v="F"/>
    <n v="30100"/>
    <d v="2020-06-30T00:00:00"/>
    <d v="2020-07-08T00:00:00"/>
    <m/>
    <n v="0"/>
    <n v="0"/>
    <s v="NO"/>
    <n v="30100"/>
    <m/>
    <s v="NO"/>
    <s v="0.No esta en proceso jurídico"/>
    <x v="0"/>
    <n v="37173"/>
    <n v="30100"/>
    <n v="30100"/>
    <n v="0"/>
    <n v="0"/>
    <s v="GD"/>
    <s v="SANDRA MILENA ALVAREZ LEDESMA"/>
    <s v="Sin Contrato"/>
    <s v="47 - 2020"/>
    <m/>
    <n v="0"/>
    <m/>
    <x v="3"/>
  </r>
  <r>
    <n v="284871"/>
    <s v="DE"/>
    <n v="5"/>
    <s v="GOBERNACION DE ANTIOQUIA"/>
    <m/>
    <s v="NI"/>
    <n v="890906347"/>
    <s v="ESE Hospital Manuel Uribe Angel"/>
    <n v="1987952"/>
    <m/>
    <n v="2020"/>
    <n v="6"/>
    <s v="181-360"/>
    <d v="2020-12-31T00:00:00"/>
    <s v="2021-02-24 08:17:00.140 AM"/>
    <s v="SI"/>
    <s v="SI"/>
    <s v="SI"/>
    <n v="12094932"/>
    <s v="IPS"/>
    <s v="F"/>
    <n v="12094932"/>
    <d v="2020-06-30T00:00:00"/>
    <d v="2020-07-08T00:00:00"/>
    <m/>
    <n v="0"/>
    <n v="0"/>
    <s v="NO"/>
    <n v="12094932"/>
    <m/>
    <s v="NO"/>
    <s v="0.No esta en proceso jurídico"/>
    <s v="F"/>
    <n v="12094932"/>
    <d v="2020-06-30T00:00:00"/>
    <d v="2020-07-08T00:00:00"/>
    <m/>
    <n v="0"/>
    <n v="0"/>
    <s v="NO"/>
    <n v="12094932"/>
    <m/>
    <s v="NO"/>
    <s v="0.No esta en proceso jurídico"/>
    <x v="0"/>
    <n v="37173"/>
    <n v="12094932"/>
    <n v="12094932"/>
    <n v="0"/>
    <n v="0"/>
    <s v="DF"/>
    <s v="SANDRA MILENA ALVAREZ LEDESMA"/>
    <s v="Sin Contrato"/>
    <s v="47 - 2020"/>
    <m/>
    <n v="0"/>
    <m/>
    <x v="3"/>
  </r>
  <r>
    <n v="285450"/>
    <s v="DE"/>
    <n v="5"/>
    <s v="GOBERNACION DE ANTIOQUIA"/>
    <m/>
    <s v="NI"/>
    <n v="890906347"/>
    <s v="ESE Hospital Manuel Uribe Angel"/>
    <n v="1988013"/>
    <m/>
    <n v="2020"/>
    <n v="6"/>
    <s v="181-360"/>
    <d v="2020-12-31T00:00:00"/>
    <s v="2021-02-24 08:17:00.140 AM"/>
    <s v="SI"/>
    <s v="SI"/>
    <s v="NO"/>
    <n v="0"/>
    <s v="IPS"/>
    <s v="F"/>
    <n v="157674816"/>
    <d v="2020-06-30T00:00:00"/>
    <d v="2020-07-08T00:00:00"/>
    <m/>
    <n v="0"/>
    <n v="0"/>
    <s v="NO"/>
    <n v="157674816"/>
    <m/>
    <s v="NO"/>
    <s v="0.No esta en proceso jurídico"/>
    <s v="F"/>
    <n v="157674816"/>
    <d v="2020-06-30T00:00:00"/>
    <d v="2020-07-08T00:00:00"/>
    <m/>
    <n v="157674816"/>
    <n v="0"/>
    <s v="NO"/>
    <n v="0"/>
    <m/>
    <s v="NO"/>
    <s v="0.No esta en proceso jurídico"/>
    <x v="0"/>
    <n v="37171"/>
    <n v="157674816"/>
    <n v="157674816"/>
    <n v="0"/>
    <n v="0"/>
    <s v="GD"/>
    <s v="SANDRA MILENA ALVAREZ LEDESMA"/>
    <s v="Sin Contrato"/>
    <s v="52 - 2020"/>
    <d v="2020-12-30T00:00:00"/>
    <n v="0"/>
    <m/>
    <x v="0"/>
  </r>
  <r>
    <n v="283082"/>
    <s v="DE"/>
    <n v="5"/>
    <s v="GOBERNACION DE ANTIOQUIA"/>
    <m/>
    <s v="NI"/>
    <n v="890906347"/>
    <s v="ESE Hospital Manuel Uribe Angel"/>
    <n v="1988030"/>
    <m/>
    <n v="2020"/>
    <n v="6"/>
    <s v="181-360"/>
    <d v="2020-12-31T00:00:00"/>
    <s v="2021-02-24 08:17:00.140 AM"/>
    <s v="SI"/>
    <s v="SI"/>
    <s v="NO"/>
    <n v="9450"/>
    <s v="ERP"/>
    <s v="F"/>
    <n v="9450"/>
    <d v="2020-06-30T00:00:00"/>
    <d v="2020-07-08T00:00:00"/>
    <m/>
    <n v="0"/>
    <n v="0"/>
    <s v="NO"/>
    <n v="9450"/>
    <m/>
    <s v="NO"/>
    <s v="0.No esta en proceso jurídico"/>
    <s v="F"/>
    <n v="94500"/>
    <d v="2020-06-30T00:00:00"/>
    <d v="2020-07-08T00:00:00"/>
    <m/>
    <n v="0"/>
    <n v="0"/>
    <s v="NO"/>
    <n v="94500"/>
    <m/>
    <s v="NO"/>
    <s v="0.No esta en proceso jurídico"/>
    <x v="0"/>
    <n v="37173"/>
    <n v="94500"/>
    <n v="94500"/>
    <n v="0"/>
    <n v="0"/>
    <s v="GD"/>
    <s v="SANDRA MILENA ALVAREZ LEDESMA"/>
    <s v="Sin Contrato"/>
    <s v="47 - 2020"/>
    <m/>
    <n v="0"/>
    <m/>
    <x v="3"/>
  </r>
  <r>
    <n v="286738"/>
    <s v="DE"/>
    <n v="5"/>
    <s v="GOBERNACION DE ANTIOQUIA"/>
    <m/>
    <s v="NI"/>
    <n v="890906347"/>
    <s v="ESE Hospital Manuel Uribe Angel"/>
    <n v="1988047"/>
    <m/>
    <n v="2020"/>
    <n v="6"/>
    <s v="181-360"/>
    <d v="2020-12-31T00:00:00"/>
    <s v="2021-02-24 08:17:00.140 AM"/>
    <s v="SI"/>
    <s v="SI"/>
    <s v="NO"/>
    <n v="4459"/>
    <s v="ERP"/>
    <s v="F"/>
    <n v="4459"/>
    <d v="2020-06-30T00:00:00"/>
    <d v="2020-07-08T00:00:00"/>
    <m/>
    <n v="0"/>
    <n v="0"/>
    <s v="NO"/>
    <n v="4459"/>
    <m/>
    <s v="NO"/>
    <s v="0.No esta en proceso jurídico"/>
    <s v="F"/>
    <n v="44590"/>
    <d v="2020-06-30T00:00:00"/>
    <d v="2020-07-08T00:00:00"/>
    <m/>
    <n v="0"/>
    <n v="0"/>
    <s v="NO"/>
    <n v="44590"/>
    <m/>
    <s v="NO"/>
    <s v="0.No esta en proceso jurídico"/>
    <x v="0"/>
    <n v="37174"/>
    <n v="44590"/>
    <n v="44590"/>
    <n v="0"/>
    <n v="0"/>
    <s v="GD"/>
    <s v="SANDRA MILENA ALVAREZ LEDESMA"/>
    <s v="Sin Contrato"/>
    <s v="48 - 2020"/>
    <m/>
    <n v="0"/>
    <m/>
    <x v="3"/>
  </r>
  <r>
    <n v="284450"/>
    <s v="DE"/>
    <n v="5"/>
    <s v="GOBERNACION DE ANTIOQUIA"/>
    <m/>
    <s v="NI"/>
    <n v="890906347"/>
    <s v="ESE Hospital Manuel Uribe Angel"/>
    <n v="1988136"/>
    <m/>
    <n v="2020"/>
    <n v="6"/>
    <s v="181-360"/>
    <d v="2020-12-31T00:00:00"/>
    <s v="2021-02-24 08:17:00.140 AM"/>
    <s v="SI"/>
    <s v="SI"/>
    <s v="NO"/>
    <n v="0"/>
    <s v="IPS"/>
    <s v="F"/>
    <n v="19112184"/>
    <d v="2020-06-30T00:00:00"/>
    <d v="2020-07-08T00:00:00"/>
    <m/>
    <n v="0"/>
    <n v="0"/>
    <s v="NO"/>
    <n v="19112184"/>
    <m/>
    <s v="NO"/>
    <s v="0.No esta en proceso jurídico"/>
    <s v="F"/>
    <n v="19112184"/>
    <d v="2020-06-30T00:00:00"/>
    <d v="2020-07-08T00:00:00"/>
    <m/>
    <n v="19112184"/>
    <n v="0"/>
    <s v="NO"/>
    <n v="0"/>
    <m/>
    <s v="NO"/>
    <s v="0.No esta en proceso jurídico"/>
    <x v="0"/>
    <n v="37171"/>
    <n v="19112184"/>
    <n v="19112184"/>
    <n v="0"/>
    <n v="0"/>
    <s v="GD"/>
    <s v="SANDRA MILENA ALVAREZ LEDESMA"/>
    <s v="Sin Contrato"/>
    <s v="52 - 2020"/>
    <d v="2020-12-30T00:00:00"/>
    <n v="0"/>
    <m/>
    <x v="0"/>
  </r>
  <r>
    <n v="283654"/>
    <s v="DE"/>
    <n v="5"/>
    <s v="GOBERNACION DE ANTIOQUIA"/>
    <m/>
    <s v="NI"/>
    <n v="890906347"/>
    <s v="ESE Hospital Manuel Uribe Angel"/>
    <n v="1988210"/>
    <m/>
    <n v="2020"/>
    <n v="6"/>
    <s v="181-360"/>
    <d v="2020-12-31T00:00:00"/>
    <s v="2021-02-24 08:17:00.140 AM"/>
    <s v="SI"/>
    <s v="SI"/>
    <s v="SI"/>
    <n v="229524"/>
    <s v="IPS"/>
    <s v="F"/>
    <n v="229524"/>
    <d v="2020-06-30T00:00:00"/>
    <d v="2020-07-08T00:00:00"/>
    <m/>
    <n v="0"/>
    <n v="0"/>
    <s v="NO"/>
    <n v="229524"/>
    <m/>
    <s v="NO"/>
    <s v="0.No esta en proceso jurídico"/>
    <s v="F"/>
    <n v="229524"/>
    <d v="2020-06-30T00:00:00"/>
    <d v="2020-07-08T00:00:00"/>
    <m/>
    <n v="0"/>
    <n v="0"/>
    <s v="NO"/>
    <n v="229524"/>
    <m/>
    <s v="NO"/>
    <s v="0.No esta en proceso jurídico"/>
    <x v="0"/>
    <n v="37173"/>
    <n v="229524"/>
    <n v="0"/>
    <n v="229524"/>
    <n v="229524"/>
    <s v="DF"/>
    <s v="SANDRA MILENA ALVAREZ LEDESMA"/>
    <s v="Sin Contrato"/>
    <s v="47 - 2020"/>
    <m/>
    <n v="0"/>
    <m/>
    <x v="3"/>
  </r>
  <r>
    <n v="285001"/>
    <s v="DE"/>
    <n v="5"/>
    <s v="GOBERNACION DE ANTIOQUIA"/>
    <m/>
    <s v="NI"/>
    <n v="890906347"/>
    <s v="ESE Hospital Manuel Uribe Angel"/>
    <n v="1988247"/>
    <m/>
    <n v="2020"/>
    <n v="6"/>
    <s v="181-360"/>
    <d v="2020-12-31T00:00:00"/>
    <s v="2021-02-24 08:17:00.140 AM"/>
    <s v="SI"/>
    <s v="SI"/>
    <s v="SI"/>
    <n v="104933"/>
    <s v="IPS"/>
    <s v="F"/>
    <n v="104933"/>
    <d v="2020-06-30T00:00:00"/>
    <d v="2020-07-08T00:00:00"/>
    <m/>
    <n v="0"/>
    <n v="0"/>
    <s v="NO"/>
    <n v="104933"/>
    <m/>
    <s v="NO"/>
    <s v="0.No esta en proceso jurídico"/>
    <s v="F"/>
    <n v="104933"/>
    <d v="2020-06-30T00:00:00"/>
    <d v="2020-07-08T00:00:00"/>
    <m/>
    <n v="0"/>
    <n v="0"/>
    <s v="NO"/>
    <n v="104933"/>
    <m/>
    <s v="NO"/>
    <s v="0.No esta en proceso jurídico"/>
    <x v="0"/>
    <n v="37177"/>
    <n v="104933"/>
    <n v="0"/>
    <n v="104933"/>
    <n v="104933"/>
    <s v="DF"/>
    <s v="SANDRA MILENA ALVAREZ LEDESMA"/>
    <s v="Sin Contrato"/>
    <s v="39 - 2019"/>
    <d v="2020-12-21T00:00:00"/>
    <n v="0"/>
    <m/>
    <x v="1"/>
  </r>
  <r>
    <n v="282399"/>
    <s v="DE"/>
    <n v="5"/>
    <s v="GOBERNACION DE ANTIOQUIA"/>
    <m/>
    <s v="NI"/>
    <n v="890906347"/>
    <s v="ESE Hospital Manuel Uribe Angel"/>
    <n v="1988301"/>
    <m/>
    <n v="2020"/>
    <n v="7"/>
    <s v="151-180"/>
    <d v="2020-12-31T00:00:00"/>
    <s v="2021-02-24 08:17:00.140 AM"/>
    <s v="SI"/>
    <s v="SI"/>
    <s v="NO"/>
    <n v="0"/>
    <s v="IPS"/>
    <s v="F"/>
    <n v="4300"/>
    <d v="2020-07-01T00:00:00"/>
    <d v="2020-08-11T00:00:00"/>
    <m/>
    <n v="0"/>
    <n v="0"/>
    <s v="NO"/>
    <n v="4300"/>
    <m/>
    <s v="NO"/>
    <s v="0.No esta en proceso jurídico"/>
    <s v="F"/>
    <n v="43000"/>
    <d v="2020-07-01T00:00:00"/>
    <d v="2020-08-11T00:00:00"/>
    <m/>
    <n v="43000"/>
    <n v="0"/>
    <s v="NO"/>
    <n v="0"/>
    <m/>
    <s v="NO"/>
    <s v="0.No esta en proceso jurídico"/>
    <x v="0"/>
    <n v="37407"/>
    <n v="43000"/>
    <n v="43000"/>
    <n v="0"/>
    <n v="0"/>
    <s v="DF"/>
    <s v="OSCAR FERNANDO CONTRERAS ROMERO"/>
    <s v="Sin Contrato"/>
    <s v="37 - 2020"/>
    <d v="2020-12-30T00:00:00"/>
    <n v="0"/>
    <m/>
    <x v="0"/>
  </r>
  <r>
    <n v="284872"/>
    <s v="DE"/>
    <n v="5"/>
    <s v="GOBERNACION DE ANTIOQUIA"/>
    <m/>
    <s v="NI"/>
    <n v="890906347"/>
    <s v="ESE Hospital Manuel Uribe Angel"/>
    <n v="1988333"/>
    <m/>
    <n v="2020"/>
    <n v="7"/>
    <s v="151-180"/>
    <d v="2020-12-31T00:00:00"/>
    <s v="2021-02-24 08:17:00.140 AM"/>
    <s v="SI"/>
    <s v="SI"/>
    <s v="NO"/>
    <n v="0"/>
    <s v="IPS"/>
    <s v="F"/>
    <n v="26410"/>
    <d v="2020-07-01T00:00:00"/>
    <d v="2020-08-11T00:00:00"/>
    <m/>
    <n v="0"/>
    <n v="0"/>
    <s v="NO"/>
    <n v="26410"/>
    <m/>
    <s v="NO"/>
    <s v="0.No esta en proceso jurídico"/>
    <s v="F"/>
    <n v="264100"/>
    <d v="2020-07-01T00:00:00"/>
    <d v="2020-08-11T00:00:00"/>
    <m/>
    <n v="264100"/>
    <n v="0"/>
    <s v="NO"/>
    <n v="0"/>
    <m/>
    <s v="NO"/>
    <s v="0.No esta en proceso jurídico"/>
    <x v="0"/>
    <n v="37407"/>
    <n v="264100"/>
    <n v="264100"/>
    <n v="0"/>
    <n v="0"/>
    <s v="DF"/>
    <s v="OSCAR FERNANDO CONTRERAS ROMERO"/>
    <s v="Sin Contrato"/>
    <s v="37 - 2020"/>
    <d v="2020-12-30T00:00:00"/>
    <n v="0"/>
    <m/>
    <x v="0"/>
  </r>
  <r>
    <n v="286739"/>
    <s v="DE"/>
    <n v="5"/>
    <s v="GOBERNACION DE ANTIOQUIA"/>
    <m/>
    <s v="NI"/>
    <n v="890906347"/>
    <s v="ESE Hospital Manuel Uribe Angel"/>
    <n v="1988341"/>
    <m/>
    <n v="2020"/>
    <n v="7"/>
    <s v="151-180"/>
    <d v="2020-12-31T00:00:00"/>
    <s v="2021-02-24 08:17:00.140 AM"/>
    <s v="SI"/>
    <s v="SI"/>
    <s v="NO"/>
    <n v="0"/>
    <s v="IPS"/>
    <s v="F"/>
    <n v="1411668"/>
    <d v="2020-07-01T00:00:00"/>
    <d v="2020-08-11T00:00:00"/>
    <m/>
    <n v="0"/>
    <n v="0"/>
    <s v="NO"/>
    <n v="1411668"/>
    <m/>
    <s v="NO"/>
    <s v="0.No esta en proceso jurídico"/>
    <s v="F"/>
    <n v="1411668"/>
    <d v="2020-07-01T00:00:00"/>
    <d v="2020-08-11T00:00:00"/>
    <m/>
    <n v="1411668"/>
    <n v="0"/>
    <s v="NO"/>
    <n v="0"/>
    <m/>
    <s v="NO"/>
    <s v="0.No esta en proceso jurídico"/>
    <x v="0"/>
    <n v="37415"/>
    <n v="1411668"/>
    <n v="1411668"/>
    <n v="0"/>
    <n v="0"/>
    <s v="DF"/>
    <s v="OSCAR FERNANDO CONTRERAS ROMERO"/>
    <s v="Sin Contrato"/>
    <s v="38 - 2020"/>
    <d v="2020-12-28T00:00:00"/>
    <n v="0"/>
    <m/>
    <x v="0"/>
  </r>
  <r>
    <n v="284451"/>
    <s v="DE"/>
    <n v="5"/>
    <s v="GOBERNACION DE ANTIOQUIA"/>
    <m/>
    <s v="NI"/>
    <n v="890906347"/>
    <s v="ESE Hospital Manuel Uribe Angel"/>
    <n v="1988342"/>
    <m/>
    <n v="2020"/>
    <n v="7"/>
    <s v="151-180"/>
    <d v="2020-12-31T00:00:00"/>
    <s v="2021-02-24 08:17:00.140 AM"/>
    <s v="SI"/>
    <s v="SI"/>
    <s v="NO"/>
    <n v="20330"/>
    <s v="ERP"/>
    <s v="F"/>
    <n v="20330"/>
    <d v="2020-07-01T00:00:00"/>
    <d v="2020-08-11T00:00:00"/>
    <m/>
    <n v="0"/>
    <n v="0"/>
    <s v="NO"/>
    <n v="20330"/>
    <m/>
    <s v="NO"/>
    <s v="0.No esta en proceso jurídico"/>
    <s v="F"/>
    <n v="203300"/>
    <d v="2020-07-01T00:00:00"/>
    <d v="2020-08-11T00:00:00"/>
    <m/>
    <n v="0"/>
    <n v="0"/>
    <s v="NO"/>
    <n v="203300"/>
    <m/>
    <s v="NO"/>
    <s v="0.No esta en proceso jurídico"/>
    <x v="0"/>
    <n v="37408"/>
    <n v="203300"/>
    <n v="203300"/>
    <n v="0"/>
    <n v="0"/>
    <s v="DF"/>
    <s v="OSCAR FERNANDO CONTRERAS ROMERO"/>
    <s v="Sin Contrato"/>
    <s v="36 - 2020"/>
    <m/>
    <n v="0"/>
    <m/>
    <x v="3"/>
  </r>
  <r>
    <n v="283655"/>
    <s v="DE"/>
    <n v="5"/>
    <s v="GOBERNACION DE ANTIOQUIA"/>
    <m/>
    <s v="NI"/>
    <n v="890906347"/>
    <s v="ESE Hospital Manuel Uribe Angel"/>
    <n v="1988344"/>
    <m/>
    <n v="2020"/>
    <n v="7"/>
    <s v="151-180"/>
    <d v="2020-12-31T00:00:00"/>
    <s v="2021-02-24 08:17:00.140 AM"/>
    <s v="SI"/>
    <s v="SI"/>
    <s v="SI"/>
    <n v="1388538"/>
    <s v="IPS"/>
    <s v="F"/>
    <n v="1388538"/>
    <d v="2020-07-01T00:00:00"/>
    <d v="2020-08-11T00:00:00"/>
    <m/>
    <n v="0"/>
    <n v="0"/>
    <s v="NO"/>
    <n v="1388538"/>
    <m/>
    <s v="NO"/>
    <s v="0.No esta en proceso jurídico"/>
    <s v="F"/>
    <n v="1388538"/>
    <d v="2020-07-01T00:00:00"/>
    <d v="2020-08-11T00:00:00"/>
    <m/>
    <n v="0"/>
    <n v="0"/>
    <s v="NO"/>
    <n v="1388538"/>
    <m/>
    <s v="NO"/>
    <s v="0.No esta en proceso jurídico"/>
    <x v="0"/>
    <n v="37411"/>
    <n v="1388538"/>
    <n v="1388538"/>
    <n v="0"/>
    <n v="0"/>
    <s v="DF"/>
    <s v="OSCAR FERNANDO CONTRERAS ROMERO"/>
    <s v="Sin Contrato"/>
    <s v="36 - 2020"/>
    <m/>
    <n v="0"/>
    <m/>
    <x v="3"/>
  </r>
  <r>
    <n v="285002"/>
    <s v="DE"/>
    <n v="5"/>
    <s v="GOBERNACION DE ANTIOQUIA"/>
    <m/>
    <s v="NI"/>
    <n v="890906347"/>
    <s v="ESE Hospital Manuel Uribe Angel"/>
    <n v="1988485"/>
    <m/>
    <n v="2020"/>
    <n v="7"/>
    <s v="151-180"/>
    <d v="2020-12-31T00:00:00"/>
    <s v="2021-02-24 08:17:00.140 AM"/>
    <s v="SI"/>
    <s v="SI"/>
    <s v="NO"/>
    <n v="0"/>
    <s v="IPS"/>
    <s v="F"/>
    <n v="5887"/>
    <d v="2020-07-02T00:00:00"/>
    <d v="2020-08-11T00:00:00"/>
    <m/>
    <n v="0"/>
    <n v="0"/>
    <s v="NO"/>
    <n v="5887"/>
    <m/>
    <s v="NO"/>
    <s v="0.No esta en proceso jurídico"/>
    <s v="F"/>
    <n v="58870"/>
    <d v="2020-07-02T00:00:00"/>
    <d v="2020-08-11T00:00:00"/>
    <m/>
    <n v="58870"/>
    <n v="0"/>
    <s v="NO"/>
    <n v="0"/>
    <m/>
    <s v="NO"/>
    <s v="0.No esta en proceso jurídico"/>
    <x v="0"/>
    <n v="37407"/>
    <n v="58870"/>
    <n v="58870"/>
    <n v="0"/>
    <n v="0"/>
    <s v="DF"/>
    <s v="OSCAR FERNANDO CONTRERAS ROMERO"/>
    <s v="Sin Contrato"/>
    <s v="37 - 2020"/>
    <d v="2020-12-30T00:00:00"/>
    <n v="0"/>
    <m/>
    <x v="0"/>
  </r>
  <r>
    <n v="284873"/>
    <s v="DE"/>
    <n v="5"/>
    <s v="GOBERNACION DE ANTIOQUIA"/>
    <m/>
    <s v="NI"/>
    <n v="890906347"/>
    <s v="ESE Hospital Manuel Uribe Angel"/>
    <n v="1988572"/>
    <m/>
    <n v="2020"/>
    <n v="7"/>
    <s v="151-180"/>
    <d v="2020-12-31T00:00:00"/>
    <s v="2021-02-24 08:17:00.140 AM"/>
    <s v="SI"/>
    <s v="SI"/>
    <s v="NO"/>
    <n v="0"/>
    <s v="IPS"/>
    <s v="F"/>
    <n v="4750"/>
    <d v="2020-07-02T00:00:00"/>
    <d v="2020-08-11T00:00:00"/>
    <m/>
    <n v="0"/>
    <n v="0"/>
    <s v="NO"/>
    <n v="4750"/>
    <m/>
    <s v="NO"/>
    <s v="0.No esta en proceso jurídico"/>
    <s v="F"/>
    <n v="47500"/>
    <d v="2020-07-02T00:00:00"/>
    <d v="2020-08-11T00:00:00"/>
    <m/>
    <n v="47500"/>
    <n v="0"/>
    <s v="NO"/>
    <n v="0"/>
    <m/>
    <s v="NO"/>
    <s v="0.No esta en proceso jurídico"/>
    <x v="0"/>
    <n v="37407"/>
    <n v="47500"/>
    <n v="47500"/>
    <n v="0"/>
    <n v="0"/>
    <s v="DF"/>
    <s v="OSCAR FERNANDO CONTRERAS ROMERO"/>
    <s v="Sin Contrato"/>
    <s v="37 - 2020"/>
    <d v="2020-12-30T00:00:00"/>
    <n v="0"/>
    <m/>
    <x v="0"/>
  </r>
  <r>
    <n v="285451"/>
    <s v="DE"/>
    <n v="5"/>
    <s v="GOBERNACION DE ANTIOQUIA"/>
    <m/>
    <s v="NI"/>
    <n v="890906347"/>
    <s v="ESE Hospital Manuel Uribe Angel"/>
    <n v="1988630"/>
    <m/>
    <n v="2020"/>
    <n v="7"/>
    <s v="151-180"/>
    <d v="2020-12-31T00:00:00"/>
    <s v="2021-02-24 08:17:00.140 AM"/>
    <s v="SI"/>
    <s v="SI"/>
    <s v="NO"/>
    <n v="0"/>
    <s v="IPS"/>
    <s v="F"/>
    <n v="21170"/>
    <d v="2020-07-02T00:00:00"/>
    <d v="2020-08-11T00:00:00"/>
    <m/>
    <n v="0"/>
    <n v="0"/>
    <s v="NO"/>
    <n v="21170"/>
    <m/>
    <s v="NO"/>
    <s v="0.No esta en proceso jurídico"/>
    <s v="F"/>
    <n v="211700"/>
    <d v="2020-07-02T00:00:00"/>
    <d v="2020-08-11T00:00:00"/>
    <m/>
    <n v="211700"/>
    <n v="0"/>
    <s v="NO"/>
    <n v="0"/>
    <m/>
    <s v="NO"/>
    <s v="0.No esta en proceso jurídico"/>
    <x v="0"/>
    <n v="37413"/>
    <n v="211700"/>
    <n v="211700"/>
    <n v="0"/>
    <n v="0"/>
    <s v="DF"/>
    <s v="OSCAR FERNANDO CONTRERAS ROMERO"/>
    <s v="Sin Contrato"/>
    <s v="38 - 2020"/>
    <d v="2020-12-28T00:00:00"/>
    <n v="0"/>
    <m/>
    <x v="0"/>
  </r>
  <r>
    <n v="283083"/>
    <s v="DE"/>
    <n v="5"/>
    <s v="GOBERNACION DE ANTIOQUIA"/>
    <m/>
    <s v="NI"/>
    <n v="890906347"/>
    <s v="ESE Hospital Manuel Uribe Angel"/>
    <n v="1988676"/>
    <m/>
    <n v="2020"/>
    <n v="7"/>
    <s v="151-180"/>
    <d v="2020-12-31T00:00:00"/>
    <s v="2021-02-24 08:17:00.140 AM"/>
    <s v="SI"/>
    <s v="SI"/>
    <s v="NO"/>
    <n v="825946"/>
    <s v="IPS"/>
    <s v="F"/>
    <n v="848846"/>
    <d v="2020-07-02T00:00:00"/>
    <d v="2020-08-11T00:00:00"/>
    <m/>
    <n v="0"/>
    <n v="0"/>
    <s v="NO"/>
    <n v="848846"/>
    <m/>
    <s v="NO"/>
    <s v="0.No esta en proceso jurídico"/>
    <s v="F"/>
    <n v="848846"/>
    <d v="2020-07-02T00:00:00"/>
    <d v="2020-08-11T00:00:00"/>
    <m/>
    <n v="22900"/>
    <n v="0"/>
    <s v="NO"/>
    <n v="825946"/>
    <m/>
    <s v="NO"/>
    <s v="0.No esta en proceso jurídico"/>
    <x v="0"/>
    <n v="37411"/>
    <n v="848846"/>
    <n v="825946"/>
    <n v="22900"/>
    <n v="0"/>
    <s v="DF"/>
    <s v="OSCAR FERNANDO CONTRERAS ROMERO"/>
    <s v="Sin Contrato"/>
    <s v="36 - 2020"/>
    <m/>
    <n v="0"/>
    <m/>
    <x v="3"/>
  </r>
  <r>
    <n v="286740"/>
    <s v="DE"/>
    <n v="5"/>
    <s v="GOBERNACION DE ANTIOQUIA"/>
    <m/>
    <s v="NI"/>
    <n v="890906347"/>
    <s v="ESE Hospital Manuel Uribe Angel"/>
    <n v="1988680"/>
    <m/>
    <n v="2020"/>
    <n v="7"/>
    <s v="151-180"/>
    <d v="2020-12-31T00:00:00"/>
    <s v="2021-02-24 08:17:00.140 AM"/>
    <s v="SI"/>
    <s v="SI"/>
    <s v="NO"/>
    <n v="85148"/>
    <s v="ERP"/>
    <s v="F"/>
    <n v="85148"/>
    <d v="2020-07-02T00:00:00"/>
    <d v="2020-08-11T00:00:00"/>
    <m/>
    <n v="0"/>
    <n v="0"/>
    <s v="NO"/>
    <n v="85148"/>
    <m/>
    <s v="NO"/>
    <s v="0.No esta en proceso jurídico"/>
    <s v="F"/>
    <n v="851480"/>
    <d v="2020-07-02T00:00:00"/>
    <d v="2020-08-11T00:00:00"/>
    <m/>
    <n v="0"/>
    <n v="0"/>
    <s v="NO"/>
    <n v="851480"/>
    <m/>
    <s v="NO"/>
    <s v="0.No esta en proceso jurídico"/>
    <x v="0"/>
    <n v="37408"/>
    <n v="851480"/>
    <n v="851480"/>
    <n v="0"/>
    <n v="0"/>
    <s v="DF"/>
    <s v="OSCAR FERNANDO CONTRERAS ROMERO"/>
    <s v="Sin Contrato"/>
    <s v="36 - 2020"/>
    <m/>
    <n v="0"/>
    <m/>
    <x v="3"/>
  </r>
  <r>
    <n v="284452"/>
    <s v="DE"/>
    <n v="5"/>
    <s v="GOBERNACION DE ANTIOQUIA"/>
    <m/>
    <s v="NI"/>
    <n v="890906347"/>
    <s v="ESE Hospital Manuel Uribe Angel"/>
    <n v="1988701"/>
    <m/>
    <n v="2020"/>
    <n v="7"/>
    <s v="151-180"/>
    <d v="2020-12-31T00:00:00"/>
    <s v="2021-02-24 08:17:00.140 AM"/>
    <s v="SI"/>
    <s v="SI"/>
    <s v="SI"/>
    <n v="3311334"/>
    <s v="IPS"/>
    <s v="F"/>
    <n v="3311334"/>
    <d v="2020-07-02T00:00:00"/>
    <d v="2020-08-11T00:00:00"/>
    <m/>
    <n v="0"/>
    <n v="0"/>
    <s v="NO"/>
    <n v="3311334"/>
    <m/>
    <s v="NO"/>
    <s v="0.No esta en proceso jurídico"/>
    <s v="F"/>
    <n v="3311334"/>
    <d v="2020-07-02T00:00:00"/>
    <d v="2020-08-11T00:00:00"/>
    <m/>
    <n v="0"/>
    <n v="0"/>
    <s v="NO"/>
    <n v="3311334"/>
    <m/>
    <s v="NO"/>
    <s v="0.No esta en proceso jurídico"/>
    <x v="0"/>
    <n v="37411"/>
    <n v="3311334"/>
    <n v="3311334"/>
    <n v="0"/>
    <n v="0"/>
    <s v="DF"/>
    <s v="OSCAR FERNANDO CONTRERAS ROMERO"/>
    <s v="Sin Contrato"/>
    <s v="36 - 2020"/>
    <m/>
    <n v="0"/>
    <m/>
    <x v="3"/>
  </r>
  <r>
    <n v="283656"/>
    <s v="DE"/>
    <n v="5"/>
    <s v="GOBERNACION DE ANTIOQUIA"/>
    <m/>
    <s v="NI"/>
    <n v="890906347"/>
    <s v="ESE Hospital Manuel Uribe Angel"/>
    <n v="1988737"/>
    <m/>
    <n v="2020"/>
    <n v="7"/>
    <s v="151-180"/>
    <d v="2020-12-31T00:00:00"/>
    <s v="2021-02-24 08:17:00.140 AM"/>
    <s v="SI"/>
    <s v="SI"/>
    <s v="SI"/>
    <n v="4003089"/>
    <s v="IPS"/>
    <s v="F"/>
    <n v="4003089"/>
    <d v="2020-07-02T00:00:00"/>
    <d v="2020-08-11T00:00:00"/>
    <m/>
    <n v="0"/>
    <n v="0"/>
    <s v="NO"/>
    <n v="4003089"/>
    <m/>
    <s v="NO"/>
    <s v="0.No esta en proceso jurídico"/>
    <s v="F"/>
    <n v="4003089"/>
    <d v="2020-07-02T00:00:00"/>
    <d v="2020-08-11T00:00:00"/>
    <m/>
    <n v="0"/>
    <n v="0"/>
    <s v="NO"/>
    <n v="4003089"/>
    <m/>
    <s v="NO"/>
    <s v="0.No esta en proceso jurídico"/>
    <x v="0"/>
    <n v="37411"/>
    <n v="4003089"/>
    <n v="4003089"/>
    <n v="0"/>
    <n v="0"/>
    <s v="DF"/>
    <s v="OSCAR FERNANDO CONTRERAS ROMERO"/>
    <s v="Sin Contrato"/>
    <s v="36 - 2020"/>
    <m/>
    <n v="0"/>
    <m/>
    <x v="3"/>
  </r>
  <r>
    <n v="285003"/>
    <s v="DE"/>
    <n v="5"/>
    <s v="GOBERNACION DE ANTIOQUIA"/>
    <m/>
    <s v="NI"/>
    <n v="890906347"/>
    <s v="ESE Hospital Manuel Uribe Angel"/>
    <n v="1988802"/>
    <m/>
    <n v="2020"/>
    <n v="7"/>
    <s v="151-180"/>
    <d v="2020-12-31T00:00:00"/>
    <s v="2021-02-24 08:17:00.140 AM"/>
    <s v="SI"/>
    <s v="SI"/>
    <s v="NO"/>
    <n v="3820"/>
    <s v="ERP"/>
    <s v="F"/>
    <n v="3820"/>
    <d v="2020-07-03T00:00:00"/>
    <d v="2020-08-11T00:00:00"/>
    <m/>
    <n v="0"/>
    <n v="0"/>
    <s v="NO"/>
    <n v="3820"/>
    <m/>
    <s v="NO"/>
    <s v="0.No esta en proceso jurídico"/>
    <s v="F"/>
    <n v="38200"/>
    <d v="2020-07-03T00:00:00"/>
    <d v="2020-08-11T00:00:00"/>
    <m/>
    <n v="0"/>
    <n v="0"/>
    <s v="NO"/>
    <n v="38200"/>
    <m/>
    <s v="NO"/>
    <s v="0.No esta en proceso jurídico"/>
    <x v="0"/>
    <n v="37408"/>
    <n v="38200"/>
    <n v="38200"/>
    <n v="0"/>
    <n v="0"/>
    <s v="DF"/>
    <s v="OSCAR FERNANDO CONTRERAS ROMERO"/>
    <s v="Sin Contrato"/>
    <s v="36 - 2020"/>
    <m/>
    <n v="0"/>
    <m/>
    <x v="3"/>
  </r>
  <r>
    <n v="282401"/>
    <s v="DE"/>
    <n v="5"/>
    <s v="GOBERNACION DE ANTIOQUIA"/>
    <m/>
    <s v="NI"/>
    <n v="890906347"/>
    <s v="ESE Hospital Manuel Uribe Angel"/>
    <n v="1988837"/>
    <m/>
    <n v="2020"/>
    <n v="7"/>
    <s v="151-180"/>
    <d v="2020-12-31T00:00:00"/>
    <s v="2021-02-24 08:17:00.140 AM"/>
    <s v="SI"/>
    <s v="SI"/>
    <s v="SI"/>
    <n v="1430204"/>
    <s v="IPS"/>
    <s v="F"/>
    <n v="1430204"/>
    <d v="2020-07-03T00:00:00"/>
    <d v="2020-08-11T00:00:00"/>
    <m/>
    <n v="0"/>
    <n v="0"/>
    <s v="NO"/>
    <n v="1430204"/>
    <m/>
    <s v="NO"/>
    <s v="0.No esta en proceso jurídico"/>
    <s v="F"/>
    <n v="1430204"/>
    <d v="2020-07-03T00:00:00"/>
    <d v="2020-08-11T00:00:00"/>
    <m/>
    <n v="0"/>
    <n v="0"/>
    <s v="NO"/>
    <n v="1430204"/>
    <m/>
    <s v="NO"/>
    <s v="0.No esta en proceso jurídico"/>
    <x v="0"/>
    <n v="37408"/>
    <n v="1430204"/>
    <n v="1430204"/>
    <n v="0"/>
    <n v="0"/>
    <s v="DF"/>
    <s v="OSCAR FERNANDO CONTRERAS ROMERO"/>
    <s v="Sin Contrato"/>
    <s v="36 - 2020"/>
    <m/>
    <n v="0"/>
    <m/>
    <x v="3"/>
  </r>
  <r>
    <n v="283084"/>
    <s v="DE"/>
    <n v="5"/>
    <s v="GOBERNACION DE ANTIOQUIA"/>
    <m/>
    <s v="NI"/>
    <n v="890906347"/>
    <s v="ESE Hospital Manuel Uribe Angel"/>
    <n v="1988877"/>
    <m/>
    <n v="2020"/>
    <n v="7"/>
    <s v="151-180"/>
    <d v="2020-12-31T00:00:00"/>
    <s v="2021-02-24 08:17:00.140 AM"/>
    <s v="SI"/>
    <s v="SI"/>
    <s v="NO"/>
    <n v="0"/>
    <s v="IPS"/>
    <s v="F"/>
    <n v="4300"/>
    <d v="2020-07-03T00:00:00"/>
    <d v="2020-08-11T00:00:00"/>
    <m/>
    <n v="0"/>
    <n v="0"/>
    <s v="NO"/>
    <n v="4300"/>
    <m/>
    <s v="NO"/>
    <s v="0.No esta en proceso jurídico"/>
    <s v="F"/>
    <n v="43000"/>
    <d v="2020-07-03T00:00:00"/>
    <d v="2020-08-11T00:00:00"/>
    <m/>
    <n v="43000"/>
    <n v="0"/>
    <s v="NO"/>
    <n v="0"/>
    <m/>
    <s v="NO"/>
    <s v="0.No esta en proceso jurídico"/>
    <x v="0"/>
    <n v="37407"/>
    <n v="43000"/>
    <n v="43000"/>
    <n v="0"/>
    <n v="0"/>
    <s v="DF"/>
    <s v="OSCAR FERNANDO CONTRERAS ROMERO"/>
    <s v="Sin Contrato"/>
    <s v="37 - 2020"/>
    <d v="2020-12-30T00:00:00"/>
    <n v="0"/>
    <m/>
    <x v="0"/>
  </r>
  <r>
    <n v="286741"/>
    <s v="DE"/>
    <n v="5"/>
    <s v="GOBERNACION DE ANTIOQUIA"/>
    <m/>
    <s v="NI"/>
    <n v="890906347"/>
    <s v="ESE Hospital Manuel Uribe Angel"/>
    <n v="1988938"/>
    <m/>
    <n v="2020"/>
    <n v="7"/>
    <s v="151-180"/>
    <d v="2020-12-31T00:00:00"/>
    <s v="2021-02-24 08:17:00.140 AM"/>
    <s v="SI"/>
    <s v="SI"/>
    <s v="NO"/>
    <n v="0"/>
    <s v="IPS"/>
    <s v="F"/>
    <n v="4750"/>
    <d v="2020-07-03T00:00:00"/>
    <d v="2020-08-11T00:00:00"/>
    <m/>
    <n v="0"/>
    <n v="0"/>
    <s v="NO"/>
    <n v="4750"/>
    <m/>
    <s v="NO"/>
    <s v="0.No esta en proceso jurídico"/>
    <s v="F"/>
    <n v="47500"/>
    <d v="2020-07-03T00:00:00"/>
    <d v="2020-08-11T00:00:00"/>
    <m/>
    <n v="47500"/>
    <n v="0"/>
    <s v="NO"/>
    <n v="0"/>
    <m/>
    <s v="NO"/>
    <s v="0.No esta en proceso jurídico"/>
    <x v="0"/>
    <n v="37415"/>
    <n v="47500"/>
    <n v="47500"/>
    <n v="0"/>
    <n v="0"/>
    <s v="DF"/>
    <s v="OSCAR FERNANDO CONTRERAS ROMERO"/>
    <s v="Sin Contrato"/>
    <s v="38 - 2020"/>
    <d v="2020-12-28T00:00:00"/>
    <n v="0"/>
    <m/>
    <x v="0"/>
  </r>
  <r>
    <n v="284453"/>
    <s v="DE"/>
    <n v="5"/>
    <s v="GOBERNACION DE ANTIOQUIA"/>
    <m/>
    <s v="NI"/>
    <n v="890906347"/>
    <s v="ESE Hospital Manuel Uribe Angel"/>
    <n v="1988954"/>
    <m/>
    <n v="2020"/>
    <n v="7"/>
    <s v="151-180"/>
    <d v="2020-12-31T00:00:00"/>
    <s v="2021-02-24 08:17:00.140 AM"/>
    <s v="SI"/>
    <s v="SI"/>
    <s v="NO"/>
    <n v="6720"/>
    <s v="ERP"/>
    <s v="F"/>
    <n v="6720"/>
    <d v="2020-07-03T00:00:00"/>
    <d v="2020-08-11T00:00:00"/>
    <m/>
    <n v="0"/>
    <n v="0"/>
    <s v="NO"/>
    <n v="6720"/>
    <m/>
    <s v="NO"/>
    <s v="0.No esta en proceso jurídico"/>
    <s v="F"/>
    <n v="67200"/>
    <d v="2020-07-03T00:00:00"/>
    <d v="2020-08-11T00:00:00"/>
    <m/>
    <n v="0"/>
    <n v="0"/>
    <s v="NO"/>
    <n v="67200"/>
    <m/>
    <s v="NO"/>
    <s v="0.No esta en proceso jurídico"/>
    <x v="0"/>
    <n v="37408"/>
    <n v="67200"/>
    <n v="67200"/>
    <n v="0"/>
    <n v="0"/>
    <s v="DF"/>
    <s v="OSCAR FERNANDO CONTRERAS ROMERO"/>
    <s v="Sin Contrato"/>
    <s v="36 - 2020"/>
    <m/>
    <n v="0"/>
    <m/>
    <x v="3"/>
  </r>
  <r>
    <n v="283671"/>
    <s v="DE"/>
    <n v="5"/>
    <s v="GOBERNACION DE ANTIOQUIA"/>
    <m/>
    <s v="NI"/>
    <n v="890906347"/>
    <s v="ESE Hospital Manuel Uribe Angel"/>
    <n v="1988974"/>
    <m/>
    <n v="2020"/>
    <n v="7"/>
    <s v="151-180"/>
    <d v="2020-12-31T00:00:00"/>
    <s v="2021-02-24 08:17:00.140 AM"/>
    <s v="SI"/>
    <s v="SI"/>
    <s v="NO"/>
    <n v="4459"/>
    <s v="ERP"/>
    <s v="F"/>
    <n v="4459"/>
    <d v="2020-07-03T00:00:00"/>
    <d v="2020-08-11T00:00:00"/>
    <m/>
    <n v="0"/>
    <n v="0"/>
    <s v="NO"/>
    <n v="4459"/>
    <m/>
    <s v="NO"/>
    <s v="0.No esta en proceso jurídico"/>
    <s v="F"/>
    <n v="44590"/>
    <d v="2020-07-03T00:00:00"/>
    <d v="2020-08-11T00:00:00"/>
    <m/>
    <n v="0"/>
    <n v="0"/>
    <s v="NO"/>
    <n v="44590"/>
    <m/>
    <s v="NO"/>
    <s v="0.No esta en proceso jurídico"/>
    <x v="0"/>
    <n v="37408"/>
    <n v="44590"/>
    <n v="44590"/>
    <n v="0"/>
    <n v="0"/>
    <s v="DF"/>
    <s v="OSCAR FERNANDO CONTRERAS ROMERO"/>
    <s v="Sin Contrato"/>
    <s v="36 - 2020"/>
    <m/>
    <n v="0"/>
    <m/>
    <x v="3"/>
  </r>
  <r>
    <n v="285004"/>
    <s v="DE"/>
    <n v="5"/>
    <s v="GOBERNACION DE ANTIOQUIA"/>
    <m/>
    <s v="NI"/>
    <n v="890906347"/>
    <s v="ESE Hospital Manuel Uribe Angel"/>
    <n v="1988976"/>
    <m/>
    <n v="2020"/>
    <n v="7"/>
    <s v="151-180"/>
    <d v="2020-12-31T00:00:00"/>
    <s v="2021-02-24 08:17:00.140 AM"/>
    <s v="SI"/>
    <s v="SI"/>
    <s v="NO"/>
    <n v="0"/>
    <s v="IPS"/>
    <s v="F"/>
    <n v="2457955"/>
    <d v="2020-07-03T00:00:00"/>
    <d v="2020-08-11T00:00:00"/>
    <m/>
    <n v="0"/>
    <n v="0"/>
    <s v="NO"/>
    <n v="2457955"/>
    <m/>
    <s v="NO"/>
    <s v="0.No esta en proceso jurídico"/>
    <s v="F"/>
    <n v="2457955"/>
    <d v="2020-07-03T00:00:00"/>
    <d v="2020-08-11T00:00:00"/>
    <m/>
    <n v="2457955"/>
    <n v="0"/>
    <s v="NO"/>
    <n v="0"/>
    <m/>
    <s v="NO"/>
    <s v="0.No esta en proceso jurídico"/>
    <x v="0"/>
    <n v="37413"/>
    <n v="2457955"/>
    <n v="2457955"/>
    <n v="0"/>
    <n v="0"/>
    <s v="DF"/>
    <s v="OSCAR FERNANDO CONTRERAS ROMERO"/>
    <s v="Sin Contrato"/>
    <s v="38 - 2020"/>
    <d v="2020-12-28T00:00:00"/>
    <n v="0"/>
    <m/>
    <x v="0"/>
  </r>
  <r>
    <n v="282402"/>
    <s v="DE"/>
    <n v="5"/>
    <s v="GOBERNACION DE ANTIOQUIA"/>
    <m/>
    <s v="NI"/>
    <n v="890906347"/>
    <s v="ESE Hospital Manuel Uribe Angel"/>
    <n v="1988992"/>
    <m/>
    <n v="2020"/>
    <n v="7"/>
    <s v="151-180"/>
    <d v="2020-12-31T00:00:00"/>
    <s v="2021-02-24 08:17:00.140 AM"/>
    <s v="SI"/>
    <s v="SI"/>
    <s v="NO"/>
    <n v="3010"/>
    <s v="ERP"/>
    <s v="F"/>
    <n v="3010"/>
    <d v="2020-07-03T00:00:00"/>
    <d v="2020-08-11T00:00:00"/>
    <m/>
    <n v="0"/>
    <n v="0"/>
    <s v="NO"/>
    <n v="3010"/>
    <m/>
    <s v="NO"/>
    <s v="0.No esta en proceso jurídico"/>
    <s v="F"/>
    <n v="30100"/>
    <d v="2020-07-03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4874"/>
    <s v="DE"/>
    <n v="5"/>
    <s v="GOBERNACION DE ANTIOQUIA"/>
    <m/>
    <s v="NI"/>
    <n v="890906347"/>
    <s v="ESE Hospital Manuel Uribe Angel"/>
    <n v="1989001"/>
    <m/>
    <n v="2020"/>
    <n v="7"/>
    <s v="151-180"/>
    <d v="2020-12-31T00:00:00"/>
    <s v="2021-02-24 08:17:00.140 AM"/>
    <s v="SI"/>
    <s v="SI"/>
    <s v="NO"/>
    <n v="0"/>
    <s v="IPS"/>
    <s v="F"/>
    <n v="5663654"/>
    <d v="2020-07-03T00:00:00"/>
    <d v="2020-08-11T00:00:00"/>
    <m/>
    <n v="0"/>
    <n v="0"/>
    <s v="NO"/>
    <n v="5663654"/>
    <m/>
    <s v="NO"/>
    <s v="0.No esta en proceso jurídico"/>
    <s v="F"/>
    <n v="5663654"/>
    <d v="2020-07-03T00:00:00"/>
    <d v="2020-08-11T00:00:00"/>
    <m/>
    <n v="5663654"/>
    <n v="0"/>
    <s v="NO"/>
    <n v="0"/>
    <m/>
    <s v="NO"/>
    <s v="0.No esta en proceso jurídico"/>
    <x v="0"/>
    <n v="37415"/>
    <n v="5663654"/>
    <n v="5663654"/>
    <n v="0"/>
    <n v="0"/>
    <s v="DF"/>
    <s v="OSCAR FERNANDO CONTRERAS ROMERO"/>
    <s v="Sin Contrato"/>
    <s v="38 - 2020"/>
    <d v="2020-12-28T00:00:00"/>
    <n v="0"/>
    <m/>
    <x v="0"/>
  </r>
  <r>
    <n v="285452"/>
    <s v="DE"/>
    <n v="5"/>
    <s v="GOBERNACION DE ANTIOQUIA"/>
    <m/>
    <s v="NI"/>
    <n v="890906347"/>
    <s v="ESE Hospital Manuel Uribe Angel"/>
    <n v="1989014"/>
    <m/>
    <n v="2020"/>
    <n v="7"/>
    <s v="151-180"/>
    <d v="2020-12-31T00:00:00"/>
    <s v="2021-02-24 08:17:00.140 AM"/>
    <s v="SI"/>
    <s v="SI"/>
    <s v="NO"/>
    <n v="0"/>
    <s v="IPS"/>
    <s v="F"/>
    <n v="4900"/>
    <d v="2020-07-03T00:00:00"/>
    <d v="2020-08-11T00:00:00"/>
    <m/>
    <n v="0"/>
    <n v="0"/>
    <s v="NO"/>
    <n v="4900"/>
    <m/>
    <s v="NO"/>
    <s v="0.No esta en proceso jurídico"/>
    <s v="F"/>
    <n v="49000"/>
    <d v="2020-07-03T00:00:00"/>
    <d v="2020-08-11T00:00:00"/>
    <m/>
    <n v="49000"/>
    <n v="0"/>
    <s v="NO"/>
    <n v="0"/>
    <m/>
    <s v="NO"/>
    <s v="0.No esta en proceso jurídico"/>
    <x v="0"/>
    <n v="37413"/>
    <n v="49000"/>
    <n v="49000"/>
    <n v="0"/>
    <n v="0"/>
    <s v="DF"/>
    <s v="OSCAR FERNANDO CONTRERAS ROMERO"/>
    <s v="Sin Contrato"/>
    <s v="38 - 2020"/>
    <d v="2020-12-28T00:00:00"/>
    <n v="0"/>
    <m/>
    <x v="0"/>
  </r>
  <r>
    <n v="283085"/>
    <s v="DE"/>
    <n v="5"/>
    <s v="GOBERNACION DE ANTIOQUIA"/>
    <m/>
    <s v="NI"/>
    <n v="890906347"/>
    <s v="ESE Hospital Manuel Uribe Angel"/>
    <n v="1989033"/>
    <m/>
    <n v="2020"/>
    <n v="7"/>
    <s v="151-180"/>
    <d v="2020-12-31T00:00:00"/>
    <s v="2021-02-24 08:17:00.140 AM"/>
    <s v="SI"/>
    <s v="SI"/>
    <s v="SI"/>
    <n v="2170396"/>
    <s v="IPS"/>
    <s v="F"/>
    <n v="2170396"/>
    <d v="2020-07-03T00:00:00"/>
    <d v="2020-08-11T00:00:00"/>
    <m/>
    <n v="0"/>
    <n v="0"/>
    <s v="NO"/>
    <n v="2170396"/>
    <m/>
    <s v="NO"/>
    <s v="0.No esta en proceso jurídico"/>
    <s v="F"/>
    <n v="2170396"/>
    <d v="2020-07-03T00:00:00"/>
    <d v="2020-08-11T00:00:00"/>
    <m/>
    <n v="0"/>
    <n v="0"/>
    <s v="NO"/>
    <n v="2170396"/>
    <m/>
    <s v="NO"/>
    <s v="0.No esta en proceso jurídico"/>
    <x v="0"/>
    <n v="37408"/>
    <n v="2170396"/>
    <n v="2170396"/>
    <n v="0"/>
    <n v="0"/>
    <s v="DF"/>
    <s v="OSCAR FERNANDO CONTRERAS ROMERO"/>
    <s v="Sin Contrato"/>
    <s v="36 - 2020"/>
    <m/>
    <n v="0"/>
    <m/>
    <x v="3"/>
  </r>
  <r>
    <n v="286742"/>
    <s v="DE"/>
    <n v="5"/>
    <s v="GOBERNACION DE ANTIOQUIA"/>
    <m/>
    <s v="NI"/>
    <n v="890906347"/>
    <s v="ESE Hospital Manuel Uribe Angel"/>
    <n v="1989099"/>
    <m/>
    <n v="2020"/>
    <n v="7"/>
    <s v="151-180"/>
    <d v="2020-12-31T00:00:00"/>
    <s v="2021-02-24 08:17:00.140 AM"/>
    <s v="SI"/>
    <s v="SI"/>
    <s v="NO"/>
    <n v="0"/>
    <s v="IPS"/>
    <s v="F"/>
    <n v="783224"/>
    <d v="2020-07-05T00:00:00"/>
    <d v="2020-08-11T00:00:00"/>
    <m/>
    <n v="0"/>
    <n v="0"/>
    <s v="NO"/>
    <n v="783224"/>
    <m/>
    <s v="NO"/>
    <s v="0.No esta en proceso jurídico"/>
    <s v="F"/>
    <n v="783224"/>
    <d v="2020-07-05T00:00:00"/>
    <d v="2020-08-11T00:00:00"/>
    <m/>
    <n v="783224"/>
    <n v="0"/>
    <s v="NO"/>
    <n v="0"/>
    <m/>
    <s v="NO"/>
    <s v="0.No esta en proceso jurídico"/>
    <x v="0"/>
    <n v="37407"/>
    <n v="783224"/>
    <n v="783224"/>
    <n v="0"/>
    <n v="0"/>
    <s v="DF"/>
    <s v="OSCAR FERNANDO CONTRERAS ROMERO"/>
    <s v="Sin Contrato"/>
    <s v="37 - 2020"/>
    <d v="2020-12-30T00:00:00"/>
    <n v="0"/>
    <m/>
    <x v="0"/>
  </r>
  <r>
    <n v="284454"/>
    <s v="DE"/>
    <n v="5"/>
    <s v="GOBERNACION DE ANTIOQUIA"/>
    <m/>
    <s v="NI"/>
    <n v="890906347"/>
    <s v="ESE Hospital Manuel Uribe Angel"/>
    <n v="1989145"/>
    <m/>
    <n v="2020"/>
    <n v="7"/>
    <s v="151-180"/>
    <d v="2020-12-31T00:00:00"/>
    <s v="2021-02-24 08:17:00.140 AM"/>
    <s v="SI"/>
    <s v="SI"/>
    <s v="NO"/>
    <n v="0"/>
    <s v="IPS"/>
    <s v="F"/>
    <n v="1190"/>
    <d v="2020-07-06T00:00:00"/>
    <d v="2020-08-11T00:00:00"/>
    <m/>
    <n v="0"/>
    <n v="0"/>
    <s v="NO"/>
    <n v="1190"/>
    <m/>
    <s v="NO"/>
    <s v="0.No esta en proceso jurídico"/>
    <s v="F"/>
    <n v="11900"/>
    <d v="2020-07-06T00:00:00"/>
    <d v="2020-08-11T00:00:00"/>
    <m/>
    <n v="11900"/>
    <n v="0"/>
    <s v="NO"/>
    <n v="0"/>
    <m/>
    <s v="NO"/>
    <s v="0.No esta en proceso jurídico"/>
    <x v="0"/>
    <n v="37413"/>
    <n v="11900"/>
    <n v="11900"/>
    <n v="0"/>
    <n v="0"/>
    <s v="DF"/>
    <s v="OSCAR FERNANDO CONTRERAS ROMERO"/>
    <s v="Sin Contrato"/>
    <s v="38 - 2020"/>
    <d v="2020-12-28T00:00:00"/>
    <n v="0"/>
    <m/>
    <x v="0"/>
  </r>
  <r>
    <n v="283672"/>
    <s v="DE"/>
    <n v="5"/>
    <s v="GOBERNACION DE ANTIOQUIA"/>
    <m/>
    <s v="NI"/>
    <n v="890906347"/>
    <s v="ESE Hospital Manuel Uribe Angel"/>
    <n v="1989147"/>
    <m/>
    <n v="2020"/>
    <n v="7"/>
    <s v="151-180"/>
    <d v="2020-12-31T00:00:00"/>
    <s v="2021-02-24 08:17:00.140 AM"/>
    <s v="SI"/>
    <s v="SI"/>
    <s v="SI"/>
    <n v="623946"/>
    <s v="IPS"/>
    <s v="F"/>
    <n v="623946"/>
    <d v="2020-07-06T00:00:00"/>
    <d v="2020-08-11T00:00:00"/>
    <m/>
    <n v="0"/>
    <n v="0"/>
    <s v="NO"/>
    <n v="623946"/>
    <m/>
    <s v="NO"/>
    <s v="0.No esta en proceso jurídico"/>
    <s v="F"/>
    <n v="623946"/>
    <d v="2020-07-06T00:00:00"/>
    <d v="2020-08-11T00:00:00"/>
    <m/>
    <n v="0"/>
    <n v="0"/>
    <s v="NO"/>
    <n v="623946"/>
    <m/>
    <s v="NO"/>
    <s v="0.No esta en proceso jurídico"/>
    <x v="0"/>
    <n v="37408"/>
    <n v="623946"/>
    <n v="623946"/>
    <n v="0"/>
    <n v="0"/>
    <s v="DF"/>
    <s v="OSCAR FERNANDO CONTRERAS ROMERO"/>
    <s v="Sin Contrato"/>
    <s v="36 - 2020"/>
    <m/>
    <n v="0"/>
    <m/>
    <x v="3"/>
  </r>
  <r>
    <n v="284875"/>
    <s v="DE"/>
    <n v="5"/>
    <s v="GOBERNACION DE ANTIOQUIA"/>
    <m/>
    <s v="NI"/>
    <n v="890906347"/>
    <s v="ESE Hospital Manuel Uribe Angel"/>
    <n v="1989199"/>
    <m/>
    <n v="2020"/>
    <n v="7"/>
    <s v="151-180"/>
    <d v="2020-12-31T00:00:00"/>
    <s v="2021-02-24 08:17:00.140 AM"/>
    <s v="SI"/>
    <s v="SI"/>
    <s v="NO"/>
    <n v="4300"/>
    <s v="ERP"/>
    <s v="F"/>
    <n v="4300"/>
    <d v="2020-07-06T00:00:00"/>
    <d v="2020-08-11T00:00:00"/>
    <m/>
    <n v="0"/>
    <n v="0"/>
    <s v="NO"/>
    <n v="4300"/>
    <m/>
    <s v="NO"/>
    <s v="0.No esta en proceso jurídico"/>
    <s v="F"/>
    <n v="43000"/>
    <d v="2020-07-06T00:00:00"/>
    <d v="2020-08-11T00:00:00"/>
    <m/>
    <n v="0"/>
    <n v="0"/>
    <s v="NO"/>
    <n v="43000"/>
    <m/>
    <s v="NO"/>
    <s v="0.No esta en proceso jurídico"/>
    <x v="0"/>
    <n v="37408"/>
    <n v="43000"/>
    <n v="43000"/>
    <n v="0"/>
    <n v="0"/>
    <s v="DF"/>
    <s v="OSCAR FERNANDO CONTRERAS ROMERO"/>
    <s v="Sin Contrato"/>
    <s v="36 - 2020"/>
    <m/>
    <n v="0"/>
    <m/>
    <x v="3"/>
  </r>
  <r>
    <n v="285453"/>
    <s v="DE"/>
    <n v="5"/>
    <s v="GOBERNACION DE ANTIOQUIA"/>
    <m/>
    <s v="NI"/>
    <n v="890906347"/>
    <s v="ESE Hospital Manuel Uribe Angel"/>
    <n v="1989209"/>
    <m/>
    <n v="2020"/>
    <n v="7"/>
    <s v="151-180"/>
    <d v="2020-12-31T00:00:00"/>
    <s v="2021-02-24 08:17:00.140 AM"/>
    <s v="SI"/>
    <s v="SI"/>
    <s v="NO"/>
    <n v="0"/>
    <s v="IPS"/>
    <s v="F"/>
    <n v="1530504"/>
    <d v="2020-07-06T00:00:00"/>
    <d v="2020-08-11T00:00:00"/>
    <m/>
    <n v="0"/>
    <n v="0"/>
    <s v="NO"/>
    <n v="1530504"/>
    <m/>
    <s v="NO"/>
    <s v="0.No esta en proceso jurídico"/>
    <s v="F"/>
    <n v="1530504"/>
    <d v="2020-07-06T00:00:00"/>
    <d v="2020-08-11T00:00:00"/>
    <m/>
    <n v="1530504"/>
    <n v="0"/>
    <s v="NO"/>
    <n v="0"/>
    <m/>
    <s v="NO"/>
    <s v="0.No esta en proceso jurídico"/>
    <x v="0"/>
    <n v="37413"/>
    <n v="1530504"/>
    <n v="1530504"/>
    <n v="0"/>
    <n v="0"/>
    <s v="DF"/>
    <s v="OSCAR FERNANDO CONTRERAS ROMERO"/>
    <s v="Sin Contrato"/>
    <s v="38 - 2020"/>
    <d v="2020-12-28T00:00:00"/>
    <n v="0"/>
    <m/>
    <x v="0"/>
  </r>
  <r>
    <n v="283086"/>
    <s v="DE"/>
    <n v="5"/>
    <s v="GOBERNACION DE ANTIOQUIA"/>
    <m/>
    <s v="NI"/>
    <n v="890906347"/>
    <s v="ESE Hospital Manuel Uribe Angel"/>
    <n v="1989218"/>
    <m/>
    <n v="2020"/>
    <n v="7"/>
    <s v="151-180"/>
    <d v="2020-12-31T00:00:00"/>
    <s v="2021-02-24 08:17:00.140 AM"/>
    <s v="SI"/>
    <s v="SI"/>
    <s v="NO"/>
    <n v="0"/>
    <s v="IPS"/>
    <s v="F"/>
    <n v="20370"/>
    <d v="2020-07-06T00:00:00"/>
    <d v="2020-08-11T00:00:00"/>
    <m/>
    <n v="0"/>
    <n v="0"/>
    <s v="NO"/>
    <n v="20370"/>
    <m/>
    <s v="NO"/>
    <s v="0.No esta en proceso jurídico"/>
    <s v="F"/>
    <n v="203700"/>
    <d v="2020-07-06T00:00:00"/>
    <d v="2020-08-11T00:00:00"/>
    <m/>
    <n v="203700"/>
    <n v="0"/>
    <s v="NO"/>
    <n v="0"/>
    <m/>
    <s v="NO"/>
    <s v="0.No esta en proceso jurídico"/>
    <x v="0"/>
    <n v="37413"/>
    <n v="203700"/>
    <n v="203700"/>
    <n v="0"/>
    <n v="0"/>
    <s v="DF"/>
    <s v="OSCAR FERNANDO CONTRERAS ROMERO"/>
    <s v="Sin Contrato"/>
    <s v="38 - 2020"/>
    <d v="2020-12-28T00:00:00"/>
    <n v="0"/>
    <m/>
    <x v="0"/>
  </r>
  <r>
    <n v="286743"/>
    <s v="DE"/>
    <n v="5"/>
    <s v="GOBERNACION DE ANTIOQUIA"/>
    <m/>
    <s v="NI"/>
    <n v="890906347"/>
    <s v="ESE Hospital Manuel Uribe Angel"/>
    <n v="1989228"/>
    <m/>
    <n v="2020"/>
    <n v="7"/>
    <s v="151-180"/>
    <d v="2020-12-31T00:00:00"/>
    <s v="2021-02-24 08:17:00.140 AM"/>
    <s v="SI"/>
    <s v="SI"/>
    <s v="NO"/>
    <n v="59472"/>
    <s v="ERP"/>
    <s v="F"/>
    <n v="59472"/>
    <d v="2020-07-06T00:00:00"/>
    <d v="2020-08-11T00:00:00"/>
    <m/>
    <n v="0"/>
    <n v="0"/>
    <s v="NO"/>
    <n v="59472"/>
    <m/>
    <s v="NO"/>
    <s v="0.No esta en proceso jurídico"/>
    <s v="F"/>
    <n v="594720"/>
    <d v="2020-07-06T00:00:00"/>
    <d v="2020-08-11T00:00:00"/>
    <m/>
    <n v="0"/>
    <n v="0"/>
    <s v="NO"/>
    <n v="594720"/>
    <m/>
    <s v="NO"/>
    <s v="0.No esta en proceso jurídico"/>
    <x v="0"/>
    <n v="37408"/>
    <n v="594720"/>
    <n v="594720"/>
    <n v="0"/>
    <n v="0"/>
    <s v="DF"/>
    <s v="OSCAR FERNANDO CONTRERAS ROMERO"/>
    <s v="Sin Contrato"/>
    <s v="36 - 2020"/>
    <m/>
    <n v="0"/>
    <m/>
    <x v="3"/>
  </r>
  <r>
    <n v="284469"/>
    <s v="DE"/>
    <n v="5"/>
    <s v="GOBERNACION DE ANTIOQUIA"/>
    <m/>
    <s v="NI"/>
    <n v="890906347"/>
    <s v="ESE Hospital Manuel Uribe Angel"/>
    <n v="1989240"/>
    <m/>
    <n v="2020"/>
    <n v="7"/>
    <s v="151-180"/>
    <d v="2020-12-31T00:00:00"/>
    <s v="2021-02-24 08:17:00.140 AM"/>
    <s v="SI"/>
    <s v="SI"/>
    <s v="NO"/>
    <n v="29141"/>
    <s v="ERP"/>
    <s v="F"/>
    <n v="29141"/>
    <d v="2020-07-06T00:00:00"/>
    <d v="2020-08-11T00:00:00"/>
    <m/>
    <n v="0"/>
    <n v="0"/>
    <s v="NO"/>
    <n v="29141"/>
    <m/>
    <s v="NO"/>
    <s v="0.No esta en proceso jurídico"/>
    <s v="F"/>
    <n v="291410"/>
    <d v="2020-07-06T00:00:00"/>
    <d v="2020-08-11T00:00:00"/>
    <m/>
    <n v="0"/>
    <n v="0"/>
    <s v="NO"/>
    <n v="291410"/>
    <m/>
    <s v="NO"/>
    <s v="0.No esta en proceso jurídico"/>
    <x v="0"/>
    <n v="37408"/>
    <n v="291410"/>
    <n v="291410"/>
    <n v="0"/>
    <n v="0"/>
    <s v="DF"/>
    <s v="OSCAR FERNANDO CONTRERAS ROMERO"/>
    <s v="Sin Contrato"/>
    <s v="36 - 2020"/>
    <m/>
    <n v="0"/>
    <m/>
    <x v="3"/>
  </r>
  <r>
    <n v="283673"/>
    <s v="DE"/>
    <n v="5"/>
    <s v="GOBERNACION DE ANTIOQUIA"/>
    <m/>
    <s v="NI"/>
    <n v="890906347"/>
    <s v="ESE Hospital Manuel Uribe Angel"/>
    <n v="1989396"/>
    <m/>
    <n v="2020"/>
    <n v="7"/>
    <s v="151-180"/>
    <d v="2020-12-31T00:00:00"/>
    <s v="2021-02-24 08:17:00.140 AM"/>
    <s v="SI"/>
    <s v="SI"/>
    <s v="NO"/>
    <n v="0"/>
    <s v="IPS"/>
    <s v="F"/>
    <n v="1660519"/>
    <d v="2020-07-06T00:00:00"/>
    <d v="2020-08-11T00:00:00"/>
    <m/>
    <n v="0"/>
    <n v="0"/>
    <s v="NO"/>
    <n v="1660519"/>
    <m/>
    <s v="NO"/>
    <s v="0.No esta en proceso jurídico"/>
    <s v="F"/>
    <n v="1660519"/>
    <d v="2020-07-06T00:00:00"/>
    <d v="2020-08-11T00:00:00"/>
    <m/>
    <n v="1660519"/>
    <n v="0"/>
    <s v="NO"/>
    <n v="0"/>
    <m/>
    <s v="NO"/>
    <s v="0.No esta en proceso jurídico"/>
    <x v="0"/>
    <n v="37413"/>
    <n v="1660519"/>
    <n v="1660519"/>
    <n v="0"/>
    <n v="0"/>
    <s v="DF"/>
    <s v="OSCAR FERNANDO CONTRERAS ROMERO"/>
    <s v="Sin Contrato"/>
    <s v="38 - 2020"/>
    <d v="2020-12-28T00:00:00"/>
    <n v="0"/>
    <m/>
    <x v="0"/>
  </r>
  <r>
    <n v="285005"/>
    <s v="DE"/>
    <n v="5"/>
    <s v="GOBERNACION DE ANTIOQUIA"/>
    <m/>
    <s v="NI"/>
    <n v="890906347"/>
    <s v="ESE Hospital Manuel Uribe Angel"/>
    <n v="1989455"/>
    <m/>
    <n v="2020"/>
    <n v="7"/>
    <s v="151-180"/>
    <d v="2020-12-31T00:00:00"/>
    <s v="2021-02-24 08:17:00.140 AM"/>
    <s v="SI"/>
    <s v="SI"/>
    <s v="NO"/>
    <n v="0"/>
    <s v="IPS"/>
    <s v="F"/>
    <n v="352795"/>
    <d v="2020-07-06T00:00:00"/>
    <d v="2020-08-11T00:00:00"/>
    <m/>
    <n v="0"/>
    <n v="0"/>
    <s v="NO"/>
    <n v="352795"/>
    <m/>
    <s v="NO"/>
    <s v="0.No esta en proceso jurídico"/>
    <s v="F"/>
    <n v="352795"/>
    <d v="2020-07-06T00:00:00"/>
    <d v="2020-08-11T00:00:00"/>
    <m/>
    <n v="352795"/>
    <n v="0"/>
    <s v="NO"/>
    <n v="0"/>
    <m/>
    <s v="NO"/>
    <s v="0.No esta en proceso jurídico"/>
    <x v="0"/>
    <n v="37413"/>
    <n v="352795"/>
    <n v="352795"/>
    <n v="0"/>
    <n v="0"/>
    <s v="DF"/>
    <s v="OSCAR FERNANDO CONTRERAS ROMERO"/>
    <s v="Sin Contrato"/>
    <s v="38 - 2020"/>
    <d v="2020-12-28T00:00:00"/>
    <n v="0"/>
    <m/>
    <x v="0"/>
  </r>
  <r>
    <n v="282431"/>
    <s v="DE"/>
    <n v="5"/>
    <s v="GOBERNACION DE ANTIOQUIA"/>
    <m/>
    <s v="NI"/>
    <n v="890906347"/>
    <s v="ESE Hospital Manuel Uribe Angel"/>
    <n v="1989518"/>
    <m/>
    <n v="2020"/>
    <n v="7"/>
    <s v="151-180"/>
    <d v="2020-12-31T00:00:00"/>
    <s v="2021-02-24 08:17:00.140 AM"/>
    <s v="SI"/>
    <s v="SI"/>
    <s v="NO"/>
    <n v="3010"/>
    <s v="ERP"/>
    <s v="F"/>
    <n v="3010"/>
    <d v="2020-07-07T00:00:00"/>
    <d v="2020-08-11T00:00:00"/>
    <m/>
    <n v="0"/>
    <n v="0"/>
    <s v="NO"/>
    <n v="3010"/>
    <m/>
    <s v="NO"/>
    <s v="0.No esta en proceso jurídico"/>
    <s v="F"/>
    <n v="30100"/>
    <d v="2020-07-07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4876"/>
    <s v="DE"/>
    <n v="5"/>
    <s v="GOBERNACION DE ANTIOQUIA"/>
    <m/>
    <s v="NI"/>
    <n v="890906347"/>
    <s v="ESE Hospital Manuel Uribe Angel"/>
    <n v="1989551"/>
    <m/>
    <n v="2020"/>
    <n v="7"/>
    <s v="151-180"/>
    <d v="2020-12-31T00:00:00"/>
    <s v="2021-02-24 08:17:00.140 AM"/>
    <s v="SI"/>
    <s v="SI"/>
    <s v="NO"/>
    <n v="0"/>
    <s v="IPS"/>
    <s v="F"/>
    <n v="4300"/>
    <d v="2020-07-07T00:00:00"/>
    <d v="2020-08-11T00:00:00"/>
    <m/>
    <n v="0"/>
    <n v="0"/>
    <s v="NO"/>
    <n v="4300"/>
    <m/>
    <s v="NO"/>
    <s v="0.No esta en proceso jurídico"/>
    <s v="F"/>
    <n v="43000"/>
    <d v="2020-07-07T00:00:00"/>
    <d v="2020-08-11T00:00:00"/>
    <m/>
    <n v="43000"/>
    <n v="0"/>
    <s v="NO"/>
    <n v="0"/>
    <m/>
    <s v="NO"/>
    <s v="0.No esta en proceso jurídico"/>
    <x v="0"/>
    <n v="37407"/>
    <n v="43000"/>
    <n v="43000"/>
    <n v="0"/>
    <n v="0"/>
    <s v="DF"/>
    <s v="OSCAR FERNANDO CONTRERAS ROMERO"/>
    <s v="Sin Contrato"/>
    <s v="37 - 2020"/>
    <d v="2020-12-30T00:00:00"/>
    <n v="0"/>
    <m/>
    <x v="0"/>
  </r>
  <r>
    <n v="285454"/>
    <s v="DE"/>
    <n v="5"/>
    <s v="GOBERNACION DE ANTIOQUIA"/>
    <m/>
    <s v="NI"/>
    <n v="890906347"/>
    <s v="ESE Hospital Manuel Uribe Angel"/>
    <n v="1989567"/>
    <m/>
    <n v="2020"/>
    <n v="7"/>
    <s v="151-180"/>
    <d v="2020-12-31T00:00:00"/>
    <s v="2021-02-24 08:17:00.140 AM"/>
    <s v="SI"/>
    <s v="SI"/>
    <s v="NO"/>
    <n v="35896"/>
    <s v="ERP"/>
    <s v="F"/>
    <n v="35896"/>
    <d v="2020-07-07T00:00:00"/>
    <d v="2020-08-11T00:00:00"/>
    <m/>
    <n v="0"/>
    <n v="0"/>
    <s v="NO"/>
    <n v="35896"/>
    <m/>
    <s v="NO"/>
    <s v="0.No esta en proceso jurídico"/>
    <s v="F"/>
    <n v="358960"/>
    <d v="2020-07-07T00:00:00"/>
    <d v="2020-08-11T00:00:00"/>
    <m/>
    <n v="0"/>
    <n v="0"/>
    <s v="NO"/>
    <n v="358960"/>
    <m/>
    <s v="NO"/>
    <s v="0.No esta en proceso jurídico"/>
    <x v="0"/>
    <n v="37408"/>
    <n v="358960"/>
    <n v="358960"/>
    <n v="0"/>
    <n v="0"/>
    <s v="DF"/>
    <s v="OSCAR FERNANDO CONTRERAS ROMERO"/>
    <s v="Sin Contrato"/>
    <s v="36 - 2020"/>
    <m/>
    <n v="0"/>
    <m/>
    <x v="3"/>
  </r>
  <r>
    <n v="283087"/>
    <s v="DE"/>
    <n v="5"/>
    <s v="GOBERNACION DE ANTIOQUIA"/>
    <m/>
    <s v="NI"/>
    <n v="890906347"/>
    <s v="ESE Hospital Manuel Uribe Angel"/>
    <n v="1989575"/>
    <m/>
    <n v="2020"/>
    <n v="7"/>
    <s v="151-180"/>
    <d v="2020-12-31T00:00:00"/>
    <s v="2021-02-24 08:17:00.140 AM"/>
    <s v="SI"/>
    <s v="SI"/>
    <s v="NO"/>
    <n v="15580"/>
    <s v="ERP"/>
    <s v="F"/>
    <n v="15580"/>
    <d v="2020-07-07T00:00:00"/>
    <d v="2020-08-11T00:00:00"/>
    <m/>
    <n v="0"/>
    <n v="0"/>
    <s v="NO"/>
    <n v="15580"/>
    <m/>
    <s v="NO"/>
    <s v="0.No esta en proceso jurídico"/>
    <s v="F"/>
    <n v="155800"/>
    <d v="2020-07-07T00:00:00"/>
    <d v="2020-08-11T00:00:00"/>
    <m/>
    <n v="0"/>
    <n v="0"/>
    <s v="NO"/>
    <n v="155800"/>
    <m/>
    <s v="NO"/>
    <s v="0.No esta en proceso jurídico"/>
    <x v="0"/>
    <n v="37408"/>
    <n v="155800"/>
    <n v="155800"/>
    <n v="0"/>
    <n v="0"/>
    <s v="DF"/>
    <s v="OSCAR FERNANDO CONTRERAS ROMERO"/>
    <s v="Sin Contrato"/>
    <s v="36 - 2020"/>
    <m/>
    <n v="0"/>
    <m/>
    <x v="3"/>
  </r>
  <r>
    <n v="286744"/>
    <s v="DE"/>
    <n v="5"/>
    <s v="GOBERNACION DE ANTIOQUIA"/>
    <m/>
    <s v="NI"/>
    <n v="890906347"/>
    <s v="ESE Hospital Manuel Uribe Angel"/>
    <n v="1989577"/>
    <m/>
    <n v="2020"/>
    <n v="7"/>
    <s v="151-180"/>
    <d v="2020-12-31T00:00:00"/>
    <s v="2021-02-24 08:17:00.140 AM"/>
    <s v="SI"/>
    <s v="SI"/>
    <s v="NO"/>
    <n v="29141"/>
    <s v="ERP"/>
    <s v="F"/>
    <n v="29141"/>
    <d v="2020-07-07T00:00:00"/>
    <d v="2020-08-11T00:00:00"/>
    <m/>
    <n v="0"/>
    <n v="0"/>
    <s v="NO"/>
    <n v="29141"/>
    <m/>
    <s v="NO"/>
    <s v="0.No esta en proceso jurídico"/>
    <s v="F"/>
    <n v="291410"/>
    <d v="2020-07-07T00:00:00"/>
    <d v="2020-08-11T00:00:00"/>
    <m/>
    <n v="0"/>
    <n v="0"/>
    <s v="NO"/>
    <n v="291410"/>
    <m/>
    <s v="NO"/>
    <s v="0.No esta en proceso jurídico"/>
    <x v="0"/>
    <n v="37408"/>
    <n v="291410"/>
    <n v="291410"/>
    <n v="0"/>
    <n v="0"/>
    <s v="DF"/>
    <s v="OSCAR FERNANDO CONTRERAS ROMERO"/>
    <s v="Sin Contrato"/>
    <s v="36 - 2020"/>
    <m/>
    <n v="0"/>
    <m/>
    <x v="3"/>
  </r>
  <r>
    <n v="283674"/>
    <s v="DE"/>
    <n v="5"/>
    <s v="GOBERNACION DE ANTIOQUIA"/>
    <m/>
    <s v="NI"/>
    <n v="890906347"/>
    <s v="ESE Hospital Manuel Uribe Angel"/>
    <n v="1989587"/>
    <m/>
    <n v="2020"/>
    <n v="7"/>
    <s v="151-180"/>
    <d v="2020-12-31T00:00:00"/>
    <s v="2021-02-24 08:17:00.140 AM"/>
    <s v="SI"/>
    <s v="SI"/>
    <s v="NO"/>
    <n v="245861"/>
    <s v="ERP"/>
    <s v="F"/>
    <n v="245861"/>
    <d v="2020-07-07T00:00:00"/>
    <d v="2020-08-11T00:00:00"/>
    <m/>
    <n v="0"/>
    <n v="0"/>
    <s v="NO"/>
    <n v="245861"/>
    <m/>
    <s v="NO"/>
    <s v="0.No esta en proceso jurídico"/>
    <s v="F"/>
    <n v="2458610"/>
    <d v="2020-07-07T00:00:00"/>
    <d v="2020-08-11T00:00:00"/>
    <m/>
    <n v="0"/>
    <n v="0"/>
    <s v="NO"/>
    <n v="2458610"/>
    <m/>
    <s v="NO"/>
    <s v="0.No esta en proceso jurídico"/>
    <x v="0"/>
    <n v="37408"/>
    <n v="2458610"/>
    <n v="2458610"/>
    <n v="0"/>
    <n v="0"/>
    <s v="DF"/>
    <s v="OSCAR FERNANDO CONTRERAS ROMERO"/>
    <s v="Sin Contrato"/>
    <s v="36 - 2020"/>
    <m/>
    <n v="0"/>
    <m/>
    <x v="3"/>
  </r>
  <r>
    <n v="285006"/>
    <s v="DE"/>
    <n v="5"/>
    <s v="GOBERNACION DE ANTIOQUIA"/>
    <m/>
    <s v="NI"/>
    <n v="890906347"/>
    <s v="ESE Hospital Manuel Uribe Angel"/>
    <n v="1989672"/>
    <m/>
    <n v="2020"/>
    <n v="7"/>
    <s v="151-180"/>
    <d v="2020-12-31T00:00:00"/>
    <s v="2021-02-24 08:17:00.140 AM"/>
    <s v="SI"/>
    <s v="SI"/>
    <s v="SI"/>
    <n v="4044144"/>
    <s v="IPS"/>
    <s v="F"/>
    <n v="4044144"/>
    <d v="2020-07-07T00:00:00"/>
    <d v="2020-08-11T00:00:00"/>
    <m/>
    <n v="0"/>
    <n v="0"/>
    <s v="NO"/>
    <n v="4044144"/>
    <m/>
    <s v="NO"/>
    <s v="0.No esta en proceso jurídico"/>
    <s v="F"/>
    <n v="4044144"/>
    <d v="2020-07-07T00:00:00"/>
    <d v="2020-08-11T00:00:00"/>
    <m/>
    <n v="0"/>
    <n v="0"/>
    <s v="NO"/>
    <n v="4044144"/>
    <m/>
    <s v="NO"/>
    <s v="0.No esta en proceso jurídico"/>
    <x v="0"/>
    <n v="37408"/>
    <n v="4044144"/>
    <n v="4044144"/>
    <n v="0"/>
    <n v="0"/>
    <s v="DF"/>
    <s v="OSCAR FERNANDO CONTRERAS ROMERO"/>
    <s v="Sin Contrato"/>
    <s v="36 - 2020"/>
    <m/>
    <n v="0"/>
    <m/>
    <x v="3"/>
  </r>
  <r>
    <n v="282432"/>
    <s v="DE"/>
    <n v="5"/>
    <s v="GOBERNACION DE ANTIOQUIA"/>
    <m/>
    <s v="NI"/>
    <n v="890906347"/>
    <s v="ESE Hospital Manuel Uribe Angel"/>
    <n v="1989676"/>
    <m/>
    <n v="2020"/>
    <n v="7"/>
    <s v="151-180"/>
    <d v="2020-12-31T00:00:00"/>
    <s v="2021-02-24 08:17:00.140 AM"/>
    <s v="SI"/>
    <s v="SI"/>
    <s v="NO"/>
    <n v="3010"/>
    <s v="ERP"/>
    <s v="F"/>
    <n v="3010"/>
    <d v="2020-07-07T00:00:00"/>
    <d v="2020-08-11T00:00:00"/>
    <m/>
    <n v="0"/>
    <n v="0"/>
    <s v="NO"/>
    <n v="3010"/>
    <m/>
    <s v="NO"/>
    <s v="0.No esta en proceso jurídico"/>
    <s v="F"/>
    <n v="30100"/>
    <d v="2020-07-07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4877"/>
    <s v="DE"/>
    <n v="5"/>
    <s v="GOBERNACION DE ANTIOQUIA"/>
    <m/>
    <s v="NI"/>
    <n v="890906347"/>
    <s v="ESE Hospital Manuel Uribe Angel"/>
    <n v="1989691"/>
    <m/>
    <n v="2020"/>
    <n v="7"/>
    <s v="151-180"/>
    <d v="2020-12-31T00:00:00"/>
    <s v="2021-02-24 08:17:00.140 AM"/>
    <s v="SI"/>
    <s v="SI"/>
    <s v="NO"/>
    <n v="10094"/>
    <s v="ERP"/>
    <s v="F"/>
    <n v="10094"/>
    <d v="2020-07-07T00:00:00"/>
    <d v="2020-08-11T00:00:00"/>
    <m/>
    <n v="0"/>
    <n v="0"/>
    <s v="NO"/>
    <n v="10094"/>
    <m/>
    <s v="NO"/>
    <s v="0.No esta en proceso jurídico"/>
    <s v="F"/>
    <n v="100940"/>
    <d v="2020-07-07T00:00:00"/>
    <d v="2020-08-11T00:00:00"/>
    <m/>
    <n v="0"/>
    <n v="0"/>
    <s v="NO"/>
    <n v="100940"/>
    <m/>
    <s v="NO"/>
    <s v="0.No esta en proceso jurídico"/>
    <x v="0"/>
    <n v="37408"/>
    <n v="100940"/>
    <n v="100940"/>
    <n v="0"/>
    <n v="0"/>
    <s v="DF"/>
    <s v="OSCAR FERNANDO CONTRERAS ROMERO"/>
    <s v="Sin Contrato"/>
    <s v="36 - 2020"/>
    <m/>
    <n v="0"/>
    <m/>
    <x v="3"/>
  </r>
  <r>
    <n v="285455"/>
    <s v="DE"/>
    <n v="5"/>
    <s v="GOBERNACION DE ANTIOQUIA"/>
    <m/>
    <s v="NI"/>
    <n v="890906347"/>
    <s v="ESE Hospital Manuel Uribe Angel"/>
    <n v="1989742"/>
    <m/>
    <n v="2020"/>
    <n v="7"/>
    <s v="151-180"/>
    <d v="2020-12-31T00:00:00"/>
    <s v="2021-02-24 08:17:00.140 AM"/>
    <s v="SI"/>
    <s v="SI"/>
    <s v="SI"/>
    <n v="5708453"/>
    <s v="IPS"/>
    <s v="F"/>
    <n v="5708453"/>
    <d v="2020-07-07T00:00:00"/>
    <d v="2020-08-11T00:00:00"/>
    <m/>
    <n v="0"/>
    <n v="0"/>
    <s v="NO"/>
    <n v="5708453"/>
    <m/>
    <s v="NO"/>
    <s v="0.No esta en proceso jurídico"/>
    <s v="F"/>
    <n v="5708453"/>
    <d v="2020-07-07T00:00:00"/>
    <d v="2020-08-11T00:00:00"/>
    <m/>
    <n v="0"/>
    <n v="0"/>
    <s v="NO"/>
    <n v="5708453"/>
    <m/>
    <s v="NO"/>
    <s v="0.No esta en proceso jurídico"/>
    <x v="0"/>
    <n v="37408"/>
    <n v="5708453"/>
    <n v="5708453"/>
    <n v="0"/>
    <n v="0"/>
    <s v="DF"/>
    <s v="OSCAR FERNANDO CONTRERAS ROMERO"/>
    <s v="Sin Contrato"/>
    <s v="36 - 2020"/>
    <m/>
    <n v="0"/>
    <m/>
    <x v="3"/>
  </r>
  <r>
    <n v="283088"/>
    <s v="DE"/>
    <n v="5"/>
    <s v="GOBERNACION DE ANTIOQUIA"/>
    <m/>
    <s v="NI"/>
    <n v="890906347"/>
    <s v="ESE Hospital Manuel Uribe Angel"/>
    <n v="1989886"/>
    <m/>
    <n v="2020"/>
    <n v="7"/>
    <s v="151-180"/>
    <d v="2020-12-31T00:00:00"/>
    <s v="2021-02-24 08:17:00.140 AM"/>
    <s v="SI"/>
    <s v="SI"/>
    <s v="NO"/>
    <n v="12572"/>
    <s v="ERP"/>
    <s v="F"/>
    <n v="12572"/>
    <d v="2020-07-08T00:00:00"/>
    <d v="2020-08-11T00:00:00"/>
    <m/>
    <n v="0"/>
    <n v="0"/>
    <s v="NO"/>
    <n v="12572"/>
    <m/>
    <s v="NO"/>
    <s v="0.No esta en proceso jurídico"/>
    <s v="F"/>
    <n v="125720"/>
    <d v="2020-07-08T00:00:00"/>
    <d v="2020-08-11T00:00:00"/>
    <m/>
    <n v="0"/>
    <n v="0"/>
    <s v="NO"/>
    <n v="125720"/>
    <m/>
    <s v="NO"/>
    <s v="0.No esta en proceso jurídico"/>
    <x v="0"/>
    <n v="37408"/>
    <n v="125720"/>
    <n v="125720"/>
    <n v="0"/>
    <n v="0"/>
    <s v="DF"/>
    <s v="OSCAR FERNANDO CONTRERAS ROMERO"/>
    <s v="Sin Contrato"/>
    <s v="36 - 2020"/>
    <m/>
    <n v="0"/>
    <m/>
    <x v="3"/>
  </r>
  <r>
    <n v="286745"/>
    <s v="DE"/>
    <n v="5"/>
    <s v="GOBERNACION DE ANTIOQUIA"/>
    <m/>
    <s v="NI"/>
    <n v="890906347"/>
    <s v="ESE Hospital Manuel Uribe Angel"/>
    <n v="1990050"/>
    <m/>
    <n v="2020"/>
    <n v="7"/>
    <s v="151-180"/>
    <d v="2020-12-31T00:00:00"/>
    <s v="2021-02-24 08:17:00.140 AM"/>
    <s v="SI"/>
    <s v="SI"/>
    <s v="NO"/>
    <n v="0"/>
    <s v="IPS"/>
    <s v="F"/>
    <n v="224988"/>
    <d v="2020-07-08T00:00:00"/>
    <d v="2020-08-11T00:00:00"/>
    <m/>
    <n v="0"/>
    <n v="0"/>
    <s v="NO"/>
    <n v="224988"/>
    <m/>
    <s v="NO"/>
    <s v="0.No esta en proceso jurídico"/>
    <s v="F"/>
    <n v="224988"/>
    <d v="2020-07-08T00:00:00"/>
    <d v="2020-08-11T00:00:00"/>
    <m/>
    <n v="224988"/>
    <n v="0"/>
    <s v="NO"/>
    <n v="0"/>
    <m/>
    <s v="NO"/>
    <s v="0.No esta en proceso jurídico"/>
    <x v="0"/>
    <n v="37413"/>
    <n v="224988"/>
    <n v="224988"/>
    <n v="0"/>
    <n v="0"/>
    <s v="DF"/>
    <s v="OSCAR FERNANDO CONTRERAS ROMERO"/>
    <s v="Sin Contrato"/>
    <s v="38 - 2020"/>
    <d v="2020-12-28T00:00:00"/>
    <n v="0"/>
    <m/>
    <x v="0"/>
  </r>
  <r>
    <n v="284470"/>
    <s v="DE"/>
    <n v="5"/>
    <s v="GOBERNACION DE ANTIOQUIA"/>
    <m/>
    <s v="NI"/>
    <n v="890906347"/>
    <s v="ESE Hospital Manuel Uribe Angel"/>
    <n v="1990072"/>
    <m/>
    <n v="2020"/>
    <n v="7"/>
    <s v="151-180"/>
    <d v="2020-12-31T00:00:00"/>
    <s v="2021-02-24 08:17:00.140 AM"/>
    <s v="SI"/>
    <s v="SI"/>
    <s v="NO"/>
    <n v="0"/>
    <s v="IPS"/>
    <s v="F"/>
    <n v="1591668"/>
    <d v="2020-07-08T00:00:00"/>
    <d v="2020-08-11T00:00:00"/>
    <m/>
    <n v="0"/>
    <n v="0"/>
    <s v="NO"/>
    <n v="1591668"/>
    <m/>
    <s v="NO"/>
    <s v="0.No esta en proceso jurídico"/>
    <s v="F"/>
    <n v="1591668"/>
    <d v="2020-07-08T00:00:00"/>
    <d v="2020-08-11T00:00:00"/>
    <m/>
    <n v="1591668"/>
    <n v="0"/>
    <s v="NO"/>
    <n v="0"/>
    <m/>
    <s v="NO"/>
    <s v="0.No esta en proceso jurídico"/>
    <x v="0"/>
    <n v="37413"/>
    <n v="1591668"/>
    <n v="1591668"/>
    <n v="0"/>
    <n v="0"/>
    <s v="DF"/>
    <s v="OSCAR FERNANDO CONTRERAS ROMERO"/>
    <s v="Sin Contrato"/>
    <s v="38 - 2020"/>
    <d v="2020-12-28T00:00:00"/>
    <n v="0"/>
    <m/>
    <x v="0"/>
  </r>
  <r>
    <n v="283675"/>
    <s v="DE"/>
    <n v="5"/>
    <s v="GOBERNACION DE ANTIOQUIA"/>
    <m/>
    <s v="NI"/>
    <n v="890906347"/>
    <s v="ESE Hospital Manuel Uribe Angel"/>
    <n v="1990079"/>
    <m/>
    <n v="2020"/>
    <n v="7"/>
    <s v="151-180"/>
    <d v="2020-12-31T00:00:00"/>
    <s v="2021-02-24 08:17:00.140 AM"/>
    <s v="SI"/>
    <s v="SI"/>
    <s v="NO"/>
    <n v="15120"/>
    <s v="ERP"/>
    <s v="F"/>
    <n v="15120"/>
    <d v="2020-07-08T00:00:00"/>
    <d v="2020-08-11T00:00:00"/>
    <m/>
    <n v="0"/>
    <n v="0"/>
    <s v="NO"/>
    <n v="15120"/>
    <m/>
    <s v="NO"/>
    <s v="0.No esta en proceso jurídico"/>
    <s v="F"/>
    <n v="151200"/>
    <d v="2020-07-08T00:00:00"/>
    <d v="2020-08-11T00:00:00"/>
    <m/>
    <n v="0"/>
    <n v="0"/>
    <s v="NO"/>
    <n v="151200"/>
    <m/>
    <s v="NO"/>
    <s v="0.No esta en proceso jurídico"/>
    <x v="0"/>
    <n v="37408"/>
    <n v="151200"/>
    <n v="151200"/>
    <n v="0"/>
    <n v="0"/>
    <s v="DF"/>
    <s v="OSCAR FERNANDO CONTRERAS ROMERO"/>
    <s v="Sin Contrato"/>
    <s v="36 - 2020"/>
    <m/>
    <n v="0"/>
    <m/>
    <x v="3"/>
  </r>
  <r>
    <n v="285007"/>
    <s v="DE"/>
    <n v="5"/>
    <s v="GOBERNACION DE ANTIOQUIA"/>
    <m/>
    <s v="NI"/>
    <n v="890906347"/>
    <s v="ESE Hospital Manuel Uribe Angel"/>
    <n v="1990160"/>
    <m/>
    <n v="2020"/>
    <n v="7"/>
    <s v="151-180"/>
    <d v="2020-12-31T00:00:00"/>
    <s v="2021-02-24 08:17:00.140 AM"/>
    <s v="SI"/>
    <s v="SI"/>
    <s v="NO"/>
    <n v="4300"/>
    <s v="ERP"/>
    <s v="F"/>
    <n v="4300"/>
    <d v="2020-07-08T00:00:00"/>
    <d v="2020-08-11T00:00:00"/>
    <m/>
    <n v="0"/>
    <n v="0"/>
    <s v="NO"/>
    <n v="4300"/>
    <m/>
    <s v="NO"/>
    <s v="0.No esta en proceso jurídico"/>
    <s v="F"/>
    <n v="43000"/>
    <d v="2020-07-08T00:00:00"/>
    <d v="2020-08-11T00:00:00"/>
    <m/>
    <n v="0"/>
    <n v="0"/>
    <s v="NO"/>
    <n v="43000"/>
    <m/>
    <s v="NO"/>
    <s v="0.No esta en proceso jurídico"/>
    <x v="0"/>
    <n v="37408"/>
    <n v="43000"/>
    <n v="43000"/>
    <n v="0"/>
    <n v="0"/>
    <s v="DF"/>
    <s v="OSCAR FERNANDO CONTRERAS ROMERO"/>
    <s v="Sin Contrato"/>
    <s v="36 - 2020"/>
    <m/>
    <n v="0"/>
    <m/>
    <x v="3"/>
  </r>
  <r>
    <n v="282433"/>
    <s v="DE"/>
    <n v="5"/>
    <s v="GOBERNACION DE ANTIOQUIA"/>
    <m/>
    <s v="NI"/>
    <n v="890906347"/>
    <s v="ESE Hospital Manuel Uribe Angel"/>
    <n v="1990234"/>
    <m/>
    <n v="2020"/>
    <n v="7"/>
    <s v="151-180"/>
    <d v="2020-12-31T00:00:00"/>
    <s v="2021-02-24 08:17:00.140 AM"/>
    <s v="SI"/>
    <s v="SI"/>
    <s v="SI"/>
    <n v="1517802"/>
    <s v="IPS"/>
    <s v="F"/>
    <n v="1517802"/>
    <d v="2020-07-08T00:00:00"/>
    <d v="2020-08-11T00:00:00"/>
    <m/>
    <n v="0"/>
    <n v="0"/>
    <s v="NO"/>
    <n v="1517802"/>
    <m/>
    <s v="NO"/>
    <s v="0.No esta en proceso jurídico"/>
    <s v="F"/>
    <n v="1517802"/>
    <d v="2020-07-08T00:00:00"/>
    <d v="2020-08-11T00:00:00"/>
    <m/>
    <n v="0"/>
    <n v="0"/>
    <s v="NO"/>
    <n v="1517802"/>
    <m/>
    <s v="NO"/>
    <s v="0.No esta en proceso jurídico"/>
    <x v="0"/>
    <n v="37408"/>
    <n v="1517802"/>
    <n v="1517802"/>
    <n v="0"/>
    <n v="0"/>
    <s v="DF"/>
    <s v="OSCAR FERNANDO CONTRERAS ROMERO"/>
    <s v="Sin Contrato"/>
    <s v="36 - 2020"/>
    <m/>
    <n v="0"/>
    <m/>
    <x v="3"/>
  </r>
  <r>
    <n v="284878"/>
    <s v="DE"/>
    <n v="5"/>
    <s v="GOBERNACION DE ANTIOQUIA"/>
    <m/>
    <s v="NI"/>
    <n v="890906347"/>
    <s v="ESE Hospital Manuel Uribe Angel"/>
    <n v="1990354"/>
    <m/>
    <n v="2020"/>
    <n v="7"/>
    <s v="151-180"/>
    <d v="2020-12-31T00:00:00"/>
    <s v="2021-02-24 08:17:00.140 AM"/>
    <s v="SI"/>
    <s v="SI"/>
    <s v="SI"/>
    <n v="1691578"/>
    <s v="IPS"/>
    <s v="F"/>
    <n v="1691578"/>
    <d v="2020-07-09T00:00:00"/>
    <d v="2020-08-11T00:00:00"/>
    <m/>
    <n v="0"/>
    <n v="0"/>
    <s v="NO"/>
    <n v="1691578"/>
    <m/>
    <s v="NO"/>
    <s v="0.No esta en proceso jurídico"/>
    <s v="F"/>
    <n v="1691578"/>
    <d v="2020-07-09T00:00:00"/>
    <d v="2020-08-11T00:00:00"/>
    <m/>
    <n v="0"/>
    <n v="0"/>
    <s v="NO"/>
    <n v="1691578"/>
    <m/>
    <s v="NO"/>
    <s v="0.No esta en proceso jurídico"/>
    <x v="0"/>
    <n v="37408"/>
    <n v="1691578"/>
    <n v="1691578"/>
    <n v="0"/>
    <n v="0"/>
    <s v="DF"/>
    <s v="OSCAR FERNANDO CONTRERAS ROMERO"/>
    <s v="Sin Contrato"/>
    <s v="36 - 2020"/>
    <m/>
    <n v="0"/>
    <m/>
    <x v="3"/>
  </r>
  <r>
    <n v="283676"/>
    <s v="DE"/>
    <n v="5"/>
    <s v="GOBERNACION DE ANTIOQUIA"/>
    <m/>
    <s v="NI"/>
    <n v="890906347"/>
    <s v="ESE Hospital Manuel Uribe Angel"/>
    <n v="1990376"/>
    <m/>
    <n v="2020"/>
    <n v="7"/>
    <s v="151-180"/>
    <d v="2020-12-31T00:00:00"/>
    <s v="2021-02-24 08:17:00.140 AM"/>
    <s v="SI"/>
    <s v="SI"/>
    <s v="NO"/>
    <n v="0"/>
    <s v="IPS"/>
    <s v="F"/>
    <n v="35896"/>
    <d v="2020-07-09T00:00:00"/>
    <d v="2020-08-11T00:00:00"/>
    <m/>
    <n v="0"/>
    <n v="0"/>
    <s v="NO"/>
    <n v="35896"/>
    <m/>
    <s v="NO"/>
    <s v="0.No esta en proceso jurídico"/>
    <s v="F"/>
    <n v="358960"/>
    <d v="2020-07-09T00:00:00"/>
    <d v="2020-08-11T00:00:00"/>
    <m/>
    <n v="358960"/>
    <n v="0"/>
    <s v="NO"/>
    <n v="0"/>
    <m/>
    <s v="NO"/>
    <s v="0.No esta en proceso jurídico"/>
    <x v="0"/>
    <n v="37407"/>
    <n v="358960"/>
    <n v="358960"/>
    <n v="0"/>
    <n v="0"/>
    <s v="DF"/>
    <s v="OSCAR FERNANDO CONTRERAS ROMERO"/>
    <s v="Sin Contrato"/>
    <s v="37 - 2020"/>
    <d v="2020-12-30T00:00:00"/>
    <n v="0"/>
    <m/>
    <x v="0"/>
  </r>
  <r>
    <n v="285008"/>
    <s v="DE"/>
    <n v="5"/>
    <s v="GOBERNACION DE ANTIOQUIA"/>
    <m/>
    <s v="NI"/>
    <n v="890906347"/>
    <s v="ESE Hospital Manuel Uribe Angel"/>
    <n v="1990380"/>
    <m/>
    <n v="2020"/>
    <n v="7"/>
    <s v="151-180"/>
    <d v="2020-12-31T00:00:00"/>
    <s v="2021-02-24 08:17:00.140 AM"/>
    <s v="SI"/>
    <s v="SI"/>
    <s v="NO"/>
    <n v="0"/>
    <s v="IPS"/>
    <s v="F"/>
    <n v="3325"/>
    <d v="2020-07-09T00:00:00"/>
    <d v="2020-08-11T00:00:00"/>
    <m/>
    <n v="0"/>
    <n v="0"/>
    <s v="NO"/>
    <n v="3325"/>
    <m/>
    <s v="NO"/>
    <s v="0.No esta en proceso jurídico"/>
    <s v="F"/>
    <n v="33250"/>
    <d v="2020-07-09T00:00:00"/>
    <d v="2020-08-11T00:00:00"/>
    <m/>
    <n v="33250"/>
    <n v="0"/>
    <s v="NO"/>
    <n v="0"/>
    <m/>
    <s v="NO"/>
    <s v="0.No esta en proceso jurídico"/>
    <x v="0"/>
    <n v="37413"/>
    <n v="33250"/>
    <n v="33250"/>
    <n v="0"/>
    <n v="0"/>
    <s v="DF"/>
    <s v="OSCAR FERNANDO CONTRERAS ROMERO"/>
    <s v="Sin Contrato"/>
    <s v="38 - 2020"/>
    <d v="2020-12-28T00:00:00"/>
    <n v="0"/>
    <m/>
    <x v="0"/>
  </r>
  <r>
    <n v="285730"/>
    <s v="DE"/>
    <n v="5"/>
    <s v="GOBERNACION DE ANTIOQUIA"/>
    <m/>
    <s v="NI"/>
    <n v="890906347"/>
    <s v="ESE Hospital Manuel Uribe Angel"/>
    <n v="1990419"/>
    <m/>
    <n v="2020"/>
    <n v="7"/>
    <s v="151-180"/>
    <d v="2020-12-31T00:00:00"/>
    <s v="2021-02-24 08:17:00.140 AM"/>
    <s v="SI"/>
    <s v="SI"/>
    <s v="NO"/>
    <n v="19720"/>
    <s v="ERP"/>
    <s v="F"/>
    <n v="19720"/>
    <d v="2020-07-09T00:00:00"/>
    <d v="2020-08-11T00:00:00"/>
    <m/>
    <n v="0"/>
    <n v="0"/>
    <s v="NO"/>
    <n v="19720"/>
    <m/>
    <s v="NO"/>
    <s v="0.No esta en proceso jurídico"/>
    <s v="F"/>
    <n v="197200"/>
    <d v="2020-07-09T00:00:00"/>
    <d v="2020-08-11T00:00:00"/>
    <m/>
    <n v="0"/>
    <n v="0"/>
    <s v="NO"/>
    <n v="197200"/>
    <m/>
    <s v="NO"/>
    <s v="0.No esta en proceso jurídico"/>
    <x v="0"/>
    <n v="37408"/>
    <n v="197200"/>
    <n v="197200"/>
    <n v="0"/>
    <n v="0"/>
    <s v="DF"/>
    <s v="OSCAR FERNANDO CONTRERAS ROMERO"/>
    <s v="Sin Contrato"/>
    <s v="36 - 2020"/>
    <m/>
    <n v="0"/>
    <m/>
    <x v="3"/>
  </r>
  <r>
    <n v="284879"/>
    <s v="DE"/>
    <n v="5"/>
    <s v="GOBERNACION DE ANTIOQUIA"/>
    <m/>
    <s v="NI"/>
    <n v="890906347"/>
    <s v="ESE Hospital Manuel Uribe Angel"/>
    <n v="1990421"/>
    <m/>
    <n v="2020"/>
    <n v="7"/>
    <s v="151-180"/>
    <d v="2020-12-31T00:00:00"/>
    <s v="2021-02-24 08:17:00.140 AM"/>
    <s v="SI"/>
    <s v="SI"/>
    <s v="SI"/>
    <n v="2119917"/>
    <s v="IPS"/>
    <s v="F"/>
    <n v="2119917"/>
    <d v="2020-07-09T00:00:00"/>
    <d v="2020-08-11T00:00:00"/>
    <m/>
    <n v="0"/>
    <n v="0"/>
    <s v="NO"/>
    <n v="2119917"/>
    <m/>
    <s v="NO"/>
    <s v="0.No esta en proceso jurídico"/>
    <s v="F"/>
    <n v="2119917"/>
    <d v="2020-07-09T00:00:00"/>
    <d v="2020-08-11T00:00:00"/>
    <m/>
    <n v="0"/>
    <n v="0"/>
    <s v="NO"/>
    <n v="2119917"/>
    <m/>
    <s v="NO"/>
    <s v="0.No esta en proceso jurídico"/>
    <x v="0"/>
    <n v="37408"/>
    <n v="2119917"/>
    <n v="2119917"/>
    <n v="0"/>
    <n v="0"/>
    <s v="DF"/>
    <s v="OSCAR FERNANDO CONTRERAS ROMERO"/>
    <s v="Sin Contrato"/>
    <s v="36 - 2020"/>
    <m/>
    <n v="0"/>
    <m/>
    <x v="3"/>
  </r>
  <r>
    <n v="285456"/>
    <s v="DE"/>
    <n v="5"/>
    <s v="GOBERNACION DE ANTIOQUIA"/>
    <m/>
    <s v="NI"/>
    <n v="890906347"/>
    <s v="ESE Hospital Manuel Uribe Angel"/>
    <n v="1990424"/>
    <m/>
    <n v="2020"/>
    <n v="7"/>
    <s v="151-180"/>
    <d v="2020-12-31T00:00:00"/>
    <s v="2021-02-24 08:17:00.140 AM"/>
    <s v="SI"/>
    <s v="SI"/>
    <s v="NO"/>
    <n v="0"/>
    <s v="IPS"/>
    <s v="F"/>
    <n v="7038513"/>
    <d v="2020-07-09T00:00:00"/>
    <d v="2020-08-11T00:00:00"/>
    <m/>
    <n v="0"/>
    <n v="0"/>
    <s v="NO"/>
    <n v="7038513"/>
    <m/>
    <s v="NO"/>
    <s v="0.No esta en proceso jurídico"/>
    <s v="F"/>
    <n v="7038513"/>
    <d v="2020-07-09T00:00:00"/>
    <d v="2020-08-11T00:00:00"/>
    <m/>
    <n v="7038513"/>
    <n v="0"/>
    <s v="NO"/>
    <n v="0"/>
    <m/>
    <s v="NO"/>
    <s v="0.No esta en proceso jurídico"/>
    <x v="0"/>
    <n v="37410"/>
    <n v="7038513"/>
    <n v="7038513"/>
    <n v="0"/>
    <n v="0"/>
    <s v="DF"/>
    <s v="OSCAR FERNANDO CONTRERAS ROMERO"/>
    <s v="Sin Contrato"/>
    <s v="37 - 2020"/>
    <d v="2020-12-30T00:00:00"/>
    <n v="0"/>
    <m/>
    <x v="0"/>
  </r>
  <r>
    <n v="283089"/>
    <s v="DE"/>
    <n v="5"/>
    <s v="GOBERNACION DE ANTIOQUIA"/>
    <m/>
    <s v="NI"/>
    <n v="890906347"/>
    <s v="ESE Hospital Manuel Uribe Angel"/>
    <n v="1990437"/>
    <m/>
    <n v="2020"/>
    <n v="7"/>
    <s v="151-180"/>
    <d v="2020-12-31T00:00:00"/>
    <s v="2021-02-24 08:17:00.140 AM"/>
    <s v="SI"/>
    <s v="SI"/>
    <s v="NO"/>
    <n v="0"/>
    <s v="IPS"/>
    <s v="F"/>
    <n v="1567672"/>
    <d v="2020-07-09T00:00:00"/>
    <d v="2020-08-11T00:00:00"/>
    <m/>
    <n v="0"/>
    <n v="0"/>
    <s v="NO"/>
    <n v="1567672"/>
    <m/>
    <s v="NO"/>
    <s v="0.No esta en proceso jurídico"/>
    <s v="F"/>
    <n v="1567672"/>
    <d v="2020-07-09T00:00:00"/>
    <d v="2020-08-11T00:00:00"/>
    <m/>
    <n v="1567672"/>
    <n v="0"/>
    <s v="NO"/>
    <n v="0"/>
    <m/>
    <s v="NO"/>
    <s v="0.No esta en proceso jurídico"/>
    <x v="0"/>
    <n v="37413"/>
    <n v="1567672"/>
    <n v="1567672"/>
    <n v="0"/>
    <n v="0"/>
    <s v="DF"/>
    <s v="OSCAR FERNANDO CONTRERAS ROMERO"/>
    <s v="Sin Contrato"/>
    <s v="38 - 2020"/>
    <d v="2020-12-28T00:00:00"/>
    <n v="0"/>
    <m/>
    <x v="0"/>
  </r>
  <r>
    <n v="286746"/>
    <s v="DE"/>
    <n v="5"/>
    <s v="GOBERNACION DE ANTIOQUIA"/>
    <m/>
    <s v="NI"/>
    <n v="890906347"/>
    <s v="ESE Hospital Manuel Uribe Angel"/>
    <n v="1990520"/>
    <m/>
    <n v="2020"/>
    <n v="7"/>
    <s v="151-180"/>
    <d v="2020-12-31T00:00:00"/>
    <s v="2021-02-24 08:17:00.140 AM"/>
    <s v="SI"/>
    <s v="SI"/>
    <s v="SI"/>
    <n v="3332644"/>
    <s v="IPS"/>
    <s v="F"/>
    <n v="3332644"/>
    <d v="2020-07-09T00:00:00"/>
    <d v="2020-08-11T00:00:00"/>
    <m/>
    <n v="0"/>
    <n v="0"/>
    <s v="NO"/>
    <n v="3332644"/>
    <m/>
    <s v="NO"/>
    <s v="0.No esta en proceso jurídico"/>
    <s v="F"/>
    <n v="3332644"/>
    <d v="2020-07-09T00:00:00"/>
    <d v="2020-08-11T00:00:00"/>
    <m/>
    <n v="0"/>
    <n v="0"/>
    <s v="NO"/>
    <n v="3332644"/>
    <m/>
    <s v="NO"/>
    <s v="0.No esta en proceso jurídico"/>
    <x v="0"/>
    <n v="37408"/>
    <n v="3332644"/>
    <n v="3332644"/>
    <n v="0"/>
    <n v="0"/>
    <s v="DF"/>
    <s v="OSCAR FERNANDO CONTRERAS ROMERO"/>
    <s v="Sin Contrato"/>
    <s v="36 - 2020"/>
    <m/>
    <n v="0"/>
    <m/>
    <x v="3"/>
  </r>
  <r>
    <n v="284471"/>
    <s v="DE"/>
    <n v="5"/>
    <s v="GOBERNACION DE ANTIOQUIA"/>
    <m/>
    <s v="NI"/>
    <n v="890906347"/>
    <s v="ESE Hospital Manuel Uribe Angel"/>
    <n v="1990535"/>
    <m/>
    <n v="2020"/>
    <n v="7"/>
    <s v="151-180"/>
    <d v="2020-12-31T00:00:00"/>
    <s v="2021-02-24 08:17:00.140 AM"/>
    <s v="SI"/>
    <s v="SI"/>
    <s v="NO"/>
    <n v="0"/>
    <s v="IPS"/>
    <s v="F"/>
    <n v="1080233"/>
    <d v="2020-07-09T00:00:00"/>
    <d v="2020-08-11T00:00:00"/>
    <m/>
    <n v="0"/>
    <n v="0"/>
    <s v="NO"/>
    <n v="1080233"/>
    <m/>
    <s v="NO"/>
    <s v="0.No esta en proceso jurídico"/>
    <s v="F"/>
    <n v="1080233"/>
    <d v="2020-07-09T00:00:00"/>
    <d v="2020-08-11T00:00:00"/>
    <m/>
    <n v="1080233"/>
    <n v="0"/>
    <s v="NO"/>
    <n v="0"/>
    <m/>
    <s v="NO"/>
    <s v="0.No esta en proceso jurídico"/>
    <x v="0"/>
    <n v="37413"/>
    <n v="1080233"/>
    <n v="1080233"/>
    <n v="0"/>
    <n v="0"/>
    <s v="DF"/>
    <s v="OSCAR FERNANDO CONTRERAS ROMERO"/>
    <s v="Sin Contrato"/>
    <s v="38 - 2020"/>
    <d v="2020-12-28T00:00:00"/>
    <n v="0"/>
    <m/>
    <x v="0"/>
  </r>
  <r>
    <n v="283677"/>
    <s v="DE"/>
    <n v="5"/>
    <s v="GOBERNACION DE ANTIOQUIA"/>
    <m/>
    <s v="NI"/>
    <n v="890906347"/>
    <s v="ESE Hospital Manuel Uribe Angel"/>
    <n v="1990550"/>
    <m/>
    <n v="2020"/>
    <n v="7"/>
    <s v="151-180"/>
    <d v="2020-12-31T00:00:00"/>
    <s v="2021-02-24 08:17:00.140 AM"/>
    <s v="SI"/>
    <s v="SI"/>
    <s v="NO"/>
    <n v="13720"/>
    <s v="ERP"/>
    <s v="F"/>
    <n v="13720"/>
    <d v="2020-07-09T00:00:00"/>
    <d v="2020-08-11T00:00:00"/>
    <m/>
    <n v="0"/>
    <n v="0"/>
    <s v="NO"/>
    <n v="13720"/>
    <m/>
    <s v="NO"/>
    <s v="0.No esta en proceso jurídico"/>
    <s v="F"/>
    <n v="137200"/>
    <d v="2020-07-09T00:00:00"/>
    <d v="2020-08-11T00:00:00"/>
    <m/>
    <n v="0"/>
    <n v="0"/>
    <s v="NO"/>
    <n v="137200"/>
    <m/>
    <s v="NO"/>
    <s v="0.No esta en proceso jurídico"/>
    <x v="0"/>
    <n v="37408"/>
    <n v="137200"/>
    <n v="137200"/>
    <n v="0"/>
    <n v="0"/>
    <s v="DF"/>
    <s v="OSCAR FERNANDO CONTRERAS ROMERO"/>
    <s v="Sin Contrato"/>
    <s v="36 - 2020"/>
    <m/>
    <n v="0"/>
    <m/>
    <x v="3"/>
  </r>
  <r>
    <n v="285009"/>
    <s v="DE"/>
    <n v="5"/>
    <s v="GOBERNACION DE ANTIOQUIA"/>
    <m/>
    <s v="NI"/>
    <n v="890906347"/>
    <s v="ESE Hospital Manuel Uribe Angel"/>
    <n v="1990651"/>
    <m/>
    <n v="2020"/>
    <n v="7"/>
    <s v="151-180"/>
    <d v="2020-12-31T00:00:00"/>
    <s v="2021-02-24 08:17:00.140 AM"/>
    <s v="SI"/>
    <s v="SI"/>
    <s v="NO"/>
    <n v="2471"/>
    <s v="ERP"/>
    <s v="F"/>
    <n v="2471"/>
    <d v="2020-07-10T00:00:00"/>
    <d v="2020-08-11T00:00:00"/>
    <m/>
    <n v="0"/>
    <n v="0"/>
    <s v="NO"/>
    <n v="2471"/>
    <m/>
    <s v="NO"/>
    <s v="0.No esta en proceso jurídico"/>
    <s v="F"/>
    <n v="24710"/>
    <d v="2020-07-10T00:00:00"/>
    <d v="2020-08-11T00:00:00"/>
    <m/>
    <n v="0"/>
    <n v="0"/>
    <s v="NO"/>
    <n v="24710"/>
    <m/>
    <s v="NO"/>
    <s v="0.No esta en proceso jurídico"/>
    <x v="0"/>
    <n v="37408"/>
    <n v="24710"/>
    <n v="24710"/>
    <n v="0"/>
    <n v="0"/>
    <s v="DF"/>
    <s v="OSCAR FERNANDO CONTRERAS ROMERO"/>
    <s v="Sin Contrato"/>
    <s v="36 - 2020"/>
    <m/>
    <n v="0"/>
    <m/>
    <x v="3"/>
  </r>
  <r>
    <n v="285729"/>
    <s v="DE"/>
    <n v="5"/>
    <s v="GOBERNACION DE ANTIOQUIA"/>
    <m/>
    <s v="NI"/>
    <n v="890906347"/>
    <s v="ESE Hospital Manuel Uribe Angel"/>
    <n v="1990684"/>
    <m/>
    <n v="2020"/>
    <n v="7"/>
    <s v="151-180"/>
    <d v="2020-12-31T00:00:00"/>
    <s v="2021-02-24 08:17:00.140 AM"/>
    <s v="SI"/>
    <s v="SI"/>
    <s v="NO"/>
    <n v="0"/>
    <s v="IPS"/>
    <s v="F"/>
    <n v="1380849"/>
    <d v="2020-07-10T00:00:00"/>
    <d v="2020-08-11T00:00:00"/>
    <m/>
    <n v="0"/>
    <n v="0"/>
    <s v="NO"/>
    <n v="1380849"/>
    <m/>
    <s v="NO"/>
    <s v="0.No esta en proceso jurídico"/>
    <s v="F"/>
    <n v="1380849"/>
    <d v="2020-07-10T00:00:00"/>
    <d v="2020-08-11T00:00:00"/>
    <m/>
    <n v="1380849"/>
    <n v="0"/>
    <s v="NO"/>
    <n v="0"/>
    <m/>
    <s v="NO"/>
    <s v="0.No esta en proceso jurídico"/>
    <x v="0"/>
    <n v="37413"/>
    <n v="1380849"/>
    <n v="1380849"/>
    <n v="0"/>
    <n v="0"/>
    <s v="DF"/>
    <s v="OSCAR FERNANDO CONTRERAS ROMERO"/>
    <s v="Sin Contrato"/>
    <s v="38 - 2020"/>
    <d v="2020-12-28T00:00:00"/>
    <n v="0"/>
    <m/>
    <x v="0"/>
  </r>
  <r>
    <n v="284880"/>
    <s v="DE"/>
    <n v="5"/>
    <s v="GOBERNACION DE ANTIOQUIA"/>
    <m/>
    <s v="NI"/>
    <n v="890906347"/>
    <s v="ESE Hospital Manuel Uribe Angel"/>
    <n v="1990710"/>
    <m/>
    <n v="2020"/>
    <n v="7"/>
    <s v="151-180"/>
    <d v="2020-12-31T00:00:00"/>
    <s v="2021-02-24 08:17:00.140 AM"/>
    <s v="SI"/>
    <s v="SI"/>
    <s v="NO"/>
    <n v="0"/>
    <s v="IPS"/>
    <s v="F"/>
    <n v="237952"/>
    <d v="2020-07-10T00:00:00"/>
    <d v="2020-08-11T00:00:00"/>
    <m/>
    <n v="0"/>
    <n v="0"/>
    <s v="NO"/>
    <n v="237952"/>
    <m/>
    <s v="NO"/>
    <s v="0.No esta en proceso jurídico"/>
    <s v="F"/>
    <n v="237952"/>
    <d v="2020-07-10T00:00:00"/>
    <d v="2020-08-11T00:00:00"/>
    <m/>
    <n v="237952"/>
    <n v="0"/>
    <s v="NO"/>
    <n v="0"/>
    <m/>
    <s v="NO"/>
    <s v="0.No esta en proceso jurídico"/>
    <x v="0"/>
    <n v="37413"/>
    <n v="237952"/>
    <n v="237952"/>
    <n v="0"/>
    <n v="0"/>
    <s v="DF"/>
    <s v="OSCAR FERNANDO CONTRERAS ROMERO"/>
    <s v="Sin Contrato"/>
    <s v="38 - 2020"/>
    <d v="2020-12-28T00:00:00"/>
    <n v="0"/>
    <m/>
    <x v="0"/>
  </r>
  <r>
    <n v="283090"/>
    <s v="DE"/>
    <n v="5"/>
    <s v="GOBERNACION DE ANTIOQUIA"/>
    <m/>
    <s v="NI"/>
    <n v="890906347"/>
    <s v="ESE Hospital Manuel Uribe Angel"/>
    <n v="1990961"/>
    <m/>
    <n v="2020"/>
    <n v="7"/>
    <s v="151-180"/>
    <d v="2020-12-31T00:00:00"/>
    <s v="2021-02-24 08:17:00.140 AM"/>
    <s v="SI"/>
    <s v="SI"/>
    <s v="SI"/>
    <n v="4714431"/>
    <s v="IPS"/>
    <s v="F"/>
    <n v="4714431"/>
    <d v="2020-07-13T00:00:00"/>
    <d v="2020-08-11T00:00:00"/>
    <m/>
    <n v="0"/>
    <n v="0"/>
    <s v="NO"/>
    <n v="4714431"/>
    <m/>
    <s v="NO"/>
    <s v="0.No esta en proceso jurídico"/>
    <s v="F"/>
    <n v="4714431"/>
    <d v="2020-07-13T00:00:00"/>
    <d v="2020-08-11T00:00:00"/>
    <m/>
    <n v="0"/>
    <n v="0"/>
    <s v="NO"/>
    <n v="4714431"/>
    <m/>
    <s v="NO"/>
    <s v="0.No esta en proceso jurídico"/>
    <x v="0"/>
    <n v="37408"/>
    <n v="4714431"/>
    <n v="4714431"/>
    <n v="0"/>
    <n v="0"/>
    <s v="DF"/>
    <s v="OSCAR FERNANDO CONTRERAS ROMERO"/>
    <s v="Sin Contrato"/>
    <s v="36 - 2020"/>
    <m/>
    <n v="0"/>
    <m/>
    <x v="3"/>
  </r>
  <r>
    <n v="286747"/>
    <s v="DE"/>
    <n v="5"/>
    <s v="GOBERNACION DE ANTIOQUIA"/>
    <m/>
    <s v="NI"/>
    <n v="890906347"/>
    <s v="ESE Hospital Manuel Uribe Angel"/>
    <n v="1990998"/>
    <m/>
    <n v="2020"/>
    <n v="7"/>
    <s v="151-180"/>
    <d v="2020-12-31T00:00:00"/>
    <s v="2021-02-24 08:17:00.140 AM"/>
    <s v="SI"/>
    <s v="SI"/>
    <s v="NO"/>
    <n v="0"/>
    <s v="IPS"/>
    <s v="F"/>
    <n v="4300"/>
    <d v="2020-07-13T00:00:00"/>
    <d v="2020-08-11T00:00:00"/>
    <m/>
    <n v="0"/>
    <n v="0"/>
    <s v="NO"/>
    <n v="4300"/>
    <m/>
    <s v="NO"/>
    <s v="0.No esta en proceso jurídico"/>
    <s v="F"/>
    <n v="43000"/>
    <d v="2020-07-13T00:00:00"/>
    <d v="2020-08-11T00:00:00"/>
    <m/>
    <n v="43000"/>
    <n v="0"/>
    <s v="NO"/>
    <n v="0"/>
    <m/>
    <s v="NO"/>
    <s v="0.No esta en proceso jurídico"/>
    <x v="0"/>
    <n v="37407"/>
    <n v="43000"/>
    <n v="43000"/>
    <n v="0"/>
    <n v="0"/>
    <s v="DF"/>
    <s v="OSCAR FERNANDO CONTRERAS ROMERO"/>
    <s v="Sin Contrato"/>
    <s v="37 - 2020"/>
    <d v="2020-12-30T00:00:00"/>
    <n v="0"/>
    <m/>
    <x v="0"/>
  </r>
  <r>
    <n v="284472"/>
    <s v="DE"/>
    <n v="5"/>
    <s v="GOBERNACION DE ANTIOQUIA"/>
    <m/>
    <s v="NI"/>
    <n v="890906347"/>
    <s v="ESE Hospital Manuel Uribe Angel"/>
    <n v="1991015"/>
    <m/>
    <n v="2020"/>
    <n v="7"/>
    <s v="151-180"/>
    <d v="2020-12-31T00:00:00"/>
    <s v="2021-02-24 08:17:00.140 AM"/>
    <s v="SI"/>
    <s v="SI"/>
    <s v="NO"/>
    <n v="3010"/>
    <s v="ERP"/>
    <s v="F"/>
    <n v="3010"/>
    <d v="2020-07-13T00:00:00"/>
    <d v="2020-08-11T00:00:00"/>
    <m/>
    <n v="0"/>
    <n v="0"/>
    <s v="NO"/>
    <n v="3010"/>
    <m/>
    <s v="NO"/>
    <s v="0.No esta en proceso jurídico"/>
    <s v="F"/>
    <n v="30100"/>
    <d v="2020-07-13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3678"/>
    <s v="DE"/>
    <n v="5"/>
    <s v="GOBERNACION DE ANTIOQUIA"/>
    <m/>
    <s v="NI"/>
    <n v="890906347"/>
    <s v="ESE Hospital Manuel Uribe Angel"/>
    <n v="1991135"/>
    <m/>
    <n v="2020"/>
    <n v="7"/>
    <s v="151-180"/>
    <d v="2020-12-31T00:00:00"/>
    <s v="2021-02-24 08:17:00.140 AM"/>
    <s v="SI"/>
    <s v="SI"/>
    <s v="NO"/>
    <n v="0"/>
    <s v="IPS"/>
    <s v="F"/>
    <n v="6517"/>
    <d v="2020-07-13T00:00:00"/>
    <d v="2020-08-11T00:00:00"/>
    <m/>
    <n v="0"/>
    <n v="0"/>
    <s v="NO"/>
    <n v="6517"/>
    <m/>
    <s v="NO"/>
    <s v="0.No esta en proceso jurídico"/>
    <s v="F"/>
    <n v="65170"/>
    <d v="2020-07-13T00:00:00"/>
    <d v="2020-08-11T00:00:00"/>
    <m/>
    <n v="65170"/>
    <n v="0"/>
    <s v="NO"/>
    <n v="0"/>
    <m/>
    <s v="NO"/>
    <s v="0.No esta en proceso jurídico"/>
    <x v="0"/>
    <n v="37408"/>
    <n v="65170"/>
    <n v="0"/>
    <n v="65170"/>
    <n v="0"/>
    <s v="DF"/>
    <s v="OSCAR FERNANDO CONTRERAS ROMERO"/>
    <s v="Sin Contrato"/>
    <s v="36 - 2020"/>
    <m/>
    <n v="0"/>
    <m/>
    <x v="3"/>
  </r>
  <r>
    <n v="285010"/>
    <s v="DE"/>
    <n v="5"/>
    <s v="GOBERNACION DE ANTIOQUIA"/>
    <m/>
    <s v="NI"/>
    <n v="890906347"/>
    <s v="ESE Hospital Manuel Uribe Angel"/>
    <n v="1991163"/>
    <m/>
    <n v="2020"/>
    <n v="7"/>
    <s v="151-180"/>
    <d v="2020-12-31T00:00:00"/>
    <s v="2021-02-24 08:17:00.140 AM"/>
    <s v="SI"/>
    <s v="SI"/>
    <s v="NO"/>
    <n v="0"/>
    <s v="IPS"/>
    <s v="F"/>
    <n v="1325718"/>
    <d v="2020-07-13T00:00:00"/>
    <d v="2020-08-11T00:00:00"/>
    <m/>
    <n v="0"/>
    <n v="0"/>
    <s v="NO"/>
    <n v="1325718"/>
    <m/>
    <s v="NO"/>
    <s v="0.No esta en proceso jurídico"/>
    <s v="F"/>
    <n v="1325718"/>
    <d v="2020-07-13T00:00:00"/>
    <d v="2020-08-11T00:00:00"/>
    <m/>
    <n v="1325718"/>
    <n v="0"/>
    <s v="NO"/>
    <n v="0"/>
    <m/>
    <s v="NO"/>
    <s v="0.No esta en proceso jurídico"/>
    <x v="0"/>
    <n v="37413"/>
    <n v="1325718"/>
    <n v="1325718"/>
    <n v="0"/>
    <n v="0"/>
    <s v="DF"/>
    <s v="OSCAR FERNANDO CONTRERAS ROMERO"/>
    <s v="Sin Contrato"/>
    <s v="38 - 2020"/>
    <d v="2020-12-28T00:00:00"/>
    <n v="0"/>
    <m/>
    <x v="0"/>
  </r>
  <r>
    <n v="285728"/>
    <s v="DE"/>
    <n v="5"/>
    <s v="GOBERNACION DE ANTIOQUIA"/>
    <m/>
    <s v="NI"/>
    <n v="890906347"/>
    <s v="ESE Hospital Manuel Uribe Angel"/>
    <n v="1991200"/>
    <m/>
    <n v="2020"/>
    <n v="7"/>
    <s v="151-180"/>
    <d v="2020-12-31T00:00:00"/>
    <s v="2021-02-24 08:17:00.140 AM"/>
    <s v="SI"/>
    <s v="SI"/>
    <s v="NO"/>
    <n v="48858"/>
    <s v="ERP"/>
    <s v="F"/>
    <n v="48858"/>
    <d v="2020-07-13T00:00:00"/>
    <d v="2020-08-11T00:00:00"/>
    <m/>
    <n v="0"/>
    <n v="0"/>
    <s v="NO"/>
    <n v="48858"/>
    <m/>
    <s v="NO"/>
    <s v="0.No esta en proceso jurídico"/>
    <s v="F"/>
    <n v="488580"/>
    <d v="2020-07-13T00:00:00"/>
    <d v="2020-08-11T00:00:00"/>
    <m/>
    <n v="0"/>
    <n v="0"/>
    <s v="NO"/>
    <n v="488580"/>
    <m/>
    <s v="NO"/>
    <s v="0.No esta en proceso jurídico"/>
    <x v="0"/>
    <n v="37408"/>
    <n v="488580"/>
    <n v="488580"/>
    <n v="0"/>
    <n v="0"/>
    <s v="DF"/>
    <s v="OSCAR FERNANDO CONTRERAS ROMERO"/>
    <s v="Sin Contrato"/>
    <s v="36 - 2020"/>
    <m/>
    <n v="0"/>
    <m/>
    <x v="3"/>
  </r>
  <r>
    <n v="284881"/>
    <s v="DE"/>
    <n v="5"/>
    <s v="GOBERNACION DE ANTIOQUIA"/>
    <m/>
    <s v="NI"/>
    <n v="890906347"/>
    <s v="ESE Hospital Manuel Uribe Angel"/>
    <n v="1991202"/>
    <m/>
    <n v="2020"/>
    <n v="7"/>
    <s v="151-180"/>
    <d v="2020-12-31T00:00:00"/>
    <s v="2021-02-24 08:17:00.140 AM"/>
    <s v="SI"/>
    <s v="SI"/>
    <s v="NO"/>
    <n v="0"/>
    <s v="IPS"/>
    <s v="F"/>
    <n v="4300"/>
    <d v="2020-07-13T00:00:00"/>
    <d v="2020-08-11T00:00:00"/>
    <m/>
    <n v="0"/>
    <n v="0"/>
    <s v="NO"/>
    <n v="4300"/>
    <m/>
    <s v="NO"/>
    <s v="0.No esta en proceso jurídico"/>
    <s v="F"/>
    <n v="43000"/>
    <d v="2020-07-13T00:00:00"/>
    <d v="2020-08-11T00:00:00"/>
    <m/>
    <n v="43000"/>
    <n v="0"/>
    <s v="NO"/>
    <n v="0"/>
    <m/>
    <s v="NO"/>
    <s v="0.No esta en proceso jurídico"/>
    <x v="0"/>
    <n v="37407"/>
    <n v="43000"/>
    <n v="43000"/>
    <n v="0"/>
    <n v="0"/>
    <s v="DF"/>
    <s v="OSCAR FERNANDO CONTRERAS ROMERO"/>
    <s v="Sin Contrato"/>
    <s v="37 - 2020"/>
    <d v="2020-12-30T00:00:00"/>
    <n v="0"/>
    <m/>
    <x v="0"/>
  </r>
  <r>
    <n v="285457"/>
    <s v="DE"/>
    <n v="5"/>
    <s v="GOBERNACION DE ANTIOQUIA"/>
    <m/>
    <s v="NI"/>
    <n v="890906347"/>
    <s v="ESE Hospital Manuel Uribe Angel"/>
    <n v="1991221"/>
    <m/>
    <n v="2020"/>
    <n v="7"/>
    <s v="151-180"/>
    <d v="2020-12-31T00:00:00"/>
    <s v="2021-02-24 08:17:00.140 AM"/>
    <s v="SI"/>
    <s v="SI"/>
    <s v="NO"/>
    <n v="0"/>
    <s v="IPS"/>
    <s v="F"/>
    <n v="3010"/>
    <d v="2020-07-13T00:00:00"/>
    <d v="2020-08-11T00:00:00"/>
    <m/>
    <n v="0"/>
    <n v="0"/>
    <s v="NO"/>
    <n v="3010"/>
    <m/>
    <s v="NO"/>
    <s v="0.No esta en proceso jurídico"/>
    <s v="F"/>
    <n v="30100"/>
    <d v="2020-07-13T00:00:00"/>
    <d v="2020-08-11T00:00:00"/>
    <m/>
    <n v="30100"/>
    <n v="0"/>
    <s v="NO"/>
    <n v="0"/>
    <m/>
    <s v="NO"/>
    <s v="0.No esta en proceso jurídico"/>
    <x v="0"/>
    <n v="37413"/>
    <n v="30100"/>
    <n v="30100"/>
    <n v="0"/>
    <n v="0"/>
    <s v="DF"/>
    <s v="OSCAR FERNANDO CONTRERAS ROMERO"/>
    <s v="Sin Contrato"/>
    <s v="38 - 2020"/>
    <d v="2020-12-28T00:00:00"/>
    <n v="0"/>
    <m/>
    <x v="0"/>
  </r>
  <r>
    <n v="283091"/>
    <s v="DE"/>
    <n v="5"/>
    <s v="GOBERNACION DE ANTIOQUIA"/>
    <m/>
    <s v="NI"/>
    <n v="890906347"/>
    <s v="ESE Hospital Manuel Uribe Angel"/>
    <n v="1991280"/>
    <m/>
    <n v="2020"/>
    <n v="7"/>
    <s v="151-180"/>
    <d v="2020-12-31T00:00:00"/>
    <s v="2021-02-24 08:17:00.140 AM"/>
    <s v="SI"/>
    <s v="SI"/>
    <s v="NO"/>
    <n v="4300"/>
    <s v="ERP"/>
    <s v="F"/>
    <n v="4300"/>
    <d v="2020-07-14T00:00:00"/>
    <d v="2020-08-11T00:00:00"/>
    <m/>
    <n v="0"/>
    <n v="0"/>
    <s v="NO"/>
    <n v="4300"/>
    <m/>
    <s v="NO"/>
    <s v="0.No esta en proceso jurídico"/>
    <s v="F"/>
    <n v="43000"/>
    <d v="2020-07-14T00:00:00"/>
    <d v="2020-08-11T00:00:00"/>
    <m/>
    <n v="0"/>
    <n v="0"/>
    <s v="NO"/>
    <n v="43000"/>
    <m/>
    <s v="NO"/>
    <s v="0.No esta en proceso jurídico"/>
    <x v="0"/>
    <n v="37408"/>
    <n v="43000"/>
    <n v="43000"/>
    <n v="0"/>
    <n v="0"/>
    <s v="DF"/>
    <s v="OSCAR FERNANDO CONTRERAS ROMERO"/>
    <s v="Sin Contrato"/>
    <s v="36 - 2020"/>
    <m/>
    <n v="0"/>
    <m/>
    <x v="3"/>
  </r>
  <r>
    <n v="286748"/>
    <s v="DE"/>
    <n v="5"/>
    <s v="GOBERNACION DE ANTIOQUIA"/>
    <m/>
    <s v="NI"/>
    <n v="890906347"/>
    <s v="ESE Hospital Manuel Uribe Angel"/>
    <n v="1991284"/>
    <m/>
    <n v="2020"/>
    <n v="7"/>
    <s v="151-180"/>
    <d v="2020-12-31T00:00:00"/>
    <s v="2021-02-24 08:17:00.140 AM"/>
    <s v="SI"/>
    <s v="SI"/>
    <s v="NO"/>
    <n v="0"/>
    <s v="IPS"/>
    <s v="F"/>
    <n v="3010"/>
    <d v="2020-07-14T00:00:00"/>
    <d v="2020-08-11T00:00:00"/>
    <m/>
    <n v="0"/>
    <n v="0"/>
    <s v="NO"/>
    <n v="3010"/>
    <m/>
    <s v="NO"/>
    <s v="0.No esta en proceso jurídico"/>
    <s v="F"/>
    <n v="30100"/>
    <d v="2020-07-14T00:00:00"/>
    <d v="2020-08-11T00:00:00"/>
    <m/>
    <n v="30100"/>
    <n v="0"/>
    <s v="NO"/>
    <n v="0"/>
    <m/>
    <s v="NO"/>
    <s v="0.No esta en proceso jurídico"/>
    <x v="0"/>
    <n v="37413"/>
    <n v="30100"/>
    <n v="30100"/>
    <n v="0"/>
    <n v="0"/>
    <s v="DF"/>
    <s v="OSCAR FERNANDO CONTRERAS ROMERO"/>
    <s v="Sin Contrato"/>
    <s v="38 - 2020"/>
    <d v="2020-12-28T00:00:00"/>
    <n v="0"/>
    <m/>
    <x v="0"/>
  </r>
  <r>
    <n v="284473"/>
    <s v="DE"/>
    <n v="5"/>
    <s v="GOBERNACION DE ANTIOQUIA"/>
    <m/>
    <s v="NI"/>
    <n v="890906347"/>
    <s v="ESE Hospital Manuel Uribe Angel"/>
    <n v="1991343"/>
    <m/>
    <n v="2020"/>
    <n v="7"/>
    <s v="151-180"/>
    <d v="2020-12-31T00:00:00"/>
    <s v="2021-02-24 08:17:00.140 AM"/>
    <s v="SI"/>
    <s v="SI"/>
    <s v="NO"/>
    <n v="0"/>
    <s v="IPS"/>
    <s v="F"/>
    <n v="16260"/>
    <d v="2020-07-14T00:00:00"/>
    <d v="2020-08-11T00:00:00"/>
    <m/>
    <n v="0"/>
    <n v="0"/>
    <s v="NO"/>
    <n v="16260"/>
    <m/>
    <s v="NO"/>
    <s v="0.No esta en proceso jurídico"/>
    <s v="F"/>
    <n v="162600"/>
    <d v="2020-07-14T00:00:00"/>
    <d v="2020-08-11T00:00:00"/>
    <m/>
    <n v="162600"/>
    <n v="0"/>
    <s v="NO"/>
    <n v="0"/>
    <m/>
    <s v="NO"/>
    <s v="0.No esta en proceso jurídico"/>
    <x v="0"/>
    <n v="37412"/>
    <n v="162600"/>
    <n v="162600"/>
    <n v="0"/>
    <n v="0"/>
    <s v="DF"/>
    <s v="OSCAR FERNANDO CONTRERAS ROMERO"/>
    <s v="Sin Contrato"/>
    <s v="39 - 2020"/>
    <d v="2020-12-30T00:00:00"/>
    <n v="0"/>
    <m/>
    <x v="0"/>
  </r>
  <r>
    <n v="283679"/>
    <s v="DE"/>
    <n v="5"/>
    <s v="GOBERNACION DE ANTIOQUIA"/>
    <m/>
    <s v="NI"/>
    <n v="890906347"/>
    <s v="ESE Hospital Manuel Uribe Angel"/>
    <n v="1991370"/>
    <m/>
    <n v="2020"/>
    <n v="7"/>
    <s v="151-180"/>
    <d v="2020-12-31T00:00:00"/>
    <s v="2021-02-24 08:17:00.140 AM"/>
    <s v="SI"/>
    <s v="SI"/>
    <s v="SI"/>
    <n v="4047007"/>
    <s v="IPS"/>
    <s v="F"/>
    <n v="4047007"/>
    <d v="2020-07-14T00:00:00"/>
    <d v="2020-08-11T00:00:00"/>
    <m/>
    <n v="0"/>
    <n v="0"/>
    <s v="NO"/>
    <n v="4047007"/>
    <m/>
    <s v="NO"/>
    <s v="0.No esta en proceso jurídico"/>
    <s v="F"/>
    <n v="4047007"/>
    <d v="2020-07-14T00:00:00"/>
    <d v="2020-08-11T00:00:00"/>
    <m/>
    <n v="0"/>
    <n v="0"/>
    <s v="NO"/>
    <n v="4047007"/>
    <m/>
    <s v="NO"/>
    <s v="0.No esta en proceso jurídico"/>
    <x v="0"/>
    <n v="37408"/>
    <n v="4047007"/>
    <n v="4047007"/>
    <n v="0"/>
    <n v="0"/>
    <s v="DF"/>
    <s v="OSCAR FERNANDO CONTRERAS ROMERO"/>
    <s v="Sin Contrato"/>
    <s v="36 - 2020"/>
    <m/>
    <n v="0"/>
    <m/>
    <x v="3"/>
  </r>
  <r>
    <n v="285727"/>
    <s v="DE"/>
    <n v="5"/>
    <s v="GOBERNACION DE ANTIOQUIA"/>
    <m/>
    <s v="NI"/>
    <n v="890906347"/>
    <s v="ESE Hospital Manuel Uribe Angel"/>
    <n v="1991390"/>
    <m/>
    <n v="2020"/>
    <n v="7"/>
    <s v="151-180"/>
    <d v="2020-12-31T00:00:00"/>
    <s v="2021-02-24 08:17:00.140 AM"/>
    <s v="SI"/>
    <s v="SI"/>
    <s v="NO"/>
    <n v="0"/>
    <s v="IPS"/>
    <s v="F"/>
    <n v="1314589"/>
    <d v="2020-07-14T00:00:00"/>
    <d v="2020-08-11T00:00:00"/>
    <m/>
    <n v="0"/>
    <n v="0"/>
    <s v="NO"/>
    <n v="1314589"/>
    <m/>
    <s v="NO"/>
    <s v="0.No esta en proceso jurídico"/>
    <s v="F"/>
    <n v="1314589"/>
    <d v="2020-07-14T00:00:00"/>
    <d v="2020-08-11T00:00:00"/>
    <m/>
    <n v="1314589"/>
    <n v="0"/>
    <s v="NO"/>
    <n v="0"/>
    <m/>
    <s v="NO"/>
    <s v="0.No esta en proceso jurídico"/>
    <x v="0"/>
    <n v="37413"/>
    <n v="1314589"/>
    <n v="1314589"/>
    <n v="0"/>
    <n v="0"/>
    <s v="DF"/>
    <s v="OSCAR FERNANDO CONTRERAS ROMERO"/>
    <s v="Sin Contrato"/>
    <s v="38 - 2020"/>
    <d v="2020-12-28T00:00:00"/>
    <n v="0"/>
    <m/>
    <x v="0"/>
  </r>
  <r>
    <n v="284882"/>
    <s v="DE"/>
    <n v="5"/>
    <s v="GOBERNACION DE ANTIOQUIA"/>
    <m/>
    <s v="NI"/>
    <n v="890906347"/>
    <s v="ESE Hospital Manuel Uribe Angel"/>
    <n v="1991401"/>
    <m/>
    <n v="2020"/>
    <n v="7"/>
    <s v="151-180"/>
    <d v="2020-12-31T00:00:00"/>
    <s v="2021-02-24 08:17:00.140 AM"/>
    <s v="SI"/>
    <s v="SI"/>
    <s v="NO"/>
    <n v="0"/>
    <s v="IPS"/>
    <s v="F"/>
    <n v="1933941"/>
    <d v="2020-07-14T00:00:00"/>
    <d v="2020-08-11T00:00:00"/>
    <m/>
    <n v="0"/>
    <n v="0"/>
    <s v="NO"/>
    <n v="1933941"/>
    <m/>
    <s v="NO"/>
    <s v="0.No esta en proceso jurídico"/>
    <s v="F"/>
    <n v="1933941"/>
    <d v="2020-07-14T00:00:00"/>
    <d v="2020-08-11T00:00:00"/>
    <m/>
    <n v="1933941"/>
    <n v="0"/>
    <s v="NO"/>
    <n v="0"/>
    <m/>
    <s v="NO"/>
    <s v="0.No esta en proceso jurídico"/>
    <x v="0"/>
    <n v="37413"/>
    <n v="1933941"/>
    <n v="1933941"/>
    <n v="0"/>
    <n v="0"/>
    <s v="DF"/>
    <s v="OSCAR FERNANDO CONTRERAS ROMERO"/>
    <s v="Sin Contrato"/>
    <s v="38 - 2020"/>
    <d v="2020-12-28T00:00:00"/>
    <n v="0"/>
    <m/>
    <x v="0"/>
  </r>
  <r>
    <n v="285458"/>
    <s v="DE"/>
    <n v="5"/>
    <s v="GOBERNACION DE ANTIOQUIA"/>
    <m/>
    <s v="NI"/>
    <n v="890906347"/>
    <s v="ESE Hospital Manuel Uribe Angel"/>
    <n v="1991421"/>
    <m/>
    <n v="2020"/>
    <n v="7"/>
    <s v="151-180"/>
    <d v="2020-12-31T00:00:00"/>
    <s v="2021-02-24 08:17:00.140 AM"/>
    <s v="SI"/>
    <s v="SI"/>
    <s v="NO"/>
    <n v="13664"/>
    <s v="ERP"/>
    <s v="F"/>
    <n v="13664"/>
    <d v="2020-07-14T00:00:00"/>
    <d v="2020-08-11T00:00:00"/>
    <m/>
    <n v="0"/>
    <n v="0"/>
    <s v="NO"/>
    <n v="13664"/>
    <m/>
    <s v="NO"/>
    <s v="0.No esta en proceso jurídico"/>
    <s v="F"/>
    <n v="136640"/>
    <d v="2020-07-14T00:00:00"/>
    <d v="2020-08-11T00:00:00"/>
    <m/>
    <n v="0"/>
    <n v="0"/>
    <s v="NO"/>
    <n v="136640"/>
    <m/>
    <s v="NO"/>
    <s v="0.No esta en proceso jurídico"/>
    <x v="0"/>
    <n v="37408"/>
    <n v="136640"/>
    <n v="136640"/>
    <n v="0"/>
    <n v="0"/>
    <s v="DF"/>
    <s v="OSCAR FERNANDO CONTRERAS ROMERO"/>
    <s v="Sin Contrato"/>
    <s v="36 - 2020"/>
    <m/>
    <n v="0"/>
    <m/>
    <x v="3"/>
  </r>
  <r>
    <n v="283092"/>
    <s v="DE"/>
    <n v="5"/>
    <s v="GOBERNACION DE ANTIOQUIA"/>
    <m/>
    <s v="NI"/>
    <n v="890906347"/>
    <s v="ESE Hospital Manuel Uribe Angel"/>
    <n v="1991464"/>
    <m/>
    <n v="2020"/>
    <n v="7"/>
    <s v="151-180"/>
    <d v="2020-12-31T00:00:00"/>
    <s v="2021-02-24 08:17:00.140 AM"/>
    <s v="SI"/>
    <s v="SI"/>
    <s v="NO"/>
    <n v="0"/>
    <s v="IPS"/>
    <s v="F"/>
    <n v="7863585"/>
    <d v="2020-07-14T00:00:00"/>
    <d v="2020-08-11T00:00:00"/>
    <m/>
    <n v="0"/>
    <n v="0"/>
    <s v="NO"/>
    <n v="7863585"/>
    <m/>
    <s v="NO"/>
    <s v="0.No esta en proceso jurídico"/>
    <s v="F"/>
    <n v="7863585"/>
    <d v="2020-07-14T00:00:00"/>
    <d v="2020-08-11T00:00:00"/>
    <m/>
    <n v="7863585"/>
    <n v="0"/>
    <s v="NO"/>
    <n v="0"/>
    <m/>
    <s v="NO"/>
    <s v="0.No esta en proceso jurídico"/>
    <x v="0"/>
    <n v="37407"/>
    <n v="7863585"/>
    <n v="7814585"/>
    <n v="49000"/>
    <n v="0"/>
    <s v="DF"/>
    <s v="OSCAR FERNANDO CONTRERAS ROMERO"/>
    <s v="Sin Contrato"/>
    <s v="37 - 2020"/>
    <d v="2020-12-30T00:00:00"/>
    <n v="0"/>
    <m/>
    <x v="0"/>
  </r>
  <r>
    <n v="286749"/>
    <s v="DE"/>
    <n v="5"/>
    <s v="GOBERNACION DE ANTIOQUIA"/>
    <m/>
    <s v="NI"/>
    <n v="890906347"/>
    <s v="ESE Hospital Manuel Uribe Angel"/>
    <n v="1991516"/>
    <m/>
    <n v="2020"/>
    <n v="7"/>
    <s v="151-180"/>
    <d v="2020-12-31T00:00:00"/>
    <s v="2021-02-24 08:17:00.140 AM"/>
    <s v="SI"/>
    <s v="SI"/>
    <s v="NO"/>
    <n v="4459"/>
    <s v="ERP"/>
    <s v="F"/>
    <n v="4459"/>
    <d v="2020-07-14T00:00:00"/>
    <d v="2020-08-11T00:00:00"/>
    <m/>
    <n v="0"/>
    <n v="0"/>
    <s v="NO"/>
    <n v="4459"/>
    <m/>
    <s v="NO"/>
    <s v="0.No esta en proceso jurídico"/>
    <s v="F"/>
    <n v="44590"/>
    <d v="2020-07-14T00:00:00"/>
    <d v="2020-08-11T00:00:00"/>
    <m/>
    <n v="0"/>
    <n v="0"/>
    <s v="NO"/>
    <n v="44590"/>
    <m/>
    <s v="NO"/>
    <s v="0.No esta en proceso jurídico"/>
    <x v="0"/>
    <n v="37408"/>
    <n v="44590"/>
    <n v="44590"/>
    <n v="0"/>
    <n v="0"/>
    <s v="DF"/>
    <s v="OSCAR FERNANDO CONTRERAS ROMERO"/>
    <s v="Sin Contrato"/>
    <s v="36 - 2020"/>
    <m/>
    <n v="0"/>
    <m/>
    <x v="3"/>
  </r>
  <r>
    <n v="284474"/>
    <s v="DE"/>
    <n v="5"/>
    <s v="GOBERNACION DE ANTIOQUIA"/>
    <m/>
    <s v="NI"/>
    <n v="890906347"/>
    <s v="ESE Hospital Manuel Uribe Angel"/>
    <n v="1991533"/>
    <m/>
    <n v="2020"/>
    <n v="7"/>
    <s v="151-180"/>
    <d v="2020-12-31T00:00:00"/>
    <s v="2021-02-24 08:17:00.140 AM"/>
    <s v="SI"/>
    <s v="SI"/>
    <s v="NO"/>
    <n v="0"/>
    <s v="IPS"/>
    <s v="F"/>
    <n v="63632"/>
    <d v="2020-07-14T00:00:00"/>
    <d v="2020-08-11T00:00:00"/>
    <m/>
    <n v="0"/>
    <n v="0"/>
    <s v="NO"/>
    <n v="63632"/>
    <m/>
    <s v="NO"/>
    <s v="0.No esta en proceso jurídico"/>
    <s v="F"/>
    <n v="63632"/>
    <d v="2020-07-14T00:00:00"/>
    <d v="2020-08-11T00:00:00"/>
    <m/>
    <n v="63632"/>
    <n v="0"/>
    <s v="NO"/>
    <n v="0"/>
    <m/>
    <s v="NO"/>
    <s v="0.No esta en proceso jurídico"/>
    <x v="0"/>
    <n v="37413"/>
    <n v="63632"/>
    <n v="63632"/>
    <n v="0"/>
    <n v="0"/>
    <s v="DF"/>
    <s v="OSCAR FERNANDO CONTRERAS ROMERO"/>
    <s v="Sin Contrato"/>
    <s v="38 - 2020"/>
    <d v="2020-12-28T00:00:00"/>
    <n v="0"/>
    <m/>
    <x v="0"/>
  </r>
  <r>
    <n v="283680"/>
    <s v="DE"/>
    <n v="5"/>
    <s v="GOBERNACION DE ANTIOQUIA"/>
    <m/>
    <s v="NI"/>
    <n v="890906347"/>
    <s v="ESE Hospital Manuel Uribe Angel"/>
    <n v="1991656"/>
    <m/>
    <n v="2020"/>
    <n v="7"/>
    <s v="151-180"/>
    <d v="2020-12-31T00:00:00"/>
    <s v="2021-02-24 08:17:00.140 AM"/>
    <s v="SI"/>
    <s v="SI"/>
    <s v="NO"/>
    <n v="0"/>
    <s v="IPS"/>
    <s v="F"/>
    <n v="29141"/>
    <d v="2020-07-14T00:00:00"/>
    <d v="2020-08-11T00:00:00"/>
    <m/>
    <n v="0"/>
    <n v="0"/>
    <s v="NO"/>
    <n v="29141"/>
    <m/>
    <s v="NO"/>
    <s v="0.No esta en proceso jurídico"/>
    <s v="F"/>
    <n v="291410"/>
    <d v="2020-07-14T00:00:00"/>
    <d v="2020-08-11T00:00:00"/>
    <m/>
    <n v="291410"/>
    <n v="0"/>
    <s v="NO"/>
    <n v="0"/>
    <m/>
    <s v="NO"/>
    <s v="0.No esta en proceso jurídico"/>
    <x v="0"/>
    <n v="37408"/>
    <n v="291410"/>
    <n v="0"/>
    <n v="291410"/>
    <n v="0"/>
    <s v="DF"/>
    <s v="OSCAR FERNANDO CONTRERAS ROMERO"/>
    <s v="Sin Contrato"/>
    <s v="36 - 2020"/>
    <m/>
    <n v="0"/>
    <m/>
    <x v="3"/>
  </r>
  <r>
    <n v="285011"/>
    <s v="DE"/>
    <n v="5"/>
    <s v="GOBERNACION DE ANTIOQUIA"/>
    <m/>
    <s v="NI"/>
    <n v="890906347"/>
    <s v="ESE Hospital Manuel Uribe Angel"/>
    <n v="1991714"/>
    <m/>
    <n v="2020"/>
    <n v="7"/>
    <s v="151-180"/>
    <d v="2020-12-31T00:00:00"/>
    <s v="2021-02-24 08:17:00.140 AM"/>
    <s v="SI"/>
    <s v="SI"/>
    <s v="NO"/>
    <n v="0"/>
    <s v="IPS"/>
    <s v="F"/>
    <n v="3010"/>
    <d v="2020-07-15T00:00:00"/>
    <d v="2020-08-11T00:00:00"/>
    <m/>
    <n v="0"/>
    <n v="0"/>
    <s v="NO"/>
    <n v="3010"/>
    <m/>
    <s v="NO"/>
    <s v="0.No esta en proceso jurídico"/>
    <s v="F"/>
    <n v="30100"/>
    <d v="2020-07-15T00:00:00"/>
    <d v="2020-08-11T00:00:00"/>
    <m/>
    <n v="30100"/>
    <n v="0"/>
    <s v="NO"/>
    <n v="0"/>
    <m/>
    <s v="NO"/>
    <s v="0.No esta en proceso jurídico"/>
    <x v="0"/>
    <n v="37413"/>
    <n v="30100"/>
    <n v="30100"/>
    <n v="0"/>
    <n v="0"/>
    <s v="DF"/>
    <s v="OSCAR FERNANDO CONTRERAS ROMERO"/>
    <s v="Sin Contrato"/>
    <s v="38 - 2020"/>
    <d v="2020-12-28T00:00:00"/>
    <n v="0"/>
    <m/>
    <x v="0"/>
  </r>
  <r>
    <n v="285726"/>
    <s v="DE"/>
    <n v="5"/>
    <s v="GOBERNACION DE ANTIOQUIA"/>
    <m/>
    <s v="NI"/>
    <n v="890906347"/>
    <s v="ESE Hospital Manuel Uribe Angel"/>
    <n v="1991816"/>
    <m/>
    <n v="2020"/>
    <n v="7"/>
    <s v="151-180"/>
    <d v="2020-12-31T00:00:00"/>
    <s v="2021-02-24 08:17:00.140 AM"/>
    <s v="SI"/>
    <s v="SI"/>
    <s v="SI"/>
    <n v="15252704"/>
    <s v="IPS"/>
    <s v="F"/>
    <n v="15252704"/>
    <d v="2020-07-15T00:00:00"/>
    <d v="2020-08-11T00:00:00"/>
    <m/>
    <n v="0"/>
    <n v="0"/>
    <s v="NO"/>
    <n v="15252704"/>
    <m/>
    <s v="NO"/>
    <s v="0.No esta en proceso jurídico"/>
    <s v="F"/>
    <n v="15252704"/>
    <d v="2020-07-15T00:00:00"/>
    <d v="2020-08-11T00:00:00"/>
    <m/>
    <n v="0"/>
    <n v="0"/>
    <s v="NO"/>
    <n v="15252704"/>
    <m/>
    <s v="NO"/>
    <s v="0.No esta en proceso jurídico"/>
    <x v="0"/>
    <n v="37408"/>
    <n v="15252704"/>
    <n v="15252704"/>
    <n v="0"/>
    <n v="0"/>
    <s v="DF"/>
    <s v="OSCAR FERNANDO CONTRERAS ROMERO"/>
    <s v="Sin Contrato"/>
    <s v="36 - 2020"/>
    <m/>
    <n v="0"/>
    <m/>
    <x v="3"/>
  </r>
  <r>
    <n v="284883"/>
    <s v="DE"/>
    <n v="5"/>
    <s v="GOBERNACION DE ANTIOQUIA"/>
    <m/>
    <s v="NI"/>
    <n v="890906347"/>
    <s v="ESE Hospital Manuel Uribe Angel"/>
    <n v="1991855"/>
    <m/>
    <n v="2020"/>
    <n v="7"/>
    <s v="151-180"/>
    <d v="2020-12-31T00:00:00"/>
    <s v="2021-02-24 08:17:00.140 AM"/>
    <s v="SI"/>
    <s v="SI"/>
    <s v="NO"/>
    <n v="0"/>
    <s v="IPS"/>
    <s v="F"/>
    <n v="4330"/>
    <d v="2020-07-15T00:00:00"/>
    <d v="2020-08-11T00:00:00"/>
    <m/>
    <n v="0"/>
    <n v="0"/>
    <s v="NO"/>
    <n v="4330"/>
    <m/>
    <s v="NO"/>
    <s v="0.No esta en proceso jurídico"/>
    <s v="F"/>
    <n v="43300"/>
    <d v="2020-07-15T00:00:00"/>
    <d v="2020-08-11T00:00:00"/>
    <m/>
    <n v="43300"/>
    <n v="0"/>
    <s v="NO"/>
    <n v="0"/>
    <m/>
    <s v="NO"/>
    <s v="0.No esta en proceso jurídico"/>
    <x v="0"/>
    <n v="37413"/>
    <n v="43300"/>
    <n v="43300"/>
    <n v="0"/>
    <n v="0"/>
    <s v="DF"/>
    <s v="OSCAR FERNANDO CONTRERAS ROMERO"/>
    <s v="Sin Contrato"/>
    <s v="38 - 2020"/>
    <d v="2020-12-28T00:00:00"/>
    <n v="0"/>
    <m/>
    <x v="0"/>
  </r>
  <r>
    <n v="285459"/>
    <s v="DE"/>
    <n v="5"/>
    <s v="GOBERNACION DE ANTIOQUIA"/>
    <m/>
    <s v="NI"/>
    <n v="890906347"/>
    <s v="ESE Hospital Manuel Uribe Angel"/>
    <n v="1991869"/>
    <m/>
    <n v="2020"/>
    <n v="7"/>
    <s v="151-180"/>
    <d v="2020-12-31T00:00:00"/>
    <s v="2021-02-24 08:17:00.140 AM"/>
    <s v="SI"/>
    <s v="SI"/>
    <s v="NO"/>
    <n v="0"/>
    <s v="IPS"/>
    <s v="F"/>
    <n v="7028"/>
    <d v="2020-07-15T00:00:00"/>
    <d v="2020-08-11T00:00:00"/>
    <m/>
    <n v="0"/>
    <n v="0"/>
    <s v="NO"/>
    <n v="7028"/>
    <m/>
    <s v="NO"/>
    <s v="0.No esta en proceso jurídico"/>
    <s v="F"/>
    <n v="70280"/>
    <d v="2020-07-15T00:00:00"/>
    <d v="2020-08-11T00:00:00"/>
    <m/>
    <n v="70280"/>
    <n v="0"/>
    <s v="NO"/>
    <n v="0"/>
    <m/>
    <s v="NO"/>
    <s v="0.No esta en proceso jurídico"/>
    <x v="0"/>
    <n v="37408"/>
    <n v="70280"/>
    <n v="0"/>
    <n v="70280"/>
    <n v="0"/>
    <s v="DF"/>
    <s v="OSCAR FERNANDO CONTRERAS ROMERO"/>
    <s v="Sin Contrato"/>
    <s v="36 - 2020"/>
    <m/>
    <n v="0"/>
    <m/>
    <x v="3"/>
  </r>
  <r>
    <n v="283093"/>
    <s v="DE"/>
    <n v="5"/>
    <s v="GOBERNACION DE ANTIOQUIA"/>
    <m/>
    <s v="NI"/>
    <n v="890906347"/>
    <s v="ESE Hospital Manuel Uribe Angel"/>
    <n v="1991890"/>
    <m/>
    <n v="2020"/>
    <n v="7"/>
    <s v="151-180"/>
    <d v="2020-12-31T00:00:00"/>
    <s v="2021-02-24 08:17:00.140 AM"/>
    <s v="SI"/>
    <s v="SI"/>
    <s v="NO"/>
    <n v="3010"/>
    <s v="ERP"/>
    <s v="F"/>
    <n v="3010"/>
    <d v="2020-07-15T00:00:00"/>
    <d v="2020-08-11T00:00:00"/>
    <m/>
    <n v="0"/>
    <n v="0"/>
    <s v="NO"/>
    <n v="3010"/>
    <m/>
    <s v="NO"/>
    <s v="0.No esta en proceso jurídico"/>
    <s v="F"/>
    <n v="30100"/>
    <d v="2020-07-15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3681"/>
    <s v="DE"/>
    <n v="5"/>
    <s v="GOBERNACION DE ANTIOQUIA"/>
    <m/>
    <s v="NI"/>
    <n v="890906347"/>
    <s v="ESE Hospital Manuel Uribe Angel"/>
    <n v="1991981"/>
    <m/>
    <n v="2020"/>
    <n v="7"/>
    <s v="151-180"/>
    <d v="2020-12-31T00:00:00"/>
    <s v="2021-02-24 08:17:00.140 AM"/>
    <s v="SI"/>
    <s v="SI"/>
    <s v="NO"/>
    <n v="0"/>
    <s v="IPS"/>
    <s v="F"/>
    <n v="4300"/>
    <d v="2020-07-15T00:00:00"/>
    <d v="2020-08-11T00:00:00"/>
    <m/>
    <n v="0"/>
    <n v="0"/>
    <s v="NO"/>
    <n v="4300"/>
    <m/>
    <s v="NO"/>
    <s v="0.No esta en proceso jurídico"/>
    <s v="F"/>
    <n v="43000"/>
    <d v="2020-07-15T00:00:00"/>
    <d v="2020-08-11T00:00:00"/>
    <m/>
    <n v="43000"/>
    <n v="0"/>
    <s v="NO"/>
    <n v="0"/>
    <m/>
    <s v="NO"/>
    <s v="0.No esta en proceso jurídico"/>
    <x v="0"/>
    <n v="37407"/>
    <n v="43000"/>
    <n v="43000"/>
    <n v="0"/>
    <n v="0"/>
    <s v="DF"/>
    <s v="OSCAR FERNANDO CONTRERAS ROMERO"/>
    <s v="Sin Contrato"/>
    <s v="37 - 2020"/>
    <d v="2020-12-30T00:00:00"/>
    <n v="0"/>
    <m/>
    <x v="0"/>
  </r>
  <r>
    <n v="285012"/>
    <s v="DE"/>
    <n v="5"/>
    <s v="GOBERNACION DE ANTIOQUIA"/>
    <m/>
    <s v="NI"/>
    <n v="890906347"/>
    <s v="ESE Hospital Manuel Uribe Angel"/>
    <n v="1992087"/>
    <m/>
    <n v="2020"/>
    <n v="7"/>
    <s v="151-180"/>
    <d v="2020-12-31T00:00:00"/>
    <s v="2021-02-24 08:17:00.140 AM"/>
    <s v="SI"/>
    <s v="SI"/>
    <s v="NO"/>
    <n v="0"/>
    <s v="IPS"/>
    <s v="F"/>
    <n v="3010"/>
    <d v="2020-07-16T00:00:00"/>
    <d v="2020-08-11T00:00:00"/>
    <m/>
    <n v="0"/>
    <n v="0"/>
    <s v="NO"/>
    <n v="3010"/>
    <m/>
    <s v="NO"/>
    <s v="0.No esta en proceso jurídico"/>
    <s v="F"/>
    <n v="30100"/>
    <d v="2020-07-16T00:00:00"/>
    <d v="2020-08-11T00:00:00"/>
    <m/>
    <n v="30100"/>
    <n v="0"/>
    <s v="NO"/>
    <n v="0"/>
    <m/>
    <s v="NO"/>
    <s v="0.No esta en proceso jurídico"/>
    <x v="0"/>
    <n v="37413"/>
    <n v="30100"/>
    <n v="30100"/>
    <n v="0"/>
    <n v="0"/>
    <s v="DF"/>
    <s v="OSCAR FERNANDO CONTRERAS ROMERO"/>
    <s v="Sin Contrato"/>
    <s v="38 - 2020"/>
    <d v="2020-12-28T00:00:00"/>
    <n v="0"/>
    <m/>
    <x v="0"/>
  </r>
  <r>
    <n v="285725"/>
    <s v="DE"/>
    <n v="5"/>
    <s v="GOBERNACION DE ANTIOQUIA"/>
    <m/>
    <s v="NI"/>
    <n v="890906347"/>
    <s v="ESE Hospital Manuel Uribe Angel"/>
    <n v="1992091"/>
    <m/>
    <n v="2020"/>
    <n v="7"/>
    <s v="151-180"/>
    <d v="2020-12-31T00:00:00"/>
    <s v="2021-02-24 08:17:00.140 AM"/>
    <s v="SI"/>
    <s v="SI"/>
    <s v="NO"/>
    <n v="0"/>
    <s v="IPS"/>
    <s v="F"/>
    <n v="9163"/>
    <d v="2020-07-16T00:00:00"/>
    <d v="2020-08-11T00:00:00"/>
    <m/>
    <n v="0"/>
    <n v="0"/>
    <s v="NO"/>
    <n v="9163"/>
    <m/>
    <s v="NO"/>
    <s v="0.No esta en proceso jurídico"/>
    <s v="F"/>
    <n v="91630"/>
    <d v="2020-07-16T00:00:00"/>
    <d v="2020-08-11T00:00:00"/>
    <m/>
    <n v="91630"/>
    <n v="0"/>
    <s v="NO"/>
    <n v="0"/>
    <m/>
    <s v="NO"/>
    <s v="0.No esta en proceso jurídico"/>
    <x v="0"/>
    <n v="37407"/>
    <n v="91630"/>
    <n v="91630"/>
    <n v="0"/>
    <n v="0"/>
    <s v="DF"/>
    <s v="OSCAR FERNANDO CONTRERAS ROMERO"/>
    <s v="Sin Contrato"/>
    <s v="37 - 2020"/>
    <d v="2020-12-30T00:00:00"/>
    <n v="0"/>
    <m/>
    <x v="0"/>
  </r>
  <r>
    <n v="284884"/>
    <s v="DE"/>
    <n v="5"/>
    <s v="GOBERNACION DE ANTIOQUIA"/>
    <m/>
    <s v="NI"/>
    <n v="890906347"/>
    <s v="ESE Hospital Manuel Uribe Angel"/>
    <n v="1992122"/>
    <m/>
    <n v="2020"/>
    <n v="7"/>
    <s v="151-180"/>
    <d v="2020-12-31T00:00:00"/>
    <s v="2021-02-24 08:17:00.140 AM"/>
    <s v="SI"/>
    <s v="SI"/>
    <s v="NO"/>
    <n v="0"/>
    <s v="IPS"/>
    <s v="F"/>
    <n v="6942382"/>
    <d v="2020-07-16T00:00:00"/>
    <d v="2020-08-11T00:00:00"/>
    <m/>
    <n v="0"/>
    <n v="0"/>
    <s v="NO"/>
    <n v="6942382"/>
    <m/>
    <s v="NO"/>
    <s v="0.No esta en proceso jurídico"/>
    <s v="F"/>
    <n v="6942382"/>
    <d v="2020-07-16T00:00:00"/>
    <d v="2020-08-11T00:00:00"/>
    <m/>
    <n v="6942382"/>
    <n v="0"/>
    <s v="NO"/>
    <n v="0"/>
    <m/>
    <s v="NO"/>
    <s v="0.No esta en proceso jurídico"/>
    <x v="0"/>
    <n v="37413"/>
    <n v="6942382"/>
    <n v="0"/>
    <n v="6942382"/>
    <n v="0"/>
    <s v="DF"/>
    <s v="OSCAR FERNANDO CONTRERAS ROMERO"/>
    <s v="Sin Contrato"/>
    <s v="38 - 2020"/>
    <d v="2020-12-28T00:00:00"/>
    <n v="0"/>
    <m/>
    <x v="0"/>
  </r>
  <r>
    <n v="285460"/>
    <s v="DE"/>
    <n v="5"/>
    <s v="GOBERNACION DE ANTIOQUIA"/>
    <m/>
    <s v="NI"/>
    <n v="890906347"/>
    <s v="ESE Hospital Manuel Uribe Angel"/>
    <n v="1992133"/>
    <m/>
    <n v="2020"/>
    <n v="7"/>
    <s v="151-180"/>
    <d v="2020-12-31T00:00:00"/>
    <s v="2021-02-24 08:17:00.140 AM"/>
    <s v="SI"/>
    <s v="SI"/>
    <s v="NO"/>
    <n v="10510"/>
    <s v="ERP"/>
    <s v="F"/>
    <n v="10510"/>
    <d v="2020-07-16T00:00:00"/>
    <d v="2020-08-11T00:00:00"/>
    <m/>
    <n v="0"/>
    <n v="0"/>
    <s v="NO"/>
    <n v="10510"/>
    <m/>
    <s v="NO"/>
    <s v="0.No esta en proceso jurídico"/>
    <s v="F"/>
    <n v="105100"/>
    <d v="2020-07-16T00:00:00"/>
    <d v="2020-08-11T00:00:00"/>
    <m/>
    <n v="0"/>
    <n v="0"/>
    <s v="NO"/>
    <n v="105100"/>
    <m/>
    <s v="NO"/>
    <s v="0.No esta en proceso jurídico"/>
    <x v="0"/>
    <n v="37408"/>
    <n v="105100"/>
    <n v="105100"/>
    <n v="0"/>
    <n v="0"/>
    <s v="DF"/>
    <s v="OSCAR FERNANDO CONTRERAS ROMERO"/>
    <s v="Sin Contrato"/>
    <s v="36 - 2020"/>
    <m/>
    <n v="0"/>
    <m/>
    <x v="3"/>
  </r>
  <r>
    <n v="283094"/>
    <s v="DE"/>
    <n v="5"/>
    <s v="GOBERNACION DE ANTIOQUIA"/>
    <m/>
    <s v="NI"/>
    <n v="890906347"/>
    <s v="ESE Hospital Manuel Uribe Angel"/>
    <n v="1992173"/>
    <m/>
    <n v="2020"/>
    <n v="7"/>
    <s v="151-180"/>
    <d v="2020-12-31T00:00:00"/>
    <s v="2021-02-24 08:17:00.140 AM"/>
    <s v="SI"/>
    <s v="SI"/>
    <s v="NO"/>
    <n v="0"/>
    <s v="IPS"/>
    <s v="F"/>
    <n v="3035705"/>
    <d v="2020-07-16T00:00:00"/>
    <d v="2020-08-11T00:00:00"/>
    <m/>
    <n v="0"/>
    <n v="0"/>
    <s v="NO"/>
    <n v="3035705"/>
    <m/>
    <s v="NO"/>
    <s v="0.No esta en proceso jurídico"/>
    <s v="F"/>
    <n v="3035705"/>
    <d v="2020-07-16T00:00:00"/>
    <d v="2020-08-11T00:00:00"/>
    <m/>
    <n v="3035705"/>
    <n v="0"/>
    <s v="NO"/>
    <n v="0"/>
    <m/>
    <s v="NO"/>
    <s v="0.No esta en proceso jurídico"/>
    <x v="0"/>
    <n v="37413"/>
    <n v="3035705"/>
    <n v="3035705"/>
    <n v="0"/>
    <n v="0"/>
    <s v="DF"/>
    <s v="OSCAR FERNANDO CONTRERAS ROMERO"/>
    <s v="Sin Contrato"/>
    <s v="38 - 2020"/>
    <d v="2020-12-28T00:00:00"/>
    <n v="0"/>
    <m/>
    <x v="0"/>
  </r>
  <r>
    <n v="286750"/>
    <s v="DE"/>
    <n v="5"/>
    <s v="GOBERNACION DE ANTIOQUIA"/>
    <m/>
    <s v="NI"/>
    <n v="890906347"/>
    <s v="ESE Hospital Manuel Uribe Angel"/>
    <n v="1992190"/>
    <m/>
    <n v="2020"/>
    <n v="7"/>
    <s v="151-180"/>
    <d v="2020-12-31T00:00:00"/>
    <s v="2021-02-24 08:17:00.140 AM"/>
    <s v="SI"/>
    <s v="SI"/>
    <s v="NO"/>
    <n v="0"/>
    <s v="IPS"/>
    <s v="F"/>
    <n v="43176"/>
    <d v="2020-07-16T00:00:00"/>
    <d v="2020-08-11T00:00:00"/>
    <m/>
    <n v="0"/>
    <n v="0"/>
    <s v="NO"/>
    <n v="43176"/>
    <m/>
    <s v="NO"/>
    <s v="0.No esta en proceso jurídico"/>
    <s v="F"/>
    <n v="431760"/>
    <d v="2020-07-16T00:00:00"/>
    <d v="2020-08-11T00:00:00"/>
    <m/>
    <n v="431760"/>
    <n v="0"/>
    <s v="NO"/>
    <n v="0"/>
    <m/>
    <s v="NO"/>
    <s v="0.No esta en proceso jurídico"/>
    <x v="0"/>
    <n v="37413"/>
    <n v="431760"/>
    <n v="0"/>
    <n v="431760"/>
    <n v="0"/>
    <s v="DF"/>
    <s v="OSCAR FERNANDO CONTRERAS ROMERO"/>
    <s v="Sin Contrato"/>
    <s v="38 - 2020"/>
    <d v="2020-12-28T00:00:00"/>
    <n v="0"/>
    <m/>
    <x v="0"/>
  </r>
  <r>
    <n v="284475"/>
    <s v="DE"/>
    <n v="5"/>
    <s v="GOBERNACION DE ANTIOQUIA"/>
    <m/>
    <s v="NI"/>
    <n v="890906347"/>
    <s v="ESE Hospital Manuel Uribe Angel"/>
    <n v="1992208"/>
    <m/>
    <n v="2020"/>
    <n v="7"/>
    <s v="151-180"/>
    <d v="2020-12-31T00:00:00"/>
    <s v="2021-02-24 08:17:00.140 AM"/>
    <s v="SI"/>
    <s v="SI"/>
    <s v="NO"/>
    <n v="0"/>
    <s v="IPS"/>
    <s v="F"/>
    <n v="4300"/>
    <d v="2020-07-16T00:00:00"/>
    <d v="2020-08-11T00:00:00"/>
    <m/>
    <n v="0"/>
    <n v="0"/>
    <s v="NO"/>
    <n v="4300"/>
    <m/>
    <s v="NO"/>
    <s v="0.No esta en proceso jurídico"/>
    <s v="F"/>
    <n v="43000"/>
    <d v="2020-07-16T00:00:00"/>
    <d v="2020-08-11T00:00:00"/>
    <m/>
    <n v="43000"/>
    <n v="0"/>
    <s v="NO"/>
    <n v="0"/>
    <m/>
    <s v="NO"/>
    <s v="0.No esta en proceso jurídico"/>
    <x v="0"/>
    <n v="37412"/>
    <n v="43000"/>
    <n v="43000"/>
    <n v="0"/>
    <n v="0"/>
    <s v="DF"/>
    <s v="OSCAR FERNANDO CONTRERAS ROMERO"/>
    <s v="Sin Contrato"/>
    <s v="39 - 2020"/>
    <d v="2020-12-30T00:00:00"/>
    <n v="0"/>
    <m/>
    <x v="0"/>
  </r>
  <r>
    <n v="283682"/>
    <s v="DE"/>
    <n v="5"/>
    <s v="GOBERNACION DE ANTIOQUIA"/>
    <m/>
    <s v="NI"/>
    <n v="890906347"/>
    <s v="ESE Hospital Manuel Uribe Angel"/>
    <n v="1992247"/>
    <m/>
    <n v="2020"/>
    <n v="7"/>
    <s v="151-180"/>
    <d v="2020-12-31T00:00:00"/>
    <s v="2021-02-24 08:17:00.140 AM"/>
    <s v="SI"/>
    <s v="SI"/>
    <s v="SI"/>
    <n v="539996"/>
    <s v="IPS"/>
    <s v="F"/>
    <n v="539996"/>
    <d v="2020-07-16T00:00:00"/>
    <d v="2020-08-11T00:00:00"/>
    <m/>
    <n v="0"/>
    <n v="0"/>
    <s v="NO"/>
    <n v="539996"/>
    <m/>
    <s v="NO"/>
    <s v="0.No esta en proceso jurídico"/>
    <s v="F"/>
    <n v="539996"/>
    <d v="2020-07-16T00:00:00"/>
    <d v="2020-08-11T00:00:00"/>
    <m/>
    <n v="0"/>
    <n v="0"/>
    <s v="NO"/>
    <n v="539996"/>
    <m/>
    <s v="NO"/>
    <s v="0.No esta en proceso jurídico"/>
    <x v="0"/>
    <n v="37408"/>
    <n v="539996"/>
    <n v="539996"/>
    <n v="0"/>
    <n v="0"/>
    <s v="DF"/>
    <s v="OSCAR FERNANDO CONTRERAS ROMERO"/>
    <s v="Sin Contrato"/>
    <s v="36 - 2020"/>
    <m/>
    <n v="0"/>
    <m/>
    <x v="3"/>
  </r>
  <r>
    <n v="285013"/>
    <s v="DE"/>
    <n v="5"/>
    <s v="GOBERNACION DE ANTIOQUIA"/>
    <m/>
    <s v="NI"/>
    <n v="890906347"/>
    <s v="ESE Hospital Manuel Uribe Angel"/>
    <n v="1992258"/>
    <m/>
    <n v="2020"/>
    <n v="7"/>
    <s v="151-180"/>
    <d v="2020-12-31T00:00:00"/>
    <s v="2021-02-24 08:17:00.140 AM"/>
    <s v="SI"/>
    <s v="SI"/>
    <s v="SI"/>
    <n v="2757168"/>
    <s v="IPS"/>
    <s v="F"/>
    <n v="2757168"/>
    <d v="2020-07-16T00:00:00"/>
    <d v="2020-08-11T00:00:00"/>
    <m/>
    <n v="0"/>
    <n v="0"/>
    <s v="NO"/>
    <n v="2757168"/>
    <m/>
    <s v="NO"/>
    <s v="0.No esta en proceso jurídico"/>
    <s v="F"/>
    <n v="2757168"/>
    <d v="2020-07-16T00:00:00"/>
    <d v="2020-08-11T00:00:00"/>
    <m/>
    <n v="0"/>
    <n v="0"/>
    <s v="NO"/>
    <n v="2757168"/>
    <m/>
    <s v="NO"/>
    <s v="0.No esta en proceso jurídico"/>
    <x v="0"/>
    <n v="37409"/>
    <n v="2757168"/>
    <n v="2757168"/>
    <n v="0"/>
    <n v="0"/>
    <s v="DF"/>
    <s v="OSCAR FERNANDO CONTRERAS ROMERO"/>
    <s v="Sin Contrato"/>
    <s v="36 - 2020"/>
    <m/>
    <n v="0"/>
    <m/>
    <x v="3"/>
  </r>
  <r>
    <n v="285724"/>
    <s v="DE"/>
    <n v="5"/>
    <s v="GOBERNACION DE ANTIOQUIA"/>
    <m/>
    <s v="NI"/>
    <n v="890906347"/>
    <s v="ESE Hospital Manuel Uribe Angel"/>
    <n v="1992272"/>
    <m/>
    <n v="2020"/>
    <n v="7"/>
    <s v="151-180"/>
    <d v="2020-12-31T00:00:00"/>
    <s v="2021-02-24 08:17:00.140 AM"/>
    <s v="SI"/>
    <s v="SI"/>
    <s v="NO"/>
    <n v="31983"/>
    <s v="ERP"/>
    <s v="F"/>
    <n v="31983"/>
    <d v="2020-07-16T00:00:00"/>
    <d v="2020-08-11T00:00:00"/>
    <m/>
    <n v="0"/>
    <n v="0"/>
    <s v="NO"/>
    <n v="31983"/>
    <m/>
    <s v="NO"/>
    <s v="0.No esta en proceso jurídico"/>
    <s v="F"/>
    <n v="319830"/>
    <d v="2020-07-16T00:00:00"/>
    <d v="2020-08-11T00:00:00"/>
    <m/>
    <n v="0"/>
    <n v="0"/>
    <s v="NO"/>
    <n v="319830"/>
    <m/>
    <s v="NO"/>
    <s v="0.No esta en proceso jurídico"/>
    <x v="0"/>
    <n v="37408"/>
    <n v="319830"/>
    <n v="319830"/>
    <n v="0"/>
    <n v="0"/>
    <s v="DF"/>
    <s v="OSCAR FERNANDO CONTRERAS ROMERO"/>
    <s v="Sin Contrato"/>
    <s v="36 - 2020"/>
    <m/>
    <n v="0"/>
    <m/>
    <x v="3"/>
  </r>
  <r>
    <n v="284885"/>
    <s v="DE"/>
    <n v="5"/>
    <s v="GOBERNACION DE ANTIOQUIA"/>
    <m/>
    <s v="NI"/>
    <n v="890906347"/>
    <s v="ESE Hospital Manuel Uribe Angel"/>
    <n v="1992289"/>
    <m/>
    <n v="2020"/>
    <n v="7"/>
    <s v="151-180"/>
    <d v="2020-12-31T00:00:00"/>
    <s v="2021-02-24 08:17:00.140 AM"/>
    <s v="SI"/>
    <s v="SI"/>
    <s v="NO"/>
    <n v="0"/>
    <s v="IPS"/>
    <s v="F"/>
    <n v="4900"/>
    <d v="2020-07-16T00:00:00"/>
    <d v="2020-08-11T00:00:00"/>
    <m/>
    <n v="0"/>
    <n v="0"/>
    <s v="NO"/>
    <n v="4900"/>
    <m/>
    <s v="NO"/>
    <s v="0.No esta en proceso jurídico"/>
    <s v="F"/>
    <n v="49000"/>
    <d v="2020-07-16T00:00:00"/>
    <d v="2020-08-11T00:00:00"/>
    <m/>
    <n v="49000"/>
    <n v="0"/>
    <s v="NO"/>
    <n v="0"/>
    <m/>
    <s v="NO"/>
    <s v="0.No esta en proceso jurídico"/>
    <x v="0"/>
    <n v="37413"/>
    <n v="49000"/>
    <n v="49000"/>
    <n v="0"/>
    <n v="0"/>
    <s v="DF"/>
    <s v="OSCAR FERNANDO CONTRERAS ROMERO"/>
    <s v="Sin Contrato"/>
    <s v="38 - 2020"/>
    <d v="2020-12-28T00:00:00"/>
    <n v="0"/>
    <m/>
    <x v="0"/>
  </r>
  <r>
    <n v="286751"/>
    <s v="DE"/>
    <n v="5"/>
    <s v="GOBERNACION DE ANTIOQUIA"/>
    <m/>
    <s v="NI"/>
    <n v="890906347"/>
    <s v="ESE Hospital Manuel Uribe Angel"/>
    <n v="1992304"/>
    <m/>
    <n v="2020"/>
    <n v="7"/>
    <s v="151-180"/>
    <d v="2020-12-31T00:00:00"/>
    <s v="2021-02-24 08:17:00.140 AM"/>
    <s v="SI"/>
    <s v="SI"/>
    <s v="SI"/>
    <n v="46912657"/>
    <s v="IPS"/>
    <s v="F"/>
    <n v="46912657"/>
    <d v="2020-07-16T00:00:00"/>
    <d v="2020-08-11T00:00:00"/>
    <m/>
    <n v="0"/>
    <n v="0"/>
    <s v="NO"/>
    <n v="46912657"/>
    <m/>
    <s v="NO"/>
    <s v="0.No esta en proceso jurídico"/>
    <s v="F"/>
    <n v="46912657"/>
    <d v="2020-07-16T00:00:00"/>
    <d v="2020-08-11T00:00:00"/>
    <m/>
    <n v="0"/>
    <n v="0"/>
    <s v="NO"/>
    <n v="46912657"/>
    <m/>
    <s v="NO"/>
    <s v="0.No esta en proceso jurídico"/>
    <x v="0"/>
    <n v="37408"/>
    <n v="46912657"/>
    <n v="46912657"/>
    <n v="0"/>
    <n v="0"/>
    <s v="DF"/>
    <s v="OSCAR FERNANDO CONTRERAS ROMERO"/>
    <s v="Sin Contrato"/>
    <s v="36 - 2020"/>
    <m/>
    <n v="0"/>
    <m/>
    <x v="3"/>
  </r>
  <r>
    <n v="284476"/>
    <s v="DE"/>
    <n v="5"/>
    <s v="GOBERNACION DE ANTIOQUIA"/>
    <m/>
    <s v="NI"/>
    <n v="890906347"/>
    <s v="ESE Hospital Manuel Uribe Angel"/>
    <n v="1992325"/>
    <m/>
    <n v="2020"/>
    <n v="7"/>
    <s v="151-180"/>
    <d v="2020-12-31T00:00:00"/>
    <s v="2021-02-24 08:17:00.140 AM"/>
    <s v="SI"/>
    <s v="SI"/>
    <s v="NO"/>
    <n v="0"/>
    <s v="IPS"/>
    <s v="F"/>
    <n v="2449759"/>
    <d v="2020-07-16T00:00:00"/>
    <d v="2020-08-11T00:00:00"/>
    <m/>
    <n v="0"/>
    <n v="0"/>
    <s v="NO"/>
    <n v="2449759"/>
    <m/>
    <s v="NO"/>
    <s v="0.No esta en proceso jurídico"/>
    <s v="F"/>
    <n v="2449759"/>
    <d v="2020-07-16T00:00:00"/>
    <d v="2020-08-11T00:00:00"/>
    <m/>
    <n v="2449759"/>
    <n v="0"/>
    <s v="NO"/>
    <n v="0"/>
    <m/>
    <s v="NO"/>
    <s v="0.No esta en proceso jurídico"/>
    <x v="0"/>
    <n v="37413"/>
    <n v="2449759"/>
    <n v="2449759"/>
    <n v="0"/>
    <n v="0"/>
    <s v="DF"/>
    <s v="OSCAR FERNANDO CONTRERAS ROMERO"/>
    <s v="Sin Contrato"/>
    <s v="38 - 2020"/>
    <d v="2020-12-28T00:00:00"/>
    <n v="0"/>
    <m/>
    <x v="0"/>
  </r>
  <r>
    <n v="283683"/>
    <s v="DE"/>
    <n v="5"/>
    <s v="GOBERNACION DE ANTIOQUIA"/>
    <m/>
    <s v="NI"/>
    <n v="890906347"/>
    <s v="ESE Hospital Manuel Uribe Angel"/>
    <n v="1992330"/>
    <m/>
    <n v="2020"/>
    <n v="7"/>
    <s v="151-180"/>
    <d v="2020-12-31T00:00:00"/>
    <s v="2021-02-24 08:17:00.140 AM"/>
    <s v="SI"/>
    <s v="SI"/>
    <s v="NO"/>
    <n v="0"/>
    <s v="IPS"/>
    <s v="F"/>
    <n v="1321764"/>
    <d v="2020-07-16T00:00:00"/>
    <d v="2020-08-11T00:00:00"/>
    <m/>
    <n v="0"/>
    <n v="0"/>
    <s v="NO"/>
    <n v="1321764"/>
    <m/>
    <s v="NO"/>
    <s v="0.No esta en proceso jurídico"/>
    <s v="F"/>
    <n v="1321764"/>
    <d v="2020-07-16T00:00:00"/>
    <d v="2020-08-11T00:00:00"/>
    <m/>
    <n v="1321764"/>
    <n v="0"/>
    <s v="NO"/>
    <n v="0"/>
    <m/>
    <s v="NO"/>
    <s v="0.No esta en proceso jurídico"/>
    <x v="0"/>
    <n v="37413"/>
    <n v="1321764"/>
    <n v="1321764"/>
    <n v="0"/>
    <n v="0"/>
    <s v="DF"/>
    <s v="OSCAR FERNANDO CONTRERAS ROMERO"/>
    <s v="Sin Contrato"/>
    <s v="38 - 2020"/>
    <d v="2020-12-28T00:00:00"/>
    <n v="0"/>
    <m/>
    <x v="0"/>
  </r>
  <r>
    <n v="285014"/>
    <s v="DE"/>
    <n v="5"/>
    <s v="GOBERNACION DE ANTIOQUIA"/>
    <m/>
    <s v="NI"/>
    <n v="890906347"/>
    <s v="ESE Hospital Manuel Uribe Angel"/>
    <n v="1992341"/>
    <m/>
    <n v="2020"/>
    <n v="7"/>
    <s v="151-180"/>
    <d v="2020-12-31T00:00:00"/>
    <s v="2021-02-24 08:17:00.140 AM"/>
    <s v="SI"/>
    <s v="SI"/>
    <s v="NO"/>
    <n v="13680"/>
    <s v="ERP"/>
    <s v="F"/>
    <n v="13680"/>
    <d v="2020-07-16T00:00:00"/>
    <d v="2020-08-11T00:00:00"/>
    <m/>
    <n v="0"/>
    <n v="0"/>
    <s v="NO"/>
    <n v="13680"/>
    <m/>
    <s v="NO"/>
    <s v="0.No esta en proceso jurídico"/>
    <s v="F"/>
    <n v="136800"/>
    <d v="2020-07-16T00:00:00"/>
    <d v="2020-08-11T00:00:00"/>
    <m/>
    <n v="0"/>
    <n v="0"/>
    <s v="NO"/>
    <n v="136800"/>
    <m/>
    <s v="NO"/>
    <s v="0.No esta en proceso jurídico"/>
    <x v="0"/>
    <n v="37408"/>
    <n v="136800"/>
    <n v="136800"/>
    <n v="0"/>
    <n v="0"/>
    <s v="DF"/>
    <s v="OSCAR FERNANDO CONTRERAS ROMERO"/>
    <s v="Sin Contrato"/>
    <s v="36 - 2020"/>
    <m/>
    <n v="0"/>
    <m/>
    <x v="3"/>
  </r>
  <r>
    <n v="285723"/>
    <s v="DE"/>
    <n v="5"/>
    <s v="GOBERNACION DE ANTIOQUIA"/>
    <m/>
    <s v="NI"/>
    <n v="890906347"/>
    <s v="ESE Hospital Manuel Uribe Angel"/>
    <n v="1992371"/>
    <m/>
    <n v="2020"/>
    <n v="7"/>
    <s v="151-180"/>
    <d v="2020-12-31T00:00:00"/>
    <s v="2021-02-24 08:17:00.140 AM"/>
    <s v="SI"/>
    <s v="SI"/>
    <s v="NO"/>
    <n v="29141"/>
    <s v="ERP"/>
    <s v="F"/>
    <n v="29141"/>
    <d v="2020-07-16T00:00:00"/>
    <d v="2020-08-11T00:00:00"/>
    <m/>
    <n v="0"/>
    <n v="0"/>
    <s v="NO"/>
    <n v="29141"/>
    <m/>
    <s v="NO"/>
    <s v="0.No esta en proceso jurídico"/>
    <s v="F"/>
    <n v="291410"/>
    <d v="2020-07-16T00:00:00"/>
    <d v="2020-08-11T00:00:00"/>
    <m/>
    <n v="0"/>
    <n v="0"/>
    <s v="NO"/>
    <n v="291410"/>
    <m/>
    <s v="NO"/>
    <s v="0.No esta en proceso jurídico"/>
    <x v="0"/>
    <n v="37408"/>
    <n v="291410"/>
    <n v="291410"/>
    <n v="0"/>
    <n v="0"/>
    <s v="DF"/>
    <s v="OSCAR FERNANDO CONTRERAS ROMERO"/>
    <s v="Sin Contrato"/>
    <s v="36 - 2020"/>
    <m/>
    <n v="0"/>
    <m/>
    <x v="3"/>
  </r>
  <r>
    <n v="284886"/>
    <s v="DE"/>
    <n v="5"/>
    <s v="GOBERNACION DE ANTIOQUIA"/>
    <m/>
    <s v="NI"/>
    <n v="890906347"/>
    <s v="ESE Hospital Manuel Uribe Angel"/>
    <n v="1992459"/>
    <m/>
    <n v="2020"/>
    <n v="7"/>
    <s v="151-180"/>
    <d v="2020-12-31T00:00:00"/>
    <s v="2021-02-24 08:17:00.140 AM"/>
    <s v="SI"/>
    <s v="SI"/>
    <s v="SI"/>
    <n v="17294284"/>
    <s v="IPS"/>
    <s v="F"/>
    <n v="17294284"/>
    <d v="2020-07-17T00:00:00"/>
    <d v="2020-08-11T00:00:00"/>
    <m/>
    <n v="0"/>
    <n v="0"/>
    <s v="NO"/>
    <n v="17294284"/>
    <m/>
    <s v="NO"/>
    <s v="0.No esta en proceso jurídico"/>
    <s v="F"/>
    <n v="17294284"/>
    <d v="2020-07-17T00:00:00"/>
    <d v="2020-08-11T00:00:00"/>
    <m/>
    <n v="0"/>
    <n v="0"/>
    <s v="NO"/>
    <n v="17294284"/>
    <m/>
    <s v="NO"/>
    <s v="0.No esta en proceso jurídico"/>
    <x v="0"/>
    <n v="37408"/>
    <n v="17294284"/>
    <n v="17294284"/>
    <n v="0"/>
    <n v="0"/>
    <s v="DF"/>
    <s v="OSCAR FERNANDO CONTRERAS ROMERO"/>
    <s v="Sin Contrato"/>
    <s v="36 - 2020"/>
    <m/>
    <n v="0"/>
    <m/>
    <x v="3"/>
  </r>
  <r>
    <n v="285461"/>
    <s v="DE"/>
    <n v="5"/>
    <s v="GOBERNACION DE ANTIOQUIA"/>
    <m/>
    <s v="NI"/>
    <n v="890906347"/>
    <s v="ESE Hospital Manuel Uribe Angel"/>
    <n v="1992568"/>
    <m/>
    <n v="2020"/>
    <n v="7"/>
    <s v="151-180"/>
    <d v="2020-12-31T00:00:00"/>
    <s v="2021-02-24 08:17:00.140 AM"/>
    <s v="SI"/>
    <s v="SI"/>
    <s v="SI"/>
    <n v="1525369"/>
    <s v="IPS"/>
    <s v="F"/>
    <n v="1525369"/>
    <d v="2020-07-17T00:00:00"/>
    <d v="2020-08-11T00:00:00"/>
    <m/>
    <n v="0"/>
    <n v="0"/>
    <s v="NO"/>
    <n v="1525369"/>
    <m/>
    <s v="NO"/>
    <s v="0.No esta en proceso jurídico"/>
    <s v="F"/>
    <n v="1525369"/>
    <d v="2020-07-17T00:00:00"/>
    <d v="2020-08-11T00:00:00"/>
    <m/>
    <n v="0"/>
    <n v="0"/>
    <s v="NO"/>
    <n v="1525369"/>
    <m/>
    <s v="NO"/>
    <s v="0.No esta en proceso jurídico"/>
    <x v="0"/>
    <n v="37408"/>
    <n v="1525369"/>
    <n v="1525369"/>
    <n v="0"/>
    <n v="0"/>
    <s v="DF"/>
    <s v="OSCAR FERNANDO CONTRERAS ROMERO"/>
    <s v="Sin Contrato"/>
    <s v="36 - 2020"/>
    <m/>
    <n v="0"/>
    <m/>
    <x v="3"/>
  </r>
  <r>
    <n v="283095"/>
    <s v="DE"/>
    <n v="5"/>
    <s v="GOBERNACION DE ANTIOQUIA"/>
    <m/>
    <s v="NI"/>
    <n v="890906347"/>
    <s v="ESE Hospital Manuel Uribe Angel"/>
    <n v="1992594"/>
    <m/>
    <n v="2020"/>
    <n v="7"/>
    <s v="151-180"/>
    <d v="2020-12-31T00:00:00"/>
    <s v="2021-02-24 08:17:00.140 AM"/>
    <s v="SI"/>
    <s v="SI"/>
    <s v="NO"/>
    <n v="0"/>
    <s v="IPS"/>
    <s v="F"/>
    <n v="332943"/>
    <d v="2020-07-17T00:00:00"/>
    <d v="2020-08-11T00:00:00"/>
    <m/>
    <n v="0"/>
    <n v="0"/>
    <s v="NO"/>
    <n v="332943"/>
    <m/>
    <s v="NO"/>
    <s v="0.No esta en proceso jurídico"/>
    <s v="F"/>
    <n v="332943"/>
    <d v="2020-07-17T00:00:00"/>
    <d v="2020-08-11T00:00:00"/>
    <m/>
    <n v="332943"/>
    <n v="0"/>
    <s v="NO"/>
    <n v="0"/>
    <m/>
    <s v="NO"/>
    <s v="0.No esta en proceso jurídico"/>
    <x v="0"/>
    <n v="37413"/>
    <n v="332943"/>
    <n v="332943"/>
    <n v="0"/>
    <n v="0"/>
    <s v="DF"/>
    <s v="OSCAR FERNANDO CONTRERAS ROMERO"/>
    <s v="Sin Contrato"/>
    <s v="38 - 2020"/>
    <d v="2020-12-28T00:00:00"/>
    <n v="0"/>
    <m/>
    <x v="0"/>
  </r>
  <r>
    <n v="286752"/>
    <s v="DE"/>
    <n v="5"/>
    <s v="GOBERNACION DE ANTIOQUIA"/>
    <m/>
    <s v="NI"/>
    <n v="890906347"/>
    <s v="ESE Hospital Manuel Uribe Angel"/>
    <n v="1992616"/>
    <m/>
    <n v="2020"/>
    <n v="7"/>
    <s v="151-180"/>
    <d v="2020-12-31T00:00:00"/>
    <s v="2021-02-24 08:17:00.140 AM"/>
    <s v="SI"/>
    <s v="SI"/>
    <s v="NO"/>
    <n v="0"/>
    <s v="IPS"/>
    <s v="F"/>
    <n v="13683095"/>
    <d v="2020-07-18T00:00:00"/>
    <d v="2020-08-11T00:00:00"/>
    <m/>
    <n v="0"/>
    <n v="0"/>
    <s v="NO"/>
    <n v="13683095"/>
    <m/>
    <s v="NO"/>
    <s v="0.No esta en proceso jurídico"/>
    <s v="F"/>
    <n v="13683095"/>
    <d v="2020-07-18T00:00:00"/>
    <d v="2020-08-11T00:00:00"/>
    <m/>
    <n v="13683095"/>
    <n v="0"/>
    <s v="NO"/>
    <n v="0"/>
    <m/>
    <s v="NO"/>
    <s v="0.No esta en proceso jurídico"/>
    <x v="0"/>
    <n v="37413"/>
    <n v="13683095"/>
    <n v="13683095"/>
    <n v="0"/>
    <n v="0"/>
    <s v="DF"/>
    <s v="OSCAR FERNANDO CONTRERAS ROMERO"/>
    <s v="Sin Contrato"/>
    <s v="38 - 2020"/>
    <d v="2020-12-28T00:00:00"/>
    <n v="0"/>
    <m/>
    <x v="0"/>
  </r>
  <r>
    <n v="284477"/>
    <s v="DE"/>
    <n v="5"/>
    <s v="GOBERNACION DE ANTIOQUIA"/>
    <m/>
    <s v="NI"/>
    <n v="890906347"/>
    <s v="ESE Hospital Manuel Uribe Angel"/>
    <n v="1992694"/>
    <m/>
    <n v="2020"/>
    <n v="7"/>
    <s v="151-180"/>
    <d v="2020-12-31T00:00:00"/>
    <s v="2021-02-24 08:17:00.140 AM"/>
    <s v="SI"/>
    <s v="SI"/>
    <s v="NO"/>
    <n v="5579"/>
    <s v="ERP"/>
    <s v="F"/>
    <n v="5579"/>
    <d v="2020-07-21T00:00:00"/>
    <d v="2020-08-11T00:00:00"/>
    <m/>
    <n v="0"/>
    <n v="0"/>
    <s v="NO"/>
    <n v="5579"/>
    <m/>
    <s v="NO"/>
    <s v="0.No esta en proceso jurídico"/>
    <s v="F"/>
    <n v="55790"/>
    <d v="2020-07-21T00:00:00"/>
    <d v="2020-08-11T00:00:00"/>
    <m/>
    <n v="0"/>
    <n v="0"/>
    <s v="NO"/>
    <n v="55790"/>
    <m/>
    <s v="NO"/>
    <s v="0.No esta en proceso jurídico"/>
    <x v="0"/>
    <n v="37408"/>
    <n v="55790"/>
    <n v="55790"/>
    <n v="0"/>
    <n v="0"/>
    <s v="DF"/>
    <s v="OSCAR FERNANDO CONTRERAS ROMERO"/>
    <s v="Sin Contrato"/>
    <s v="36 - 2020"/>
    <m/>
    <n v="0"/>
    <m/>
    <x v="3"/>
  </r>
  <r>
    <n v="283684"/>
    <s v="DE"/>
    <n v="5"/>
    <s v="GOBERNACION DE ANTIOQUIA"/>
    <m/>
    <s v="NI"/>
    <n v="890906347"/>
    <s v="ESE Hospital Manuel Uribe Angel"/>
    <n v="1992715"/>
    <m/>
    <n v="2020"/>
    <n v="7"/>
    <s v="151-180"/>
    <d v="2020-12-31T00:00:00"/>
    <s v="2021-02-24 08:17:00.140 AM"/>
    <s v="SI"/>
    <s v="SI"/>
    <s v="NO"/>
    <n v="2940"/>
    <s v="ERP"/>
    <s v="F"/>
    <n v="2940"/>
    <d v="2020-07-21T00:00:00"/>
    <d v="2020-08-11T00:00:00"/>
    <m/>
    <n v="0"/>
    <n v="0"/>
    <s v="NO"/>
    <n v="2940"/>
    <m/>
    <s v="NO"/>
    <s v="0.No esta en proceso jurídico"/>
    <s v="F"/>
    <n v="29400"/>
    <d v="2020-07-21T00:00:00"/>
    <d v="2020-08-11T00:00:00"/>
    <m/>
    <n v="0"/>
    <n v="0"/>
    <s v="NO"/>
    <n v="29400"/>
    <m/>
    <s v="NO"/>
    <s v="0.No esta en proceso jurídico"/>
    <x v="0"/>
    <n v="37408"/>
    <n v="29400"/>
    <n v="29400"/>
    <n v="0"/>
    <n v="0"/>
    <s v="DF"/>
    <s v="OSCAR FERNANDO CONTRERAS ROMERO"/>
    <s v="Sin Contrato"/>
    <s v="36 - 2020"/>
    <m/>
    <n v="0"/>
    <m/>
    <x v="3"/>
  </r>
  <r>
    <n v="285015"/>
    <s v="DE"/>
    <n v="5"/>
    <s v="GOBERNACION DE ANTIOQUIA"/>
    <m/>
    <s v="NI"/>
    <n v="890906347"/>
    <s v="ESE Hospital Manuel Uribe Angel"/>
    <n v="1992741"/>
    <m/>
    <n v="2020"/>
    <n v="7"/>
    <s v="151-180"/>
    <d v="2020-12-31T00:00:00"/>
    <s v="2021-02-24 08:17:00.140 AM"/>
    <s v="SI"/>
    <s v="SI"/>
    <s v="NO"/>
    <n v="9611"/>
    <s v="ERP"/>
    <s v="F"/>
    <n v="9611"/>
    <d v="2020-07-21T00:00:00"/>
    <d v="2020-08-11T00:00:00"/>
    <m/>
    <n v="0"/>
    <n v="0"/>
    <s v="NO"/>
    <n v="9611"/>
    <m/>
    <s v="NO"/>
    <s v="0.No esta en proceso jurídico"/>
    <s v="F"/>
    <n v="96110"/>
    <d v="2020-07-21T00:00:00"/>
    <d v="2020-08-11T00:00:00"/>
    <m/>
    <n v="0"/>
    <n v="0"/>
    <s v="NO"/>
    <n v="96110"/>
    <m/>
    <s v="NO"/>
    <s v="0.No esta en proceso jurídico"/>
    <x v="0"/>
    <n v="37408"/>
    <n v="96110"/>
    <n v="96110"/>
    <n v="0"/>
    <n v="0"/>
    <s v="DF"/>
    <s v="OSCAR FERNANDO CONTRERAS ROMERO"/>
    <s v="Sin Contrato"/>
    <s v="36 - 2020"/>
    <m/>
    <n v="0"/>
    <m/>
    <x v="3"/>
  </r>
  <r>
    <n v="283096"/>
    <s v="DE"/>
    <n v="5"/>
    <s v="GOBERNACION DE ANTIOQUIA"/>
    <m/>
    <s v="NI"/>
    <n v="890906347"/>
    <s v="ESE Hospital Manuel Uribe Angel"/>
    <n v="1993032"/>
    <m/>
    <n v="2020"/>
    <n v="7"/>
    <s v="151-180"/>
    <d v="2020-12-31T00:00:00"/>
    <s v="2021-02-24 08:17:00.140 AM"/>
    <s v="SI"/>
    <s v="SI"/>
    <s v="NO"/>
    <n v="0"/>
    <s v="IPS"/>
    <s v="F"/>
    <n v="22668314"/>
    <d v="2020-07-22T00:00:00"/>
    <d v="2020-08-11T00:00:00"/>
    <m/>
    <n v="0"/>
    <n v="0"/>
    <s v="NO"/>
    <n v="22668314"/>
    <m/>
    <s v="NO"/>
    <s v="0.No esta en proceso jurídico"/>
    <s v="F"/>
    <n v="22668314"/>
    <d v="2020-07-22T00:00:00"/>
    <d v="2020-08-11T00:00:00"/>
    <m/>
    <n v="22668314"/>
    <n v="0"/>
    <s v="NO"/>
    <n v="0"/>
    <m/>
    <s v="NO"/>
    <s v="0.No esta en proceso jurídico"/>
    <x v="0"/>
    <n v="37407"/>
    <n v="22668314"/>
    <n v="22619314"/>
    <n v="49000"/>
    <n v="0"/>
    <s v="DF"/>
    <s v="OSCAR FERNANDO CONTRERAS ROMERO"/>
    <s v="Sin Contrato"/>
    <s v="37 - 2020"/>
    <d v="2020-12-30T00:00:00"/>
    <n v="0"/>
    <m/>
    <x v="0"/>
  </r>
  <r>
    <n v="286753"/>
    <s v="DE"/>
    <n v="5"/>
    <s v="GOBERNACION DE ANTIOQUIA"/>
    <m/>
    <s v="NI"/>
    <n v="890906347"/>
    <s v="ESE Hospital Manuel Uribe Angel"/>
    <n v="1993041"/>
    <m/>
    <n v="2020"/>
    <n v="7"/>
    <s v="151-180"/>
    <d v="2020-12-31T00:00:00"/>
    <s v="2021-02-24 08:17:00.140 AM"/>
    <s v="SI"/>
    <s v="SI"/>
    <s v="NO"/>
    <n v="0"/>
    <s v="IPS"/>
    <s v="F"/>
    <n v="1575932"/>
    <d v="2020-07-22T00:00:00"/>
    <d v="2020-08-11T00:00:00"/>
    <m/>
    <n v="0"/>
    <n v="0"/>
    <s v="NO"/>
    <n v="1575932"/>
    <m/>
    <s v="NO"/>
    <s v="0.No esta en proceso jurídico"/>
    <s v="F"/>
    <n v="1575932"/>
    <d v="2020-07-22T00:00:00"/>
    <d v="2020-08-11T00:00:00"/>
    <m/>
    <n v="1575932"/>
    <n v="0"/>
    <s v="NO"/>
    <n v="0"/>
    <m/>
    <s v="NO"/>
    <s v="0.No esta en proceso jurídico"/>
    <x v="0"/>
    <n v="37413"/>
    <n v="1575932"/>
    <n v="1575932"/>
    <n v="0"/>
    <n v="0"/>
    <s v="DF"/>
    <s v="OSCAR FERNANDO CONTRERAS ROMERO"/>
    <s v="Sin Contrato"/>
    <s v="38 - 2020"/>
    <d v="2020-12-28T00:00:00"/>
    <n v="0"/>
    <m/>
    <x v="0"/>
  </r>
  <r>
    <n v="284478"/>
    <s v="DE"/>
    <n v="5"/>
    <s v="GOBERNACION DE ANTIOQUIA"/>
    <m/>
    <s v="NI"/>
    <n v="890906347"/>
    <s v="ESE Hospital Manuel Uribe Angel"/>
    <n v="1993056"/>
    <m/>
    <n v="2020"/>
    <n v="7"/>
    <s v="151-180"/>
    <d v="2020-12-31T00:00:00"/>
    <s v="2021-02-24 08:17:00.140 AM"/>
    <s v="SI"/>
    <s v="SI"/>
    <s v="NO"/>
    <n v="0"/>
    <s v="IPS"/>
    <s v="F"/>
    <n v="5908"/>
    <d v="2020-07-22T00:00:00"/>
    <d v="2020-08-11T00:00:00"/>
    <m/>
    <n v="0"/>
    <n v="0"/>
    <s v="NO"/>
    <n v="5908"/>
    <m/>
    <s v="NO"/>
    <s v="0.No esta en proceso jurídico"/>
    <s v="F"/>
    <n v="59080"/>
    <d v="2020-07-22T00:00:00"/>
    <d v="2020-08-11T00:00:00"/>
    <m/>
    <n v="59080"/>
    <n v="0"/>
    <s v="NO"/>
    <n v="0"/>
    <m/>
    <s v="NO"/>
    <s v="0.No esta en proceso jurídico"/>
    <x v="0"/>
    <n v="37413"/>
    <n v="59080"/>
    <n v="59080"/>
    <n v="0"/>
    <n v="0"/>
    <s v="DF"/>
    <s v="OSCAR FERNANDO CONTRERAS ROMERO"/>
    <s v="Sin Contrato"/>
    <s v="38 - 2020"/>
    <d v="2020-12-28T00:00:00"/>
    <n v="0"/>
    <m/>
    <x v="0"/>
  </r>
  <r>
    <n v="283685"/>
    <s v="DE"/>
    <n v="5"/>
    <s v="GOBERNACION DE ANTIOQUIA"/>
    <m/>
    <s v="NI"/>
    <n v="890906347"/>
    <s v="ESE Hospital Manuel Uribe Angel"/>
    <n v="1993102"/>
    <m/>
    <n v="2020"/>
    <n v="7"/>
    <s v="151-180"/>
    <d v="2020-12-31T00:00:00"/>
    <s v="2021-02-24 08:17:00.140 AM"/>
    <s v="SI"/>
    <s v="SI"/>
    <s v="SI"/>
    <n v="33534235"/>
    <s v="IPS"/>
    <s v="F"/>
    <n v="33534235"/>
    <d v="2020-07-22T00:00:00"/>
    <d v="2020-08-11T00:00:00"/>
    <m/>
    <n v="0"/>
    <n v="0"/>
    <s v="NO"/>
    <n v="33534235"/>
    <m/>
    <s v="NO"/>
    <s v="0.No esta en proceso jurídico"/>
    <s v="F"/>
    <n v="33534235"/>
    <d v="2020-07-22T00:00:00"/>
    <d v="2020-08-11T00:00:00"/>
    <m/>
    <n v="0"/>
    <n v="0"/>
    <s v="NO"/>
    <n v="33534235"/>
    <m/>
    <s v="NO"/>
    <s v="0.No esta en proceso jurídico"/>
    <x v="0"/>
    <n v="37408"/>
    <n v="33534235"/>
    <n v="33534235"/>
    <n v="0"/>
    <n v="0"/>
    <s v="DF"/>
    <s v="OSCAR FERNANDO CONTRERAS ROMERO"/>
    <s v="Sin Contrato"/>
    <s v="36 - 2020"/>
    <m/>
    <n v="0"/>
    <m/>
    <x v="3"/>
  </r>
  <r>
    <n v="285016"/>
    <s v="DE"/>
    <n v="5"/>
    <s v="GOBERNACION DE ANTIOQUIA"/>
    <m/>
    <s v="NI"/>
    <n v="890906347"/>
    <s v="ESE Hospital Manuel Uribe Angel"/>
    <n v="1993120"/>
    <m/>
    <n v="2020"/>
    <n v="7"/>
    <s v="151-180"/>
    <d v="2020-12-31T00:00:00"/>
    <s v="2021-02-24 08:17:00.140 AM"/>
    <s v="SI"/>
    <s v="SI"/>
    <s v="NO"/>
    <n v="0"/>
    <s v="IPS"/>
    <s v="F"/>
    <n v="1456092"/>
    <d v="2020-07-22T00:00:00"/>
    <d v="2020-08-11T00:00:00"/>
    <m/>
    <n v="0"/>
    <n v="0"/>
    <s v="NO"/>
    <n v="1456092"/>
    <m/>
    <s v="NO"/>
    <s v="0.No esta en proceso jurídico"/>
    <s v="F"/>
    <n v="1456092"/>
    <d v="2020-07-22T00:00:00"/>
    <d v="2020-08-11T00:00:00"/>
    <m/>
    <n v="1456092"/>
    <n v="0"/>
    <s v="NO"/>
    <n v="0"/>
    <m/>
    <s v="NO"/>
    <s v="0.No esta en proceso jurídico"/>
    <x v="0"/>
    <n v="37413"/>
    <n v="1456092"/>
    <n v="1456092"/>
    <n v="0"/>
    <n v="0"/>
    <s v="DF"/>
    <s v="OSCAR FERNANDO CONTRERAS ROMERO"/>
    <s v="Sin Contrato"/>
    <s v="38 - 2020"/>
    <d v="2020-12-28T00:00:00"/>
    <n v="0"/>
    <m/>
    <x v="0"/>
  </r>
  <r>
    <n v="285722"/>
    <s v="DE"/>
    <n v="5"/>
    <s v="GOBERNACION DE ANTIOQUIA"/>
    <m/>
    <s v="NI"/>
    <n v="890906347"/>
    <s v="ESE Hospital Manuel Uribe Angel"/>
    <n v="1993148"/>
    <m/>
    <n v="2020"/>
    <n v="7"/>
    <s v="151-180"/>
    <d v="2020-12-31T00:00:00"/>
    <s v="2021-02-24 08:17:00.140 AM"/>
    <s v="SI"/>
    <s v="SI"/>
    <s v="NO"/>
    <n v="0"/>
    <s v="IPS"/>
    <s v="F"/>
    <n v="4900"/>
    <d v="2020-07-22T00:00:00"/>
    <d v="2020-08-11T00:00:00"/>
    <m/>
    <n v="0"/>
    <n v="0"/>
    <s v="NO"/>
    <n v="4900"/>
    <m/>
    <s v="NO"/>
    <s v="0.No esta en proceso jurídico"/>
    <s v="F"/>
    <n v="49000"/>
    <d v="2020-07-22T00:00:00"/>
    <d v="2020-08-11T00:00:00"/>
    <m/>
    <n v="49000"/>
    <n v="0"/>
    <s v="NO"/>
    <n v="0"/>
    <m/>
    <s v="NO"/>
    <s v="0.No esta en proceso jurídico"/>
    <x v="0"/>
    <n v="37413"/>
    <n v="49000"/>
    <n v="49000"/>
    <n v="0"/>
    <n v="0"/>
    <s v="DF"/>
    <s v="OSCAR FERNANDO CONTRERAS ROMERO"/>
    <s v="Sin Contrato"/>
    <s v="38 - 2020"/>
    <d v="2020-12-28T00:00:00"/>
    <n v="0"/>
    <m/>
    <x v="0"/>
  </r>
  <r>
    <n v="284887"/>
    <s v="DE"/>
    <n v="5"/>
    <s v="GOBERNACION DE ANTIOQUIA"/>
    <m/>
    <s v="NI"/>
    <n v="890906347"/>
    <s v="ESE Hospital Manuel Uribe Angel"/>
    <n v="1993152"/>
    <m/>
    <n v="2020"/>
    <n v="7"/>
    <s v="151-180"/>
    <d v="2020-12-31T00:00:00"/>
    <s v="2021-02-24 08:17:00.140 AM"/>
    <s v="SI"/>
    <s v="SI"/>
    <s v="SI"/>
    <n v="591242"/>
    <s v="IPS"/>
    <s v="F"/>
    <n v="591242"/>
    <d v="2020-07-22T00:00:00"/>
    <d v="2020-08-11T00:00:00"/>
    <m/>
    <n v="0"/>
    <n v="0"/>
    <s v="NO"/>
    <n v="591242"/>
    <m/>
    <s v="NO"/>
    <s v="0.No esta en proceso jurídico"/>
    <s v="F"/>
    <n v="591242"/>
    <d v="2020-07-22T00:00:00"/>
    <d v="2020-08-11T00:00:00"/>
    <m/>
    <n v="0"/>
    <n v="0"/>
    <s v="NO"/>
    <n v="591242"/>
    <m/>
    <s v="NO"/>
    <s v="0.No esta en proceso jurídico"/>
    <x v="0"/>
    <n v="37408"/>
    <n v="591242"/>
    <n v="591242"/>
    <n v="0"/>
    <n v="0"/>
    <s v="DF"/>
    <s v="OSCAR FERNANDO CONTRERAS ROMERO"/>
    <s v="Sin Contrato"/>
    <s v="36 - 2020"/>
    <m/>
    <n v="0"/>
    <m/>
    <x v="3"/>
  </r>
  <r>
    <n v="285462"/>
    <s v="DE"/>
    <n v="5"/>
    <s v="GOBERNACION DE ANTIOQUIA"/>
    <m/>
    <s v="NI"/>
    <n v="890906347"/>
    <s v="ESE Hospital Manuel Uribe Angel"/>
    <n v="1993243"/>
    <m/>
    <n v="2020"/>
    <n v="7"/>
    <s v="151-180"/>
    <d v="2020-12-31T00:00:00"/>
    <s v="2021-02-24 08:17:00.140 AM"/>
    <s v="SI"/>
    <s v="SI"/>
    <s v="NO"/>
    <n v="0"/>
    <s v="IPS"/>
    <s v="F"/>
    <n v="1319236"/>
    <d v="2020-07-22T00:00:00"/>
    <d v="2020-08-11T00:00:00"/>
    <m/>
    <n v="0"/>
    <n v="0"/>
    <s v="NO"/>
    <n v="1319236"/>
    <m/>
    <s v="NO"/>
    <s v="0.No esta en proceso jurídico"/>
    <s v="F"/>
    <n v="1319236"/>
    <d v="2020-07-22T00:00:00"/>
    <d v="2020-08-11T00:00:00"/>
    <m/>
    <n v="1319236"/>
    <n v="0"/>
    <s v="NO"/>
    <n v="0"/>
    <m/>
    <s v="NO"/>
    <s v="0.No esta en proceso jurídico"/>
    <x v="0"/>
    <n v="37413"/>
    <n v="1319236"/>
    <n v="1319236"/>
    <n v="0"/>
    <n v="0"/>
    <s v="DF"/>
    <s v="OSCAR FERNANDO CONTRERAS ROMERO"/>
    <s v="Sin Contrato"/>
    <s v="38 - 2020"/>
    <d v="2020-12-28T00:00:00"/>
    <n v="0"/>
    <m/>
    <x v="0"/>
  </r>
  <r>
    <n v="283097"/>
    <s v="DE"/>
    <n v="5"/>
    <s v="GOBERNACION DE ANTIOQUIA"/>
    <m/>
    <s v="NI"/>
    <n v="890906347"/>
    <s v="ESE Hospital Manuel Uribe Angel"/>
    <n v="1993320"/>
    <m/>
    <n v="2020"/>
    <n v="7"/>
    <s v="151-180"/>
    <d v="2020-12-31T00:00:00"/>
    <s v="2021-02-24 08:17:00.140 AM"/>
    <s v="SI"/>
    <s v="SI"/>
    <s v="NO"/>
    <n v="9032148"/>
    <s v="ERP"/>
    <s v="F"/>
    <n v="9032148"/>
    <d v="2020-07-22T00:00:00"/>
    <d v="2020-08-11T00:00:00"/>
    <m/>
    <n v="0"/>
    <n v="0"/>
    <s v="NO"/>
    <n v="9032148"/>
    <m/>
    <s v="NO"/>
    <s v="0.No esta en proceso jurídico"/>
    <s v="F"/>
    <n v="90321480"/>
    <d v="2020-07-22T00:00:00"/>
    <d v="2020-08-11T00:00:00"/>
    <m/>
    <n v="29800"/>
    <n v="0"/>
    <s v="NO"/>
    <n v="90291680"/>
    <m/>
    <s v="NO"/>
    <s v="0.No esta en proceso jurídico"/>
    <x v="0"/>
    <n v="37408"/>
    <n v="90321480"/>
    <n v="90291680"/>
    <n v="29800"/>
    <n v="0"/>
    <s v="DF"/>
    <s v="OSCAR FERNANDO CONTRERAS ROMERO"/>
    <s v="Sin Contrato"/>
    <s v="36 - 2020"/>
    <m/>
    <n v="0"/>
    <m/>
    <x v="3"/>
  </r>
  <r>
    <n v="286754"/>
    <s v="DE"/>
    <n v="5"/>
    <s v="GOBERNACION DE ANTIOQUIA"/>
    <m/>
    <s v="NI"/>
    <n v="890906347"/>
    <s v="ESE Hospital Manuel Uribe Angel"/>
    <n v="1993338"/>
    <m/>
    <n v="2020"/>
    <n v="7"/>
    <s v="151-180"/>
    <d v="2020-12-31T00:00:00"/>
    <s v="2021-02-24 08:17:00.140 AM"/>
    <s v="SI"/>
    <s v="SI"/>
    <s v="NO"/>
    <n v="0"/>
    <s v="IPS"/>
    <s v="F"/>
    <n v="3010"/>
    <d v="2020-07-22T00:00:00"/>
    <d v="2020-08-11T00:00:00"/>
    <m/>
    <n v="0"/>
    <n v="0"/>
    <s v="NO"/>
    <n v="3010"/>
    <m/>
    <s v="NO"/>
    <s v="0.No esta en proceso jurídico"/>
    <s v="F"/>
    <n v="30100"/>
    <d v="2020-07-22T00:00:00"/>
    <d v="2020-08-11T00:00:00"/>
    <m/>
    <n v="30100"/>
    <n v="0"/>
    <s v="NO"/>
    <n v="0"/>
    <m/>
    <s v="NO"/>
    <s v="0.No esta en proceso jurídico"/>
    <x v="0"/>
    <n v="37407"/>
    <n v="30100"/>
    <n v="30100"/>
    <n v="0"/>
    <n v="0"/>
    <s v="DF"/>
    <s v="OSCAR FERNANDO CONTRERAS ROMERO"/>
    <s v="Sin Contrato"/>
    <s v="37 - 2020"/>
    <d v="2020-12-30T00:00:00"/>
    <n v="0"/>
    <m/>
    <x v="0"/>
  </r>
  <r>
    <n v="284479"/>
    <s v="DE"/>
    <n v="5"/>
    <s v="GOBERNACION DE ANTIOQUIA"/>
    <m/>
    <s v="NI"/>
    <n v="890906347"/>
    <s v="ESE Hospital Manuel Uribe Angel"/>
    <n v="1993367"/>
    <m/>
    <n v="2020"/>
    <n v="7"/>
    <s v="151-180"/>
    <d v="2020-12-31T00:00:00"/>
    <s v="2021-02-24 08:17:00.140 AM"/>
    <s v="SI"/>
    <s v="SI"/>
    <s v="NO"/>
    <n v="0"/>
    <s v="IPS"/>
    <s v="F"/>
    <n v="2180747"/>
    <d v="2020-07-22T00:00:00"/>
    <d v="2020-08-11T00:00:00"/>
    <m/>
    <n v="0"/>
    <n v="0"/>
    <s v="NO"/>
    <n v="2180747"/>
    <m/>
    <s v="NO"/>
    <s v="0.No esta en proceso jurídico"/>
    <s v="F"/>
    <n v="2180747"/>
    <d v="2020-07-22T00:00:00"/>
    <d v="2020-08-11T00:00:00"/>
    <m/>
    <n v="2180747"/>
    <n v="0"/>
    <s v="NO"/>
    <n v="0"/>
    <m/>
    <s v="NO"/>
    <s v="0.No esta en proceso jurídico"/>
    <x v="0"/>
    <n v="37413"/>
    <n v="2180747"/>
    <n v="2180747"/>
    <n v="0"/>
    <n v="0"/>
    <s v="DF"/>
    <s v="OSCAR FERNANDO CONTRERAS ROMERO"/>
    <s v="Sin Contrato"/>
    <s v="38 - 2020"/>
    <d v="2020-12-28T00:00:00"/>
    <n v="0"/>
    <m/>
    <x v="0"/>
  </r>
  <r>
    <n v="283686"/>
    <s v="DE"/>
    <n v="5"/>
    <s v="GOBERNACION DE ANTIOQUIA"/>
    <m/>
    <s v="NI"/>
    <n v="890906347"/>
    <s v="ESE Hospital Manuel Uribe Angel"/>
    <n v="1993478"/>
    <m/>
    <n v="2020"/>
    <n v="7"/>
    <s v="151-180"/>
    <d v="2020-12-31T00:00:00"/>
    <s v="2021-02-24 08:17:00.140 AM"/>
    <s v="SI"/>
    <s v="SI"/>
    <s v="NO"/>
    <n v="3010"/>
    <s v="ERP"/>
    <s v="F"/>
    <n v="3010"/>
    <d v="2020-07-23T00:00:00"/>
    <d v="2020-08-11T00:00:00"/>
    <m/>
    <n v="0"/>
    <n v="0"/>
    <s v="NO"/>
    <n v="3010"/>
    <m/>
    <s v="NO"/>
    <s v="0.No esta en proceso jurídico"/>
    <s v="F"/>
    <n v="30100"/>
    <d v="2020-07-23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4888"/>
    <s v="DE"/>
    <n v="5"/>
    <s v="GOBERNACION DE ANTIOQUIA"/>
    <m/>
    <s v="NI"/>
    <n v="890906347"/>
    <s v="ESE Hospital Manuel Uribe Angel"/>
    <n v="1993495"/>
    <m/>
    <n v="2020"/>
    <n v="7"/>
    <s v="151-180"/>
    <d v="2020-12-31T00:00:00"/>
    <s v="2021-02-24 08:17:00.140 AM"/>
    <s v="SI"/>
    <s v="SI"/>
    <s v="NO"/>
    <n v="3010"/>
    <s v="ERP"/>
    <s v="F"/>
    <n v="3010"/>
    <d v="2020-07-23T00:00:00"/>
    <d v="2020-08-11T00:00:00"/>
    <m/>
    <n v="0"/>
    <n v="0"/>
    <s v="NO"/>
    <n v="3010"/>
    <m/>
    <s v="NO"/>
    <s v="0.No esta en proceso jurídico"/>
    <s v="F"/>
    <n v="30100"/>
    <d v="2020-07-23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5477"/>
    <s v="DE"/>
    <n v="5"/>
    <s v="GOBERNACION DE ANTIOQUIA"/>
    <m/>
    <s v="NI"/>
    <n v="890906347"/>
    <s v="ESE Hospital Manuel Uribe Angel"/>
    <n v="1993509"/>
    <m/>
    <n v="2020"/>
    <n v="7"/>
    <s v="151-180"/>
    <d v="2020-12-31T00:00:00"/>
    <s v="2021-02-24 08:17:00.140 AM"/>
    <s v="SI"/>
    <s v="SI"/>
    <s v="SI"/>
    <n v="4922102"/>
    <s v="IPS"/>
    <s v="F"/>
    <n v="4922102"/>
    <d v="2020-07-23T00:00:00"/>
    <d v="2020-08-11T00:00:00"/>
    <m/>
    <n v="0"/>
    <n v="0"/>
    <s v="NO"/>
    <n v="4922102"/>
    <m/>
    <s v="NO"/>
    <s v="0.No esta en proceso jurídico"/>
    <s v="F"/>
    <n v="4922102"/>
    <d v="2020-07-23T00:00:00"/>
    <d v="2020-08-11T00:00:00"/>
    <m/>
    <n v="0"/>
    <n v="0"/>
    <s v="NO"/>
    <n v="4922102"/>
    <m/>
    <s v="NO"/>
    <s v="0.No esta en proceso jurídico"/>
    <x v="0"/>
    <n v="37408"/>
    <n v="4922102"/>
    <n v="4922102"/>
    <n v="0"/>
    <n v="0"/>
    <s v="DF"/>
    <s v="OSCAR FERNANDO CONTRERAS ROMERO"/>
    <s v="Sin Contrato"/>
    <s v="36 - 2020"/>
    <m/>
    <n v="0"/>
    <m/>
    <x v="3"/>
  </r>
  <r>
    <n v="283098"/>
    <s v="DE"/>
    <n v="5"/>
    <s v="GOBERNACION DE ANTIOQUIA"/>
    <m/>
    <s v="NI"/>
    <n v="890906347"/>
    <s v="ESE Hospital Manuel Uribe Angel"/>
    <n v="1993553"/>
    <m/>
    <n v="2020"/>
    <n v="7"/>
    <s v="151-180"/>
    <d v="2020-12-31T00:00:00"/>
    <s v="2021-02-24 08:17:00.140 AM"/>
    <s v="SI"/>
    <s v="SI"/>
    <s v="SI"/>
    <n v="542934"/>
    <s v="IPS"/>
    <s v="F"/>
    <n v="542934"/>
    <d v="2020-07-23T00:00:00"/>
    <d v="2020-08-11T00:00:00"/>
    <m/>
    <n v="0"/>
    <n v="0"/>
    <s v="NO"/>
    <n v="542934"/>
    <m/>
    <s v="NO"/>
    <s v="0.No esta en proceso jurídico"/>
    <s v="F"/>
    <n v="542934"/>
    <d v="2020-07-23T00:00:00"/>
    <d v="2020-08-11T00:00:00"/>
    <m/>
    <n v="0"/>
    <n v="0"/>
    <s v="NO"/>
    <n v="542934"/>
    <m/>
    <s v="NO"/>
    <s v="0.No esta en proceso jurídico"/>
    <x v="0"/>
    <n v="37408"/>
    <n v="542934"/>
    <n v="542934"/>
    <n v="0"/>
    <n v="0"/>
    <s v="DF"/>
    <s v="OSCAR FERNANDO CONTRERAS ROMERO"/>
    <s v="Sin Contrato"/>
    <s v="36 - 2020"/>
    <m/>
    <n v="0"/>
    <m/>
    <x v="3"/>
  </r>
  <r>
    <n v="286755"/>
    <s v="DE"/>
    <n v="5"/>
    <s v="GOBERNACION DE ANTIOQUIA"/>
    <m/>
    <s v="NI"/>
    <n v="890906347"/>
    <s v="ESE Hospital Manuel Uribe Angel"/>
    <n v="1993629"/>
    <m/>
    <n v="2020"/>
    <n v="7"/>
    <s v="151-180"/>
    <d v="2020-12-31T00:00:00"/>
    <s v="2021-02-24 08:17:00.140 AM"/>
    <s v="SI"/>
    <s v="SI"/>
    <s v="NO"/>
    <n v="0"/>
    <s v="IPS"/>
    <s v="F"/>
    <n v="180946"/>
    <d v="2020-07-23T00:00:00"/>
    <d v="2020-08-11T00:00:00"/>
    <m/>
    <n v="0"/>
    <n v="0"/>
    <s v="NO"/>
    <n v="180946"/>
    <m/>
    <s v="NO"/>
    <s v="0.No esta en proceso jurídico"/>
    <s v="F"/>
    <n v="180946"/>
    <d v="2020-07-23T00:00:00"/>
    <d v="2020-08-11T00:00:00"/>
    <m/>
    <n v="180946"/>
    <n v="0"/>
    <s v="NO"/>
    <n v="0"/>
    <m/>
    <s v="NO"/>
    <s v="0.No esta en proceso jurídico"/>
    <x v="0"/>
    <n v="37412"/>
    <n v="180946"/>
    <n v="180946"/>
    <n v="0"/>
    <n v="0"/>
    <s v="DF"/>
    <s v="OSCAR FERNANDO CONTRERAS ROMERO"/>
    <s v="Sin Contrato"/>
    <s v="39 - 2020"/>
    <d v="2020-12-30T00:00:00"/>
    <n v="0"/>
    <m/>
    <x v="0"/>
  </r>
  <r>
    <n v="284480"/>
    <s v="DE"/>
    <n v="5"/>
    <s v="GOBERNACION DE ANTIOQUIA"/>
    <m/>
    <s v="NI"/>
    <n v="890906347"/>
    <s v="ESE Hospital Manuel Uribe Angel"/>
    <n v="1993741"/>
    <m/>
    <n v="2020"/>
    <n v="7"/>
    <s v="151-180"/>
    <d v="2020-12-31T00:00:00"/>
    <s v="2021-02-24 08:17:00.140 AM"/>
    <s v="SI"/>
    <s v="SI"/>
    <s v="SI"/>
    <n v="2329971"/>
    <s v="IPS"/>
    <s v="F"/>
    <n v="2329971"/>
    <d v="2020-07-24T00:00:00"/>
    <d v="2020-08-11T00:00:00"/>
    <m/>
    <n v="0"/>
    <n v="0"/>
    <s v="NO"/>
    <n v="2329971"/>
    <m/>
    <s v="NO"/>
    <s v="0.No esta en proceso jurídico"/>
    <s v="F"/>
    <n v="2329971"/>
    <d v="2020-07-24T00:00:00"/>
    <d v="2020-08-11T00:00:00"/>
    <m/>
    <n v="0"/>
    <n v="0"/>
    <s v="NO"/>
    <n v="2329971"/>
    <m/>
    <s v="NO"/>
    <s v="0.No esta en proceso jurídico"/>
    <x v="0"/>
    <n v="37408"/>
    <n v="2329971"/>
    <n v="2329971"/>
    <n v="0"/>
    <n v="0"/>
    <s v="DF"/>
    <s v="OSCAR FERNANDO CONTRERAS ROMERO"/>
    <s v="Sin Contrato"/>
    <s v="36 - 2020"/>
    <m/>
    <n v="0"/>
    <m/>
    <x v="3"/>
  </r>
  <r>
    <n v="283687"/>
    <s v="DE"/>
    <n v="5"/>
    <s v="GOBERNACION DE ANTIOQUIA"/>
    <m/>
    <s v="NI"/>
    <n v="890906347"/>
    <s v="ESE Hospital Manuel Uribe Angel"/>
    <n v="1993766"/>
    <m/>
    <n v="2020"/>
    <n v="7"/>
    <s v="151-180"/>
    <d v="2020-12-31T00:00:00"/>
    <s v="2021-02-24 08:17:00.140 AM"/>
    <s v="SI"/>
    <s v="SI"/>
    <s v="NO"/>
    <n v="14290"/>
    <s v="ERP"/>
    <s v="F"/>
    <n v="14290"/>
    <d v="2020-07-24T00:00:00"/>
    <d v="2020-08-11T00:00:00"/>
    <m/>
    <n v="0"/>
    <n v="0"/>
    <s v="NO"/>
    <n v="14290"/>
    <m/>
    <s v="NO"/>
    <s v="0.No esta en proceso jurídico"/>
    <s v="F"/>
    <n v="142900"/>
    <d v="2020-07-24T00:00:00"/>
    <d v="2020-08-11T00:00:00"/>
    <m/>
    <n v="0"/>
    <n v="0"/>
    <s v="NO"/>
    <n v="142900"/>
    <m/>
    <s v="NO"/>
    <s v="0.No esta en proceso jurídico"/>
    <x v="0"/>
    <n v="37408"/>
    <n v="142900"/>
    <n v="142900"/>
    <n v="0"/>
    <n v="0"/>
    <s v="DF"/>
    <s v="OSCAR FERNANDO CONTRERAS ROMERO"/>
    <s v="Sin Contrato"/>
    <s v="36 - 2020"/>
    <m/>
    <n v="0"/>
    <m/>
    <x v="3"/>
  </r>
  <r>
    <n v="285017"/>
    <s v="DE"/>
    <n v="5"/>
    <s v="GOBERNACION DE ANTIOQUIA"/>
    <m/>
    <s v="NI"/>
    <n v="890906347"/>
    <s v="ESE Hospital Manuel Uribe Angel"/>
    <n v="1993792"/>
    <m/>
    <n v="2020"/>
    <n v="7"/>
    <s v="151-180"/>
    <d v="2020-12-31T00:00:00"/>
    <s v="2021-02-24 08:17:00.140 AM"/>
    <s v="SI"/>
    <s v="SI"/>
    <s v="NO"/>
    <n v="0"/>
    <s v="IPS"/>
    <s v="F"/>
    <n v="4900"/>
    <d v="2020-07-24T00:00:00"/>
    <d v="2020-08-11T00:00:00"/>
    <m/>
    <n v="0"/>
    <n v="0"/>
    <s v="NO"/>
    <n v="4900"/>
    <m/>
    <s v="NO"/>
    <s v="0.No esta en proceso jurídico"/>
    <s v="F"/>
    <n v="49000"/>
    <d v="2020-07-24T00:00:00"/>
    <d v="2020-08-11T00:00:00"/>
    <m/>
    <n v="49000"/>
    <n v="0"/>
    <s v="NO"/>
    <n v="0"/>
    <m/>
    <s v="NO"/>
    <s v="0.No esta en proceso jurídico"/>
    <x v="0"/>
    <n v="37413"/>
    <n v="49000"/>
    <n v="49000"/>
    <n v="0"/>
    <n v="0"/>
    <s v="DF"/>
    <s v="OSCAR FERNANDO CONTRERAS ROMERO"/>
    <s v="Sin Contrato"/>
    <s v="38 - 2020"/>
    <d v="2020-12-28T00:00:00"/>
    <n v="0"/>
    <m/>
    <x v="0"/>
  </r>
  <r>
    <n v="285721"/>
    <s v="DE"/>
    <n v="5"/>
    <s v="GOBERNACION DE ANTIOQUIA"/>
    <m/>
    <s v="NI"/>
    <n v="890906347"/>
    <s v="ESE Hospital Manuel Uribe Angel"/>
    <n v="1993947"/>
    <m/>
    <n v="2020"/>
    <n v="7"/>
    <s v="151-180"/>
    <d v="2020-12-31T00:00:00"/>
    <s v="2021-02-24 08:17:00.140 AM"/>
    <s v="SI"/>
    <s v="SI"/>
    <s v="NO"/>
    <n v="0"/>
    <s v="IPS"/>
    <s v="F"/>
    <n v="854955"/>
    <d v="2020-07-24T00:00:00"/>
    <d v="2020-08-11T00:00:00"/>
    <m/>
    <n v="0"/>
    <n v="0"/>
    <s v="NO"/>
    <n v="854955"/>
    <m/>
    <s v="NO"/>
    <s v="0.No esta en proceso jurídico"/>
    <s v="F"/>
    <n v="854955"/>
    <d v="2020-07-24T00:00:00"/>
    <d v="2020-08-11T00:00:00"/>
    <m/>
    <n v="854955"/>
    <n v="0"/>
    <s v="NO"/>
    <n v="0"/>
    <m/>
    <s v="NO"/>
    <s v="0.No esta en proceso jurídico"/>
    <x v="0"/>
    <n v="37413"/>
    <n v="854955"/>
    <n v="854955"/>
    <n v="0"/>
    <n v="0"/>
    <s v="DF"/>
    <s v="OSCAR FERNANDO CONTRERAS ROMERO"/>
    <s v="Sin Contrato"/>
    <s v="38 - 2020"/>
    <d v="2020-12-28T00:00:00"/>
    <n v="0"/>
    <m/>
    <x v="0"/>
  </r>
  <r>
    <n v="284889"/>
    <s v="DE"/>
    <n v="5"/>
    <s v="GOBERNACION DE ANTIOQUIA"/>
    <m/>
    <s v="NI"/>
    <n v="890906347"/>
    <s v="ESE Hospital Manuel Uribe Angel"/>
    <n v="1994018"/>
    <m/>
    <n v="2020"/>
    <n v="7"/>
    <s v="151-180"/>
    <d v="2020-12-31T00:00:00"/>
    <s v="2021-02-24 08:17:00.140 AM"/>
    <s v="SI"/>
    <s v="SI"/>
    <s v="NO"/>
    <n v="0"/>
    <s v="IPS"/>
    <s v="F"/>
    <n v="10210"/>
    <d v="2020-07-27T00:00:00"/>
    <d v="2020-08-11T00:00:00"/>
    <m/>
    <n v="0"/>
    <n v="0"/>
    <s v="NO"/>
    <n v="10210"/>
    <m/>
    <s v="NO"/>
    <s v="0.No esta en proceso jurídico"/>
    <s v="F"/>
    <n v="102100"/>
    <d v="2020-07-27T00:00:00"/>
    <d v="2020-08-11T00:00:00"/>
    <m/>
    <n v="102100"/>
    <n v="0"/>
    <s v="NO"/>
    <n v="0"/>
    <m/>
    <s v="NO"/>
    <s v="0.No esta en proceso jurídico"/>
    <x v="0"/>
    <n v="37407"/>
    <n v="102100"/>
    <n v="71470"/>
    <n v="30630"/>
    <n v="1"/>
    <s v="DF"/>
    <s v="OSCAR FERNANDO CONTRERAS ROMERO"/>
    <s v="Sin Contrato"/>
    <s v="37 - 2020"/>
    <d v="2020-12-30T00:00:00"/>
    <n v="0"/>
    <m/>
    <x v="0"/>
  </r>
  <r>
    <n v="285478"/>
    <s v="DE"/>
    <n v="5"/>
    <s v="GOBERNACION DE ANTIOQUIA"/>
    <m/>
    <s v="NI"/>
    <n v="890906347"/>
    <s v="ESE Hospital Manuel Uribe Angel"/>
    <n v="1994086"/>
    <m/>
    <n v="2020"/>
    <n v="7"/>
    <s v="151-180"/>
    <d v="2020-12-31T00:00:00"/>
    <s v="2021-02-24 08:17:00.140 AM"/>
    <s v="SI"/>
    <s v="SI"/>
    <s v="SI"/>
    <n v="3012833"/>
    <s v="IPS"/>
    <s v="F"/>
    <n v="3012833"/>
    <d v="2020-07-27T00:00:00"/>
    <d v="2020-08-11T00:00:00"/>
    <m/>
    <n v="0"/>
    <n v="0"/>
    <s v="NO"/>
    <n v="3012833"/>
    <m/>
    <s v="NO"/>
    <s v="0.No esta en proceso jurídico"/>
    <s v="F"/>
    <n v="3012833"/>
    <d v="2020-07-27T00:00:00"/>
    <d v="2020-08-11T00:00:00"/>
    <m/>
    <n v="0"/>
    <n v="0"/>
    <s v="NO"/>
    <n v="3012833"/>
    <m/>
    <s v="NO"/>
    <s v="0.No esta en proceso jurídico"/>
    <x v="0"/>
    <n v="37408"/>
    <n v="3012833"/>
    <n v="3012833"/>
    <n v="0"/>
    <n v="0"/>
    <s v="DF"/>
    <s v="OSCAR FERNANDO CONTRERAS ROMERO"/>
    <s v="Sin Contrato"/>
    <s v="36 - 2020"/>
    <m/>
    <n v="0"/>
    <m/>
    <x v="3"/>
  </r>
  <r>
    <n v="283099"/>
    <s v="DE"/>
    <n v="5"/>
    <s v="GOBERNACION DE ANTIOQUIA"/>
    <m/>
    <s v="NI"/>
    <n v="890906347"/>
    <s v="ESE Hospital Manuel Uribe Angel"/>
    <n v="1994089"/>
    <m/>
    <n v="2020"/>
    <n v="7"/>
    <s v="151-180"/>
    <d v="2020-12-31T00:00:00"/>
    <s v="2021-02-24 08:17:00.140 AM"/>
    <s v="SI"/>
    <s v="SI"/>
    <s v="NO"/>
    <n v="0"/>
    <s v="IPS"/>
    <s v="F"/>
    <n v="17010"/>
    <d v="2020-07-27T00:00:00"/>
    <d v="2020-08-11T00:00:00"/>
    <m/>
    <n v="0"/>
    <n v="0"/>
    <s v="NO"/>
    <n v="17010"/>
    <m/>
    <s v="NO"/>
    <s v="0.No esta en proceso jurídico"/>
    <s v="F"/>
    <n v="170100"/>
    <d v="2020-07-27T00:00:00"/>
    <d v="2020-08-11T00:00:00"/>
    <m/>
    <n v="170100"/>
    <n v="0"/>
    <s v="NO"/>
    <n v="0"/>
    <m/>
    <s v="NO"/>
    <s v="0.No esta en proceso jurídico"/>
    <x v="0"/>
    <n v="37413"/>
    <n v="170100"/>
    <n v="170100"/>
    <n v="0"/>
    <n v="0"/>
    <s v="DF"/>
    <s v="OSCAR FERNANDO CONTRERAS ROMERO"/>
    <s v="Sin Contrato"/>
    <s v="38 - 2020"/>
    <d v="2020-12-28T00:00:00"/>
    <n v="0"/>
    <m/>
    <x v="0"/>
  </r>
  <r>
    <n v="286756"/>
    <s v="DE"/>
    <n v="5"/>
    <s v="GOBERNACION DE ANTIOQUIA"/>
    <m/>
    <s v="NI"/>
    <n v="890906347"/>
    <s v="ESE Hospital Manuel Uribe Angel"/>
    <n v="1994098"/>
    <m/>
    <n v="2020"/>
    <n v="7"/>
    <s v="151-180"/>
    <d v="2020-12-31T00:00:00"/>
    <s v="2021-02-24 08:17:00.140 AM"/>
    <s v="SI"/>
    <s v="SI"/>
    <s v="NO"/>
    <n v="4940"/>
    <s v="ERP"/>
    <s v="F"/>
    <n v="4940"/>
    <d v="2020-07-27T00:00:00"/>
    <d v="2020-08-11T00:00:00"/>
    <m/>
    <n v="0"/>
    <n v="0"/>
    <s v="NO"/>
    <n v="4940"/>
    <m/>
    <s v="NO"/>
    <s v="0.No esta en proceso jurídico"/>
    <s v="F"/>
    <n v="49400"/>
    <d v="2020-07-27T00:00:00"/>
    <d v="2020-08-11T00:00:00"/>
    <m/>
    <n v="0"/>
    <n v="0"/>
    <s v="NO"/>
    <n v="49400"/>
    <m/>
    <s v="NO"/>
    <s v="0.No esta en proceso jurídico"/>
    <x v="0"/>
    <n v="37408"/>
    <n v="49400"/>
    <n v="49400"/>
    <n v="0"/>
    <n v="0"/>
    <s v="DF"/>
    <s v="OSCAR FERNANDO CONTRERAS ROMERO"/>
    <s v="Sin Contrato"/>
    <s v="36 - 2020"/>
    <m/>
    <n v="0"/>
    <m/>
    <x v="3"/>
  </r>
  <r>
    <n v="285720"/>
    <s v="DE"/>
    <n v="5"/>
    <s v="GOBERNACION DE ANTIOQUIA"/>
    <m/>
    <s v="NI"/>
    <n v="890906347"/>
    <s v="ESE Hospital Manuel Uribe Angel"/>
    <n v="1994114"/>
    <m/>
    <n v="2020"/>
    <n v="7"/>
    <s v="151-180"/>
    <d v="2020-12-31T00:00:00"/>
    <s v="2021-02-24 08:17:00.140 AM"/>
    <s v="SI"/>
    <s v="SI"/>
    <s v="NO"/>
    <n v="4459"/>
    <s v="ERP"/>
    <s v="F"/>
    <n v="4459"/>
    <d v="2020-07-27T00:00:00"/>
    <d v="2020-08-11T00:00:00"/>
    <m/>
    <n v="0"/>
    <n v="0"/>
    <s v="NO"/>
    <n v="4459"/>
    <m/>
    <s v="NO"/>
    <s v="0.No esta en proceso jurídico"/>
    <s v="F"/>
    <n v="44590"/>
    <d v="2020-07-27T00:00:00"/>
    <d v="2020-08-11T00:00:00"/>
    <m/>
    <n v="0"/>
    <n v="0"/>
    <s v="NO"/>
    <n v="44590"/>
    <m/>
    <s v="NO"/>
    <s v="0.No esta en proceso jurídico"/>
    <x v="0"/>
    <n v="37408"/>
    <n v="44590"/>
    <n v="44590"/>
    <n v="0"/>
    <n v="0"/>
    <s v="DF"/>
    <s v="OSCAR FERNANDO CONTRERAS ROMERO"/>
    <s v="Sin Contrato"/>
    <s v="36 - 2020"/>
    <m/>
    <n v="0"/>
    <m/>
    <x v="3"/>
  </r>
  <r>
    <n v="284890"/>
    <s v="DE"/>
    <n v="5"/>
    <s v="GOBERNACION DE ANTIOQUIA"/>
    <m/>
    <s v="NI"/>
    <n v="890906347"/>
    <s v="ESE Hospital Manuel Uribe Angel"/>
    <n v="1994120"/>
    <m/>
    <n v="2020"/>
    <n v="7"/>
    <s v="151-180"/>
    <d v="2020-12-31T00:00:00"/>
    <s v="2021-02-24 08:17:00.140 AM"/>
    <s v="SI"/>
    <s v="SI"/>
    <s v="NO"/>
    <n v="18165"/>
    <s v="ERP"/>
    <s v="F"/>
    <n v="18165"/>
    <d v="2020-07-27T00:00:00"/>
    <d v="2020-08-11T00:00:00"/>
    <m/>
    <n v="0"/>
    <n v="0"/>
    <s v="NO"/>
    <n v="18165"/>
    <m/>
    <s v="NO"/>
    <s v="0.No esta en proceso jurídico"/>
    <s v="F"/>
    <n v="181650"/>
    <d v="2020-07-27T00:00:00"/>
    <d v="2020-08-11T00:00:00"/>
    <m/>
    <n v="0"/>
    <n v="0"/>
    <s v="NO"/>
    <n v="181650"/>
    <m/>
    <s v="NO"/>
    <s v="0.No esta en proceso jurídico"/>
    <x v="0"/>
    <n v="37408"/>
    <n v="181650"/>
    <n v="181650"/>
    <n v="0"/>
    <n v="0"/>
    <s v="DF"/>
    <s v="OSCAR FERNANDO CONTRERAS ROMERO"/>
    <s v="Sin Contrato"/>
    <s v="36 - 2020"/>
    <m/>
    <n v="0"/>
    <m/>
    <x v="3"/>
  </r>
  <r>
    <n v="285479"/>
    <s v="DE"/>
    <n v="5"/>
    <s v="GOBERNACION DE ANTIOQUIA"/>
    <m/>
    <s v="NI"/>
    <n v="890906347"/>
    <s v="ESE Hospital Manuel Uribe Angel"/>
    <n v="1994128"/>
    <m/>
    <n v="2020"/>
    <n v="7"/>
    <s v="151-180"/>
    <d v="2020-12-31T00:00:00"/>
    <s v="2021-02-24 08:17:00.140 AM"/>
    <s v="SI"/>
    <s v="SI"/>
    <s v="NO"/>
    <n v="0"/>
    <s v="IPS"/>
    <s v="F"/>
    <n v="1324242"/>
    <d v="2020-07-27T00:00:00"/>
    <d v="2020-08-11T00:00:00"/>
    <m/>
    <n v="0"/>
    <n v="0"/>
    <s v="NO"/>
    <n v="1324242"/>
    <m/>
    <s v="NO"/>
    <s v="0.No esta en proceso jurídico"/>
    <s v="F"/>
    <n v="1324242"/>
    <d v="2020-07-27T00:00:00"/>
    <d v="2020-08-11T00:00:00"/>
    <m/>
    <n v="1324242"/>
    <n v="0"/>
    <s v="NO"/>
    <n v="0"/>
    <m/>
    <s v="NO"/>
    <s v="0.No esta en proceso jurídico"/>
    <x v="0"/>
    <n v="37413"/>
    <n v="1324242"/>
    <n v="1324242"/>
    <n v="0"/>
    <n v="0"/>
    <s v="DF"/>
    <s v="OSCAR FERNANDO CONTRERAS ROMERO"/>
    <s v="Sin Contrato"/>
    <s v="38 - 2020"/>
    <d v="2020-12-28T00:00:00"/>
    <n v="0"/>
    <m/>
    <x v="0"/>
  </r>
  <r>
    <n v="283100"/>
    <s v="DE"/>
    <n v="5"/>
    <s v="GOBERNACION DE ANTIOQUIA"/>
    <m/>
    <s v="NI"/>
    <n v="890906347"/>
    <s v="ESE Hospital Manuel Uribe Angel"/>
    <n v="1994145"/>
    <m/>
    <n v="2020"/>
    <n v="7"/>
    <s v="151-180"/>
    <d v="2020-12-31T00:00:00"/>
    <s v="2021-02-24 08:17:00.140 AM"/>
    <s v="SI"/>
    <s v="SI"/>
    <s v="NO"/>
    <n v="0"/>
    <s v="IPS"/>
    <s v="F"/>
    <n v="3238158"/>
    <d v="2020-07-27T00:00:00"/>
    <d v="2020-08-11T00:00:00"/>
    <m/>
    <n v="0"/>
    <n v="0"/>
    <s v="NO"/>
    <n v="3238158"/>
    <m/>
    <s v="NO"/>
    <s v="0.No esta en proceso jurídico"/>
    <s v="F"/>
    <n v="3238158"/>
    <d v="2020-07-27T00:00:00"/>
    <d v="2020-08-11T00:00:00"/>
    <m/>
    <n v="3238158"/>
    <n v="0"/>
    <s v="NO"/>
    <n v="0"/>
    <m/>
    <s v="NO"/>
    <s v="0.No esta en proceso jurídico"/>
    <x v="0"/>
    <n v="37413"/>
    <n v="3238158"/>
    <n v="0"/>
    <n v="3238158"/>
    <n v="0"/>
    <s v="DF"/>
    <s v="OSCAR FERNANDO CONTRERAS ROMERO"/>
    <s v="Sin Contrato"/>
    <s v="38 - 2020"/>
    <d v="2020-12-28T00:00:00"/>
    <n v="0"/>
    <m/>
    <x v="0"/>
  </r>
  <r>
    <n v="286757"/>
    <s v="DE"/>
    <n v="5"/>
    <s v="GOBERNACION DE ANTIOQUIA"/>
    <m/>
    <s v="NI"/>
    <n v="890906347"/>
    <s v="ESE Hospital Manuel Uribe Angel"/>
    <n v="1994230"/>
    <m/>
    <n v="2020"/>
    <n v="7"/>
    <s v="151-180"/>
    <d v="2020-12-31T00:00:00"/>
    <s v="2021-02-24 08:17:00.140 AM"/>
    <s v="SI"/>
    <s v="SI"/>
    <s v="NO"/>
    <n v="0"/>
    <s v="IPS"/>
    <s v="F"/>
    <n v="4900"/>
    <d v="2020-07-27T00:00:00"/>
    <d v="2020-08-11T00:00:00"/>
    <m/>
    <n v="0"/>
    <n v="0"/>
    <s v="NO"/>
    <n v="4900"/>
    <m/>
    <s v="NO"/>
    <s v="0.No esta en proceso jurídico"/>
    <s v="F"/>
    <n v="49000"/>
    <d v="2020-07-27T00:00:00"/>
    <d v="2020-08-11T00:00:00"/>
    <m/>
    <n v="49000"/>
    <n v="0"/>
    <s v="NO"/>
    <n v="0"/>
    <m/>
    <s v="NO"/>
    <s v="0.No esta en proceso jurídico"/>
    <x v="0"/>
    <n v="37413"/>
    <n v="49000"/>
    <n v="49000"/>
    <n v="0"/>
    <n v="0"/>
    <s v="DF"/>
    <s v="OSCAR FERNANDO CONTRERAS ROMERO"/>
    <s v="Sin Contrato"/>
    <s v="38 - 2020"/>
    <d v="2020-12-28T00:00:00"/>
    <n v="0"/>
    <m/>
    <x v="0"/>
  </r>
  <r>
    <n v="284495"/>
    <s v="DE"/>
    <n v="5"/>
    <s v="GOBERNACION DE ANTIOQUIA"/>
    <m/>
    <s v="NI"/>
    <n v="890906347"/>
    <s v="ESE Hospital Manuel Uribe Angel"/>
    <n v="1994234"/>
    <m/>
    <n v="2020"/>
    <n v="7"/>
    <s v="151-180"/>
    <d v="2020-12-31T00:00:00"/>
    <s v="2021-02-24 08:17:00.140 AM"/>
    <s v="SI"/>
    <s v="SI"/>
    <s v="NO"/>
    <n v="0"/>
    <s v="IPS"/>
    <s v="F"/>
    <n v="2635049"/>
    <d v="2020-07-27T00:00:00"/>
    <d v="2020-08-11T00:00:00"/>
    <m/>
    <n v="0"/>
    <n v="0"/>
    <s v="NO"/>
    <n v="2635049"/>
    <m/>
    <s v="NO"/>
    <s v="0.No esta en proceso jurídico"/>
    <s v="F"/>
    <n v="2635049"/>
    <d v="2020-07-27T00:00:00"/>
    <d v="2020-08-11T00:00:00"/>
    <m/>
    <n v="2635049"/>
    <n v="0"/>
    <s v="NO"/>
    <n v="0"/>
    <m/>
    <s v="NO"/>
    <s v="0.No esta en proceso jurídico"/>
    <x v="0"/>
    <n v="37413"/>
    <n v="2635049"/>
    <n v="2635049"/>
    <n v="0"/>
    <n v="0"/>
    <s v="DF"/>
    <s v="OSCAR FERNANDO CONTRERAS ROMERO"/>
    <s v="Sin Contrato"/>
    <s v="38 - 2020"/>
    <d v="2020-12-28T00:00:00"/>
    <n v="0"/>
    <m/>
    <x v="0"/>
  </r>
  <r>
    <n v="283688"/>
    <s v="DE"/>
    <n v="5"/>
    <s v="GOBERNACION DE ANTIOQUIA"/>
    <m/>
    <s v="NI"/>
    <n v="890906347"/>
    <s v="ESE Hospital Manuel Uribe Angel"/>
    <n v="1994289"/>
    <m/>
    <n v="2020"/>
    <n v="7"/>
    <s v="151-180"/>
    <d v="2020-12-31T00:00:00"/>
    <s v="2021-02-24 08:17:00.140 AM"/>
    <s v="SI"/>
    <s v="SI"/>
    <s v="NO"/>
    <n v="10990"/>
    <s v="ERP"/>
    <s v="F"/>
    <n v="10990"/>
    <d v="2020-07-27T00:00:00"/>
    <d v="2020-08-11T00:00:00"/>
    <m/>
    <n v="0"/>
    <n v="0"/>
    <s v="NO"/>
    <n v="10990"/>
    <m/>
    <s v="NO"/>
    <s v="0.No esta en proceso jurídico"/>
    <s v="F"/>
    <n v="109900"/>
    <d v="2020-07-27T00:00:00"/>
    <d v="2020-08-11T00:00:00"/>
    <m/>
    <n v="0"/>
    <n v="0"/>
    <s v="NO"/>
    <n v="109900"/>
    <m/>
    <s v="NO"/>
    <s v="0.No esta en proceso jurídico"/>
    <x v="0"/>
    <n v="37408"/>
    <n v="109900"/>
    <n v="109900"/>
    <n v="0"/>
    <n v="0"/>
    <s v="DF"/>
    <s v="OSCAR FERNANDO CONTRERAS ROMERO"/>
    <s v="Sin Contrato"/>
    <s v="36 - 2020"/>
    <m/>
    <n v="0"/>
    <m/>
    <x v="3"/>
  </r>
  <r>
    <n v="285018"/>
    <s v="DE"/>
    <n v="5"/>
    <s v="GOBERNACION DE ANTIOQUIA"/>
    <m/>
    <s v="NI"/>
    <n v="890906347"/>
    <s v="ESE Hospital Manuel Uribe Angel"/>
    <n v="1994297"/>
    <m/>
    <n v="2020"/>
    <n v="7"/>
    <s v="151-180"/>
    <d v="2020-12-31T00:00:00"/>
    <s v="2021-02-24 08:17:00.140 AM"/>
    <s v="SI"/>
    <s v="SI"/>
    <s v="NO"/>
    <n v="33586"/>
    <s v="ERP"/>
    <s v="F"/>
    <n v="33586"/>
    <d v="2020-07-27T00:00:00"/>
    <d v="2020-08-11T00:00:00"/>
    <m/>
    <n v="0"/>
    <n v="0"/>
    <s v="NO"/>
    <n v="33586"/>
    <m/>
    <s v="NO"/>
    <s v="0.No esta en proceso jurídico"/>
    <s v="F"/>
    <n v="335860"/>
    <d v="2020-07-27T00:00:00"/>
    <d v="2020-08-11T00:00:00"/>
    <m/>
    <n v="0"/>
    <n v="0"/>
    <s v="NO"/>
    <n v="335860"/>
    <m/>
    <s v="NO"/>
    <s v="0.No esta en proceso jurídico"/>
    <x v="0"/>
    <n v="37408"/>
    <n v="335860"/>
    <n v="335860"/>
    <n v="0"/>
    <n v="0"/>
    <s v="DF"/>
    <s v="OSCAR FERNANDO CONTRERAS ROMERO"/>
    <s v="Sin Contrato"/>
    <s v="36 - 2020"/>
    <m/>
    <n v="0"/>
    <m/>
    <x v="3"/>
  </r>
  <r>
    <n v="285719"/>
    <s v="DE"/>
    <n v="5"/>
    <s v="GOBERNACION DE ANTIOQUIA"/>
    <m/>
    <s v="NI"/>
    <n v="890906347"/>
    <s v="ESE Hospital Manuel Uribe Angel"/>
    <n v="1994342"/>
    <m/>
    <n v="2020"/>
    <n v="7"/>
    <s v="151-180"/>
    <d v="2020-12-31T00:00:00"/>
    <s v="2021-02-24 08:17:00.140 AM"/>
    <s v="SI"/>
    <s v="SI"/>
    <s v="SI"/>
    <n v="2319149"/>
    <s v="IPS"/>
    <s v="F"/>
    <n v="2319149"/>
    <d v="2020-07-27T00:00:00"/>
    <d v="2020-08-11T00:00:00"/>
    <m/>
    <n v="0"/>
    <n v="0"/>
    <s v="NO"/>
    <n v="2319149"/>
    <m/>
    <s v="NO"/>
    <s v="0.No esta en proceso jurídico"/>
    <s v="F"/>
    <n v="2319149"/>
    <d v="2020-07-27T00:00:00"/>
    <d v="2020-08-11T00:00:00"/>
    <m/>
    <n v="0"/>
    <n v="0"/>
    <s v="NO"/>
    <n v="2319149"/>
    <m/>
    <s v="NO"/>
    <s v="0.No esta en proceso jurídico"/>
    <x v="0"/>
    <n v="37408"/>
    <n v="2319149"/>
    <n v="2319149"/>
    <n v="0"/>
    <n v="0"/>
    <s v="DF"/>
    <s v="OSCAR FERNANDO CONTRERAS ROMERO"/>
    <s v="Sin Contrato"/>
    <s v="36 - 2020"/>
    <m/>
    <n v="0"/>
    <m/>
    <x v="3"/>
  </r>
  <r>
    <n v="284891"/>
    <s v="DE"/>
    <n v="5"/>
    <s v="GOBERNACION DE ANTIOQUIA"/>
    <m/>
    <s v="NI"/>
    <n v="890906347"/>
    <s v="ESE Hospital Manuel Uribe Angel"/>
    <n v="1994479"/>
    <m/>
    <n v="2020"/>
    <n v="7"/>
    <s v="151-180"/>
    <d v="2020-12-31T00:00:00"/>
    <s v="2021-02-24 08:17:00.140 AM"/>
    <s v="SI"/>
    <s v="SI"/>
    <s v="NO"/>
    <n v="0"/>
    <s v="IPS"/>
    <s v="F"/>
    <n v="7250"/>
    <d v="2020-07-28T00:00:00"/>
    <d v="2020-08-11T00:00:00"/>
    <m/>
    <n v="0"/>
    <n v="0"/>
    <s v="NO"/>
    <n v="7250"/>
    <m/>
    <s v="NO"/>
    <s v="0.No esta en proceso jurídico"/>
    <s v="F"/>
    <n v="72500"/>
    <d v="2020-07-28T00:00:00"/>
    <d v="2020-08-11T00:00:00"/>
    <m/>
    <n v="72500"/>
    <n v="0"/>
    <s v="NO"/>
    <n v="0"/>
    <m/>
    <s v="NO"/>
    <s v="0.No esta en proceso jurídico"/>
    <x v="0"/>
    <n v="37413"/>
    <n v="72500"/>
    <n v="72500"/>
    <n v="0"/>
    <n v="0"/>
    <s v="DF"/>
    <s v="OSCAR FERNANDO CONTRERAS ROMERO"/>
    <s v="Sin Contrato"/>
    <s v="38 - 2020"/>
    <d v="2020-12-28T00:00:00"/>
    <n v="0"/>
    <m/>
    <x v="0"/>
  </r>
  <r>
    <n v="285480"/>
    <s v="DE"/>
    <n v="5"/>
    <s v="GOBERNACION DE ANTIOQUIA"/>
    <m/>
    <s v="NI"/>
    <n v="890906347"/>
    <s v="ESE Hospital Manuel Uribe Angel"/>
    <n v="1994481"/>
    <m/>
    <n v="2020"/>
    <n v="7"/>
    <s v="151-180"/>
    <d v="2020-12-31T00:00:00"/>
    <s v="2021-02-24 08:17:00.140 AM"/>
    <s v="SI"/>
    <s v="SI"/>
    <s v="NO"/>
    <n v="3010"/>
    <s v="ERP"/>
    <s v="F"/>
    <n v="3010"/>
    <d v="2020-07-28T00:00:00"/>
    <d v="2020-08-11T00:00:00"/>
    <m/>
    <n v="0"/>
    <n v="0"/>
    <s v="NO"/>
    <n v="3010"/>
    <m/>
    <s v="NO"/>
    <s v="0.No esta en proceso jurídico"/>
    <s v="F"/>
    <n v="30100"/>
    <d v="2020-07-28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3101"/>
    <s v="DE"/>
    <n v="5"/>
    <s v="GOBERNACION DE ANTIOQUIA"/>
    <m/>
    <s v="NI"/>
    <n v="890906347"/>
    <s v="ESE Hospital Manuel Uribe Angel"/>
    <n v="1994555"/>
    <m/>
    <n v="2020"/>
    <n v="7"/>
    <s v="151-180"/>
    <d v="2020-12-31T00:00:00"/>
    <s v="2021-02-24 08:17:00.140 AM"/>
    <s v="SI"/>
    <s v="SI"/>
    <s v="NO"/>
    <n v="33600"/>
    <s v="ERP"/>
    <s v="F"/>
    <n v="33600"/>
    <d v="2020-07-28T00:00:00"/>
    <d v="2020-08-11T00:00:00"/>
    <m/>
    <n v="0"/>
    <n v="0"/>
    <s v="NO"/>
    <n v="33600"/>
    <m/>
    <s v="NO"/>
    <s v="0.No esta en proceso jurídico"/>
    <s v="F"/>
    <n v="336000"/>
    <d v="2020-07-28T00:00:00"/>
    <d v="2020-08-11T00:00:00"/>
    <m/>
    <n v="0"/>
    <n v="0"/>
    <s v="NO"/>
    <n v="336000"/>
    <m/>
    <s v="NO"/>
    <s v="0.No esta en proceso jurídico"/>
    <x v="0"/>
    <n v="37408"/>
    <n v="336000"/>
    <n v="336000"/>
    <n v="0"/>
    <n v="0"/>
    <s v="DF"/>
    <s v="OSCAR FERNANDO CONTRERAS ROMERO"/>
    <s v="Sin Contrato"/>
    <s v="36 - 2020"/>
    <m/>
    <n v="0"/>
    <m/>
    <x v="3"/>
  </r>
  <r>
    <n v="286758"/>
    <s v="DE"/>
    <n v="5"/>
    <s v="GOBERNACION DE ANTIOQUIA"/>
    <m/>
    <s v="NI"/>
    <n v="890906347"/>
    <s v="ESE Hospital Manuel Uribe Angel"/>
    <n v="1994727"/>
    <m/>
    <n v="2020"/>
    <n v="7"/>
    <s v="151-180"/>
    <d v="2020-12-31T00:00:00"/>
    <s v="2021-02-24 08:17:00.140 AM"/>
    <s v="SI"/>
    <s v="SI"/>
    <s v="NO"/>
    <n v="13356"/>
    <s v="ERP"/>
    <s v="F"/>
    <n v="13356"/>
    <d v="2020-07-28T00:00:00"/>
    <d v="2020-08-11T00:00:00"/>
    <m/>
    <n v="0"/>
    <n v="0"/>
    <s v="NO"/>
    <n v="13356"/>
    <m/>
    <s v="NO"/>
    <s v="0.No esta en proceso jurídico"/>
    <s v="F"/>
    <n v="133560"/>
    <d v="2020-07-28T00:00:00"/>
    <d v="2020-08-11T00:00:00"/>
    <m/>
    <n v="0"/>
    <n v="0"/>
    <s v="NO"/>
    <n v="133560"/>
    <m/>
    <s v="NO"/>
    <s v="0.No esta en proceso jurídico"/>
    <x v="0"/>
    <n v="37408"/>
    <n v="133560"/>
    <n v="133560"/>
    <n v="0"/>
    <n v="0"/>
    <s v="DF"/>
    <s v="OSCAR FERNANDO CONTRERAS ROMERO"/>
    <s v="Sin Contrato"/>
    <s v="36 - 2020"/>
    <m/>
    <n v="0"/>
    <m/>
    <x v="3"/>
  </r>
  <r>
    <n v="284496"/>
    <s v="DE"/>
    <n v="5"/>
    <s v="GOBERNACION DE ANTIOQUIA"/>
    <m/>
    <s v="NI"/>
    <n v="890906347"/>
    <s v="ESE Hospital Manuel Uribe Angel"/>
    <n v="1994739"/>
    <m/>
    <n v="2020"/>
    <n v="7"/>
    <s v="151-180"/>
    <d v="2020-12-31T00:00:00"/>
    <s v="2021-02-24 08:17:00.140 AM"/>
    <s v="SI"/>
    <s v="SI"/>
    <s v="NO"/>
    <n v="0"/>
    <s v="IPS"/>
    <s v="F"/>
    <n v="436737"/>
    <d v="2020-07-28T00:00:00"/>
    <d v="2020-08-11T00:00:00"/>
    <m/>
    <n v="0"/>
    <n v="0"/>
    <s v="NO"/>
    <n v="436737"/>
    <m/>
    <s v="NO"/>
    <s v="0.No esta en proceso jurídico"/>
    <s v="F"/>
    <n v="436737"/>
    <d v="2020-07-28T00:00:00"/>
    <d v="2020-08-11T00:00:00"/>
    <m/>
    <n v="436737"/>
    <n v="0"/>
    <s v="NO"/>
    <n v="0"/>
    <m/>
    <s v="NO"/>
    <s v="0.No esta en proceso jurídico"/>
    <x v="0"/>
    <n v="37413"/>
    <n v="436737"/>
    <n v="436737"/>
    <n v="0"/>
    <n v="0"/>
    <s v="DF"/>
    <s v="OSCAR FERNANDO CONTRERAS ROMERO"/>
    <s v="Sin Contrato"/>
    <s v="38 - 2020"/>
    <d v="2020-12-28T00:00:00"/>
    <n v="0"/>
    <m/>
    <x v="0"/>
  </r>
  <r>
    <n v="283689"/>
    <s v="DE"/>
    <n v="5"/>
    <s v="GOBERNACION DE ANTIOQUIA"/>
    <m/>
    <s v="NI"/>
    <n v="890906347"/>
    <s v="ESE Hospital Manuel Uribe Angel"/>
    <n v="1994865"/>
    <m/>
    <n v="2020"/>
    <n v="7"/>
    <s v="151-180"/>
    <d v="2020-12-31T00:00:00"/>
    <s v="2021-02-24 08:17:00.140 AM"/>
    <s v="SI"/>
    <s v="SI"/>
    <s v="NO"/>
    <n v="0"/>
    <s v="IPS"/>
    <s v="F"/>
    <n v="4300"/>
    <d v="2020-07-29T00:00:00"/>
    <d v="2020-08-11T00:00:00"/>
    <m/>
    <n v="0"/>
    <n v="0"/>
    <s v="NO"/>
    <n v="4300"/>
    <m/>
    <s v="NO"/>
    <s v="0.No esta en proceso jurídico"/>
    <s v="F"/>
    <n v="43000"/>
    <d v="2020-07-29T00:00:00"/>
    <d v="2020-08-11T00:00:00"/>
    <m/>
    <n v="43000"/>
    <n v="0"/>
    <s v="NO"/>
    <n v="0"/>
    <m/>
    <s v="NO"/>
    <s v="0.No esta en proceso jurídico"/>
    <x v="0"/>
    <n v="37413"/>
    <n v="43000"/>
    <n v="43000"/>
    <n v="0"/>
    <n v="0"/>
    <s v="DF"/>
    <s v="OSCAR FERNANDO CONTRERAS ROMERO"/>
    <s v="Sin Contrato"/>
    <s v="38 - 2020"/>
    <d v="2020-12-28T00:00:00"/>
    <n v="0"/>
    <m/>
    <x v="0"/>
  </r>
  <r>
    <n v="285019"/>
    <s v="DE"/>
    <n v="5"/>
    <s v="GOBERNACION DE ANTIOQUIA"/>
    <m/>
    <s v="NI"/>
    <n v="890906347"/>
    <s v="ESE Hospital Manuel Uribe Angel"/>
    <n v="1994978"/>
    <m/>
    <n v="2020"/>
    <n v="7"/>
    <s v="151-180"/>
    <d v="2020-12-31T00:00:00"/>
    <s v="2021-02-24 08:17:00.140 AM"/>
    <s v="SI"/>
    <s v="SI"/>
    <s v="NO"/>
    <n v="29141"/>
    <s v="ERP"/>
    <s v="F"/>
    <n v="29141"/>
    <d v="2020-07-29T00:00:00"/>
    <d v="2020-08-11T00:00:00"/>
    <m/>
    <n v="0"/>
    <n v="0"/>
    <s v="NO"/>
    <n v="29141"/>
    <m/>
    <s v="NO"/>
    <s v="0.No esta en proceso jurídico"/>
    <s v="F"/>
    <n v="291410"/>
    <d v="2020-07-29T00:00:00"/>
    <d v="2020-08-11T00:00:00"/>
    <m/>
    <n v="0"/>
    <n v="0"/>
    <s v="NO"/>
    <n v="291410"/>
    <m/>
    <s v="NO"/>
    <s v="0.No esta en proceso jurídico"/>
    <x v="0"/>
    <n v="37408"/>
    <n v="291410"/>
    <n v="291410"/>
    <n v="0"/>
    <n v="0"/>
    <s v="DF"/>
    <s v="OSCAR FERNANDO CONTRERAS ROMERO"/>
    <s v="Sin Contrato"/>
    <s v="36 - 2020"/>
    <m/>
    <n v="0"/>
    <m/>
    <x v="3"/>
  </r>
  <r>
    <n v="285718"/>
    <s v="DE"/>
    <n v="5"/>
    <s v="GOBERNACION DE ANTIOQUIA"/>
    <m/>
    <s v="NI"/>
    <n v="890906347"/>
    <s v="ESE Hospital Manuel Uribe Angel"/>
    <n v="1994993"/>
    <m/>
    <n v="2020"/>
    <n v="7"/>
    <s v="151-180"/>
    <d v="2020-12-31T00:00:00"/>
    <s v="2021-02-24 08:17:00.140 AM"/>
    <s v="SI"/>
    <s v="SI"/>
    <s v="NO"/>
    <n v="0"/>
    <s v="IPS"/>
    <s v="F"/>
    <n v="2392983"/>
    <d v="2020-07-29T00:00:00"/>
    <d v="2020-08-11T00:00:00"/>
    <m/>
    <n v="0"/>
    <n v="0"/>
    <s v="NO"/>
    <n v="2392983"/>
    <m/>
    <s v="NO"/>
    <s v="0.No esta en proceso jurídico"/>
    <s v="F"/>
    <n v="2392983"/>
    <d v="2020-07-29T00:00:00"/>
    <d v="2020-08-11T00:00:00"/>
    <m/>
    <n v="2392983"/>
    <n v="0"/>
    <s v="NO"/>
    <n v="0"/>
    <m/>
    <s v="NO"/>
    <s v="0.No esta en proceso jurídico"/>
    <x v="0"/>
    <n v="37413"/>
    <n v="2392983"/>
    <n v="2392983"/>
    <n v="0"/>
    <n v="0"/>
    <s v="DF"/>
    <s v="OSCAR FERNANDO CONTRERAS ROMERO"/>
    <s v="Sin Contrato"/>
    <s v="38 - 2020"/>
    <d v="2020-12-28T00:00:00"/>
    <n v="0"/>
    <m/>
    <x v="0"/>
  </r>
  <r>
    <n v="284892"/>
    <s v="DE"/>
    <n v="5"/>
    <s v="GOBERNACION DE ANTIOQUIA"/>
    <m/>
    <s v="NI"/>
    <n v="890906347"/>
    <s v="ESE Hospital Manuel Uribe Angel"/>
    <n v="1995028"/>
    <m/>
    <n v="2020"/>
    <n v="7"/>
    <s v="151-180"/>
    <d v="2020-12-31T00:00:00"/>
    <s v="2021-02-24 08:17:00.140 AM"/>
    <s v="SI"/>
    <s v="SI"/>
    <s v="NO"/>
    <n v="0"/>
    <s v="IPS"/>
    <s v="F"/>
    <n v="4300"/>
    <d v="2020-07-29T00:00:00"/>
    <d v="2020-08-11T00:00:00"/>
    <m/>
    <n v="0"/>
    <n v="0"/>
    <s v="NO"/>
    <n v="4300"/>
    <m/>
    <s v="NO"/>
    <s v="0.No esta en proceso jurídico"/>
    <s v="F"/>
    <n v="43000"/>
    <d v="2020-07-29T00:00:00"/>
    <d v="2020-08-11T00:00:00"/>
    <m/>
    <n v="43000"/>
    <n v="0"/>
    <s v="NO"/>
    <n v="0"/>
    <m/>
    <s v="NO"/>
    <s v="0.No esta en proceso jurídico"/>
    <x v="0"/>
    <n v="37413"/>
    <n v="43000"/>
    <n v="43000"/>
    <n v="0"/>
    <n v="0"/>
    <s v="DF"/>
    <s v="OSCAR FERNANDO CONTRERAS ROMERO"/>
    <s v="Sin Contrato"/>
    <s v="38 - 2020"/>
    <d v="2020-12-28T00:00:00"/>
    <n v="0"/>
    <m/>
    <x v="0"/>
  </r>
  <r>
    <n v="285481"/>
    <s v="DE"/>
    <n v="5"/>
    <s v="GOBERNACION DE ANTIOQUIA"/>
    <m/>
    <s v="NI"/>
    <n v="890906347"/>
    <s v="ESE Hospital Manuel Uribe Angel"/>
    <n v="1995043"/>
    <m/>
    <n v="2020"/>
    <n v="7"/>
    <s v="151-180"/>
    <d v="2020-12-31T00:00:00"/>
    <s v="2021-02-24 08:17:00.140 AM"/>
    <s v="SI"/>
    <s v="SI"/>
    <s v="NO"/>
    <n v="0"/>
    <s v="IPS"/>
    <s v="F"/>
    <n v="196973364"/>
    <d v="2020-07-29T00:00:00"/>
    <d v="2020-08-11T00:00:00"/>
    <m/>
    <n v="0"/>
    <n v="0"/>
    <s v="NO"/>
    <n v="196973364"/>
    <m/>
    <s v="NO"/>
    <s v="0.No esta en proceso jurídico"/>
    <s v="F"/>
    <n v="196973364"/>
    <d v="2020-07-29T00:00:00"/>
    <d v="2020-08-11T00:00:00"/>
    <m/>
    <n v="196973364"/>
    <n v="0"/>
    <s v="NO"/>
    <n v="0"/>
    <m/>
    <s v="NO"/>
    <s v="0.No esta en proceso jurídico"/>
    <x v="0"/>
    <n v="37407"/>
    <n v="196973364"/>
    <n v="196924364"/>
    <n v="49000"/>
    <n v="0"/>
    <s v="DF"/>
    <s v="OSCAR FERNANDO CONTRERAS ROMERO"/>
    <s v="Sin Contrato"/>
    <s v="37 - 2020"/>
    <d v="2020-12-30T00:00:00"/>
    <n v="0"/>
    <m/>
    <x v="0"/>
  </r>
  <r>
    <n v="283102"/>
    <s v="DE"/>
    <n v="5"/>
    <s v="GOBERNACION DE ANTIOQUIA"/>
    <m/>
    <s v="NI"/>
    <n v="890906347"/>
    <s v="ESE Hospital Manuel Uribe Angel"/>
    <n v="1995148"/>
    <m/>
    <n v="2020"/>
    <n v="7"/>
    <s v="151-180"/>
    <d v="2020-12-31T00:00:00"/>
    <s v="2021-02-24 08:17:00.140 AM"/>
    <s v="SI"/>
    <s v="SI"/>
    <s v="NO"/>
    <n v="0"/>
    <s v="IPS"/>
    <s v="F"/>
    <n v="3010"/>
    <d v="2020-07-30T00:00:00"/>
    <d v="2020-08-11T00:00:00"/>
    <m/>
    <n v="0"/>
    <n v="0"/>
    <s v="NO"/>
    <n v="3010"/>
    <m/>
    <s v="NO"/>
    <s v="0.No esta en proceso jurídico"/>
    <s v="F"/>
    <n v="30100"/>
    <d v="2020-07-30T00:00:00"/>
    <d v="2020-08-11T00:00:00"/>
    <m/>
    <n v="30100"/>
    <n v="0"/>
    <s v="NO"/>
    <n v="0"/>
    <m/>
    <s v="NO"/>
    <s v="0.No esta en proceso jurídico"/>
    <x v="0"/>
    <n v="37407"/>
    <n v="30100"/>
    <n v="30100"/>
    <n v="0"/>
    <n v="0"/>
    <s v="DF"/>
    <s v="OSCAR FERNANDO CONTRERAS ROMERO"/>
    <s v="Sin Contrato"/>
    <s v="37 - 2020"/>
    <d v="2020-12-30T00:00:00"/>
    <n v="0"/>
    <m/>
    <x v="0"/>
  </r>
  <r>
    <n v="286759"/>
    <s v="DE"/>
    <n v="5"/>
    <s v="GOBERNACION DE ANTIOQUIA"/>
    <m/>
    <s v="NI"/>
    <n v="890906347"/>
    <s v="ESE Hospital Manuel Uribe Angel"/>
    <n v="1995172"/>
    <m/>
    <n v="2020"/>
    <n v="7"/>
    <s v="151-180"/>
    <d v="2020-12-31T00:00:00"/>
    <s v="2021-02-24 08:17:00.140 AM"/>
    <s v="SI"/>
    <s v="SI"/>
    <s v="NO"/>
    <n v="29141"/>
    <s v="ERP"/>
    <s v="F"/>
    <n v="29141"/>
    <d v="2020-07-30T00:00:00"/>
    <d v="2020-08-11T00:00:00"/>
    <m/>
    <n v="0"/>
    <n v="0"/>
    <s v="NO"/>
    <n v="29141"/>
    <m/>
    <s v="NO"/>
    <s v="0.No esta en proceso jurídico"/>
    <s v="F"/>
    <n v="291410"/>
    <d v="2020-07-30T00:00:00"/>
    <d v="2020-08-11T00:00:00"/>
    <m/>
    <n v="0"/>
    <n v="0"/>
    <s v="NO"/>
    <n v="291410"/>
    <m/>
    <s v="NO"/>
    <s v="0.No esta en proceso jurídico"/>
    <x v="0"/>
    <n v="37408"/>
    <n v="291410"/>
    <n v="291410"/>
    <n v="0"/>
    <n v="0"/>
    <s v="DF"/>
    <s v="OSCAR FERNANDO CONTRERAS ROMERO"/>
    <s v="Sin Contrato"/>
    <s v="36 - 2020"/>
    <m/>
    <n v="0"/>
    <m/>
    <x v="3"/>
  </r>
  <r>
    <n v="284497"/>
    <s v="DE"/>
    <n v="5"/>
    <s v="GOBERNACION DE ANTIOQUIA"/>
    <m/>
    <s v="NI"/>
    <n v="890906347"/>
    <s v="ESE Hospital Manuel Uribe Angel"/>
    <n v="1995200"/>
    <m/>
    <n v="2020"/>
    <n v="7"/>
    <s v="151-180"/>
    <d v="2020-12-31T00:00:00"/>
    <s v="2021-02-24 08:17:00.140 AM"/>
    <s v="SI"/>
    <s v="SI"/>
    <s v="NO"/>
    <n v="0"/>
    <s v="IPS"/>
    <s v="F"/>
    <n v="10540"/>
    <d v="2020-07-30T00:00:00"/>
    <d v="2020-08-11T00:00:00"/>
    <m/>
    <n v="0"/>
    <n v="0"/>
    <s v="NO"/>
    <n v="10540"/>
    <m/>
    <s v="NO"/>
    <s v="0.No esta en proceso jurídico"/>
    <s v="F"/>
    <n v="105400"/>
    <d v="2020-07-30T00:00:00"/>
    <d v="2020-08-11T00:00:00"/>
    <m/>
    <n v="105400"/>
    <n v="0"/>
    <s v="NO"/>
    <n v="0"/>
    <m/>
    <s v="NO"/>
    <s v="0.No esta en proceso jurídico"/>
    <x v="0"/>
    <n v="37407"/>
    <n v="105400"/>
    <n v="105400"/>
    <n v="0"/>
    <n v="0"/>
    <s v="DF"/>
    <s v="OSCAR FERNANDO CONTRERAS ROMERO"/>
    <s v="Sin Contrato"/>
    <s v="37 - 2020"/>
    <d v="2020-12-30T00:00:00"/>
    <n v="0"/>
    <m/>
    <x v="0"/>
  </r>
  <r>
    <n v="283690"/>
    <s v="DE"/>
    <n v="5"/>
    <s v="GOBERNACION DE ANTIOQUIA"/>
    <m/>
    <s v="NI"/>
    <n v="890906347"/>
    <s v="ESE Hospital Manuel Uribe Angel"/>
    <n v="1995205"/>
    <m/>
    <n v="2020"/>
    <n v="7"/>
    <s v="151-180"/>
    <d v="2020-12-31T00:00:00"/>
    <s v="2021-02-24 08:17:00.140 AM"/>
    <s v="SI"/>
    <s v="SI"/>
    <s v="NO"/>
    <n v="4200"/>
    <s v="ERP"/>
    <s v="F"/>
    <n v="4200"/>
    <d v="2020-07-30T00:00:00"/>
    <d v="2020-08-11T00:00:00"/>
    <m/>
    <n v="0"/>
    <n v="0"/>
    <s v="NO"/>
    <n v="4200"/>
    <m/>
    <s v="NO"/>
    <s v="0.No esta en proceso jurídico"/>
    <s v="F"/>
    <n v="42000"/>
    <d v="2020-07-30T00:00:00"/>
    <d v="2020-08-11T00:00:00"/>
    <m/>
    <n v="12600"/>
    <n v="0"/>
    <s v="NO"/>
    <n v="29400"/>
    <m/>
    <s v="NO"/>
    <s v="0.No esta en proceso jurídico"/>
    <x v="0"/>
    <n v="37408"/>
    <n v="42000"/>
    <n v="29400"/>
    <n v="12600"/>
    <n v="0"/>
    <s v="DF"/>
    <s v="OSCAR FERNANDO CONTRERAS ROMERO"/>
    <s v="Sin Contrato"/>
    <s v="36 - 2020"/>
    <m/>
    <n v="0"/>
    <m/>
    <x v="3"/>
  </r>
  <r>
    <n v="285020"/>
    <s v="DE"/>
    <n v="5"/>
    <s v="GOBERNACION DE ANTIOQUIA"/>
    <m/>
    <s v="NI"/>
    <n v="890906347"/>
    <s v="ESE Hospital Manuel Uribe Angel"/>
    <n v="1995226"/>
    <m/>
    <n v="2020"/>
    <n v="7"/>
    <s v="151-180"/>
    <d v="2020-12-31T00:00:00"/>
    <s v="2021-02-24 08:17:00.140 AM"/>
    <s v="SI"/>
    <s v="SI"/>
    <s v="NO"/>
    <n v="0"/>
    <s v="IPS"/>
    <s v="F"/>
    <n v="781566"/>
    <d v="2020-07-30T00:00:00"/>
    <d v="2020-08-11T00:00:00"/>
    <m/>
    <n v="0"/>
    <n v="0"/>
    <s v="NO"/>
    <n v="781566"/>
    <m/>
    <s v="NO"/>
    <s v="0.No esta en proceso jurídico"/>
    <s v="F"/>
    <n v="781566"/>
    <d v="2020-07-30T00:00:00"/>
    <d v="2020-08-11T00:00:00"/>
    <m/>
    <n v="781566"/>
    <n v="0"/>
    <s v="NO"/>
    <n v="0"/>
    <m/>
    <s v="NO"/>
    <s v="0.No esta en proceso jurídico"/>
    <x v="0"/>
    <n v="37413"/>
    <n v="781566"/>
    <n v="781566"/>
    <n v="0"/>
    <n v="0"/>
    <s v="DF"/>
    <s v="OSCAR FERNANDO CONTRERAS ROMERO"/>
    <s v="Sin Contrato"/>
    <s v="38 - 2020"/>
    <d v="2020-12-28T00:00:00"/>
    <n v="0"/>
    <m/>
    <x v="0"/>
  </r>
  <r>
    <n v="283103"/>
    <s v="DE"/>
    <n v="5"/>
    <s v="GOBERNACION DE ANTIOQUIA"/>
    <m/>
    <s v="NI"/>
    <n v="890906347"/>
    <s v="ESE Hospital Manuel Uribe Angel"/>
    <n v="1995229"/>
    <m/>
    <n v="2020"/>
    <n v="7"/>
    <s v="151-180"/>
    <d v="2020-12-31T00:00:00"/>
    <s v="2021-02-24 08:17:00.140 AM"/>
    <s v="SI"/>
    <s v="SI"/>
    <s v="NO"/>
    <n v="427636"/>
    <s v="ERP"/>
    <s v="F"/>
    <n v="427636"/>
    <d v="2020-07-30T00:00:00"/>
    <d v="2020-08-11T00:00:00"/>
    <m/>
    <n v="0"/>
    <n v="0"/>
    <s v="NO"/>
    <n v="427636"/>
    <m/>
    <s v="NO"/>
    <s v="0.No esta en proceso jurídico"/>
    <s v="F"/>
    <n v="4276360"/>
    <d v="2020-07-30T00:00:00"/>
    <d v="2020-08-11T00:00:00"/>
    <m/>
    <n v="0"/>
    <n v="0"/>
    <s v="NO"/>
    <n v="4276360"/>
    <m/>
    <s v="NO"/>
    <s v="0.No esta en proceso jurídico"/>
    <x v="0"/>
    <n v="37408"/>
    <n v="4276360"/>
    <n v="4276360"/>
    <n v="0"/>
    <n v="0"/>
    <s v="DF"/>
    <s v="OSCAR FERNANDO CONTRERAS ROMERO"/>
    <s v="Sin Contrato"/>
    <s v="36 - 2020"/>
    <m/>
    <n v="0"/>
    <m/>
    <x v="3"/>
  </r>
  <r>
    <n v="286760"/>
    <s v="DE"/>
    <n v="5"/>
    <s v="GOBERNACION DE ANTIOQUIA"/>
    <m/>
    <s v="NI"/>
    <n v="890906347"/>
    <s v="ESE Hospital Manuel Uribe Angel"/>
    <n v="1995281"/>
    <m/>
    <n v="2020"/>
    <n v="7"/>
    <s v="151-180"/>
    <d v="2020-12-31T00:00:00"/>
    <s v="2021-02-24 08:17:00.140 AM"/>
    <s v="SI"/>
    <s v="SI"/>
    <s v="SI"/>
    <n v="3378907"/>
    <s v="IPS"/>
    <s v="F"/>
    <n v="3378907"/>
    <d v="2020-07-30T00:00:00"/>
    <d v="2020-08-11T00:00:00"/>
    <m/>
    <n v="0"/>
    <n v="0"/>
    <s v="NO"/>
    <n v="3378907"/>
    <m/>
    <s v="NO"/>
    <s v="0.No esta en proceso jurídico"/>
    <s v="F"/>
    <n v="3378907"/>
    <d v="2020-07-30T00:00:00"/>
    <d v="2020-08-11T00:00:00"/>
    <m/>
    <n v="0"/>
    <n v="0"/>
    <s v="NO"/>
    <n v="3378907"/>
    <m/>
    <s v="NO"/>
    <s v="0.No esta en proceso jurídico"/>
    <x v="0"/>
    <n v="37408"/>
    <n v="3378907"/>
    <n v="3378907"/>
    <n v="0"/>
    <n v="0"/>
    <s v="DF"/>
    <s v="OSCAR FERNANDO CONTRERAS ROMERO"/>
    <s v="Sin Contrato"/>
    <s v="36 - 2020"/>
    <m/>
    <n v="0"/>
    <m/>
    <x v="3"/>
  </r>
  <r>
    <n v="284498"/>
    <s v="DE"/>
    <n v="5"/>
    <s v="GOBERNACION DE ANTIOQUIA"/>
    <m/>
    <s v="NI"/>
    <n v="890906347"/>
    <s v="ESE Hospital Manuel Uribe Angel"/>
    <n v="1995291"/>
    <m/>
    <n v="2020"/>
    <n v="7"/>
    <s v="151-180"/>
    <d v="2020-12-31T00:00:00"/>
    <s v="2021-02-24 08:17:00.140 AM"/>
    <s v="SI"/>
    <s v="SI"/>
    <s v="NO"/>
    <n v="0"/>
    <s v="IPS"/>
    <s v="F"/>
    <n v="4300"/>
    <d v="2020-07-30T00:00:00"/>
    <d v="2020-08-11T00:00:00"/>
    <m/>
    <n v="0"/>
    <n v="0"/>
    <s v="NO"/>
    <n v="4300"/>
    <m/>
    <s v="NO"/>
    <s v="0.No esta en proceso jurídico"/>
    <s v="F"/>
    <n v="43000"/>
    <d v="2020-07-30T00:00:00"/>
    <d v="2020-08-11T00:00:00"/>
    <m/>
    <n v="43000"/>
    <n v="0"/>
    <s v="NO"/>
    <n v="0"/>
    <m/>
    <s v="NO"/>
    <s v="0.No esta en proceso jurídico"/>
    <x v="0"/>
    <n v="37407"/>
    <n v="43000"/>
    <n v="43000"/>
    <n v="0"/>
    <n v="0"/>
    <s v="DF"/>
    <s v="OSCAR FERNANDO CONTRERAS ROMERO"/>
    <s v="Sin Contrato"/>
    <s v="37 - 2020"/>
    <d v="2020-12-30T00:00:00"/>
    <n v="0"/>
    <m/>
    <x v="0"/>
  </r>
  <r>
    <n v="283691"/>
    <s v="DE"/>
    <n v="5"/>
    <s v="GOBERNACION DE ANTIOQUIA"/>
    <m/>
    <s v="NI"/>
    <n v="890906347"/>
    <s v="ESE Hospital Manuel Uribe Angel"/>
    <n v="1995321"/>
    <m/>
    <n v="2020"/>
    <n v="7"/>
    <s v="151-180"/>
    <d v="2020-12-31T00:00:00"/>
    <s v="2021-02-24 08:17:00.140 AM"/>
    <s v="SI"/>
    <s v="SI"/>
    <s v="SI"/>
    <n v="31601342"/>
    <s v="IPS"/>
    <s v="F"/>
    <n v="31601342"/>
    <d v="2020-07-30T00:00:00"/>
    <d v="2020-08-11T00:00:00"/>
    <m/>
    <n v="0"/>
    <n v="0"/>
    <s v="NO"/>
    <n v="31601342"/>
    <m/>
    <s v="NO"/>
    <s v="0.No esta en proceso jurídico"/>
    <s v="F"/>
    <n v="31601342"/>
    <d v="2020-07-30T00:00:00"/>
    <d v="2020-08-11T00:00:00"/>
    <m/>
    <n v="0"/>
    <n v="0"/>
    <s v="NO"/>
    <n v="31601342"/>
    <m/>
    <s v="NO"/>
    <s v="0.No esta en proceso jurídico"/>
    <x v="0"/>
    <n v="37408"/>
    <n v="31601342"/>
    <n v="31601342"/>
    <n v="0"/>
    <n v="0"/>
    <s v="DF"/>
    <s v="OSCAR FERNANDO CONTRERAS ROMERO"/>
    <s v="Sin Contrato"/>
    <s v="36 - 2020"/>
    <m/>
    <n v="0"/>
    <m/>
    <x v="3"/>
  </r>
  <r>
    <n v="285021"/>
    <s v="DE"/>
    <n v="5"/>
    <s v="GOBERNACION DE ANTIOQUIA"/>
    <m/>
    <s v="NI"/>
    <n v="890906347"/>
    <s v="ESE Hospital Manuel Uribe Angel"/>
    <n v="1995350"/>
    <m/>
    <n v="2020"/>
    <n v="7"/>
    <s v="151-180"/>
    <d v="2020-12-31T00:00:00"/>
    <s v="2021-02-24 08:17:00.140 AM"/>
    <s v="SI"/>
    <s v="SI"/>
    <s v="NO"/>
    <n v="17668"/>
    <s v="ERP"/>
    <s v="F"/>
    <n v="17668"/>
    <d v="2020-07-30T00:00:00"/>
    <d v="2020-08-11T00:00:00"/>
    <m/>
    <n v="0"/>
    <n v="0"/>
    <s v="NO"/>
    <n v="17668"/>
    <m/>
    <s v="NO"/>
    <s v="0.No esta en proceso jurídico"/>
    <s v="F"/>
    <n v="176680"/>
    <d v="2020-07-30T00:00:00"/>
    <d v="2020-08-11T00:00:00"/>
    <m/>
    <n v="0"/>
    <n v="0"/>
    <s v="NO"/>
    <n v="176680"/>
    <m/>
    <s v="NO"/>
    <s v="0.No esta en proceso jurídico"/>
    <x v="0"/>
    <n v="37408"/>
    <n v="176680"/>
    <n v="176680"/>
    <n v="0"/>
    <n v="0"/>
    <s v="DF"/>
    <s v="OSCAR FERNANDO CONTRERAS ROMERO"/>
    <s v="Sin Contrato"/>
    <s v="36 - 2020"/>
    <m/>
    <n v="0"/>
    <m/>
    <x v="3"/>
  </r>
  <r>
    <n v="285717"/>
    <s v="DE"/>
    <n v="5"/>
    <s v="GOBERNACION DE ANTIOQUIA"/>
    <m/>
    <s v="NI"/>
    <n v="890906347"/>
    <s v="ESE Hospital Manuel Uribe Angel"/>
    <n v="1995386"/>
    <m/>
    <n v="2020"/>
    <n v="7"/>
    <s v="151-180"/>
    <d v="2020-12-31T00:00:00"/>
    <s v="2021-02-24 08:17:00.140 AM"/>
    <s v="SI"/>
    <s v="SI"/>
    <s v="NO"/>
    <n v="0"/>
    <s v="IPS"/>
    <s v="F"/>
    <n v="1865607"/>
    <d v="2020-07-30T00:00:00"/>
    <d v="2020-08-11T00:00:00"/>
    <m/>
    <n v="0"/>
    <n v="0"/>
    <s v="NO"/>
    <n v="1865607"/>
    <m/>
    <s v="NO"/>
    <s v="0.No esta en proceso jurídico"/>
    <s v="F"/>
    <n v="1865607"/>
    <d v="2020-07-30T00:00:00"/>
    <d v="2020-08-11T00:00:00"/>
    <m/>
    <n v="1865607"/>
    <n v="0"/>
    <s v="NO"/>
    <n v="0"/>
    <m/>
    <s v="NO"/>
    <s v="0.No esta en proceso jurídico"/>
    <x v="0"/>
    <n v="37413"/>
    <n v="1865607"/>
    <n v="1865607"/>
    <n v="0"/>
    <n v="0"/>
    <s v="DF"/>
    <s v="OSCAR FERNANDO CONTRERAS ROMERO"/>
    <s v="Sin Contrato"/>
    <s v="38 - 2020"/>
    <d v="2020-12-28T00:00:00"/>
    <n v="0"/>
    <m/>
    <x v="0"/>
  </r>
  <r>
    <n v="284906"/>
    <s v="DE"/>
    <n v="5"/>
    <s v="GOBERNACION DE ANTIOQUIA"/>
    <m/>
    <s v="NI"/>
    <n v="890906347"/>
    <s v="ESE Hospital Manuel Uribe Angel"/>
    <n v="1995390"/>
    <m/>
    <n v="2020"/>
    <n v="7"/>
    <s v="151-180"/>
    <d v="2020-12-31T00:00:00"/>
    <s v="2021-02-24 08:17:00.140 AM"/>
    <s v="SI"/>
    <s v="SI"/>
    <s v="NO"/>
    <n v="0"/>
    <s v="IPS"/>
    <s v="F"/>
    <n v="1377503"/>
    <d v="2020-07-30T00:00:00"/>
    <d v="2020-08-11T00:00:00"/>
    <m/>
    <n v="0"/>
    <n v="0"/>
    <s v="NO"/>
    <n v="1377503"/>
    <m/>
    <s v="NO"/>
    <s v="0.No esta en proceso jurídico"/>
    <s v="F"/>
    <n v="1377503"/>
    <d v="2020-07-30T00:00:00"/>
    <d v="2020-08-11T00:00:00"/>
    <m/>
    <n v="1377503"/>
    <n v="0"/>
    <s v="NO"/>
    <n v="0"/>
    <m/>
    <s v="NO"/>
    <s v="0.No esta en proceso jurídico"/>
    <x v="0"/>
    <n v="37413"/>
    <n v="1377503"/>
    <n v="0"/>
    <n v="1377503"/>
    <n v="0"/>
    <s v="DF"/>
    <s v="OSCAR FERNANDO CONTRERAS ROMERO"/>
    <s v="Sin Contrato"/>
    <s v="38 - 2020"/>
    <d v="2020-12-28T00:00:00"/>
    <n v="0"/>
    <m/>
    <x v="0"/>
  </r>
  <r>
    <n v="285482"/>
    <s v="DE"/>
    <n v="5"/>
    <s v="GOBERNACION DE ANTIOQUIA"/>
    <m/>
    <s v="NI"/>
    <n v="890906347"/>
    <s v="ESE Hospital Manuel Uribe Angel"/>
    <n v="1995432"/>
    <m/>
    <n v="2020"/>
    <n v="7"/>
    <s v="151-180"/>
    <d v="2020-12-31T00:00:00"/>
    <s v="2021-02-24 08:17:00.140 AM"/>
    <s v="SI"/>
    <s v="SI"/>
    <s v="NO"/>
    <n v="90167"/>
    <s v="ERP"/>
    <s v="F"/>
    <n v="90167"/>
    <d v="2020-07-30T00:00:00"/>
    <d v="2020-08-11T00:00:00"/>
    <m/>
    <n v="0"/>
    <n v="0"/>
    <s v="NO"/>
    <n v="90167"/>
    <m/>
    <s v="NO"/>
    <s v="0.No esta en proceso jurídico"/>
    <s v="F"/>
    <n v="901670"/>
    <d v="2020-07-30T00:00:00"/>
    <d v="2020-08-11T00:00:00"/>
    <m/>
    <n v="0"/>
    <n v="0"/>
    <s v="NO"/>
    <n v="901670"/>
    <m/>
    <s v="NO"/>
    <s v="0.No esta en proceso jurídico"/>
    <x v="0"/>
    <n v="37408"/>
    <n v="901670"/>
    <n v="901670"/>
    <n v="0"/>
    <n v="0"/>
    <s v="DF"/>
    <s v="OSCAR FERNANDO CONTRERAS ROMERO"/>
    <s v="Sin Contrato"/>
    <s v="36 - 2020"/>
    <m/>
    <n v="0"/>
    <m/>
    <x v="3"/>
  </r>
  <r>
    <n v="283104"/>
    <s v="DE"/>
    <n v="5"/>
    <s v="GOBERNACION DE ANTIOQUIA"/>
    <m/>
    <s v="NI"/>
    <n v="890906347"/>
    <s v="ESE Hospital Manuel Uribe Angel"/>
    <n v="1995499"/>
    <m/>
    <n v="2020"/>
    <n v="7"/>
    <s v="151-180"/>
    <d v="2020-12-31T00:00:00"/>
    <s v="2021-02-24 08:17:00.140 AM"/>
    <s v="SI"/>
    <s v="SI"/>
    <s v="NO"/>
    <n v="0"/>
    <s v="IPS"/>
    <s v="F"/>
    <n v="12217037"/>
    <d v="2020-07-31T00:00:00"/>
    <d v="2020-08-11T00:00:00"/>
    <m/>
    <n v="0"/>
    <n v="0"/>
    <s v="NO"/>
    <n v="12217037"/>
    <m/>
    <s v="NO"/>
    <s v="0.No esta en proceso jurídico"/>
    <s v="F"/>
    <n v="12217037"/>
    <d v="2020-07-31T00:00:00"/>
    <d v="2020-08-11T00:00:00"/>
    <m/>
    <n v="12217037"/>
    <n v="0"/>
    <s v="NO"/>
    <n v="0"/>
    <m/>
    <s v="NO"/>
    <s v="0.No esta en proceso jurídico"/>
    <x v="0"/>
    <n v="37407"/>
    <n v="12217037"/>
    <n v="12168037"/>
    <n v="49000"/>
    <n v="0"/>
    <s v="DF"/>
    <s v="OSCAR FERNANDO CONTRERAS ROMERO"/>
    <s v="Sin Contrato"/>
    <s v="37 - 2020"/>
    <d v="2020-12-30T00:00:00"/>
    <n v="0"/>
    <m/>
    <x v="0"/>
  </r>
  <r>
    <n v="286761"/>
    <s v="DE"/>
    <n v="5"/>
    <s v="GOBERNACION DE ANTIOQUIA"/>
    <m/>
    <s v="NI"/>
    <n v="890906347"/>
    <s v="ESE Hospital Manuel Uribe Angel"/>
    <n v="1995505"/>
    <m/>
    <n v="2020"/>
    <n v="7"/>
    <s v="151-180"/>
    <d v="2020-12-31T00:00:00"/>
    <s v="2021-02-24 08:17:00.140 AM"/>
    <s v="SI"/>
    <s v="SI"/>
    <s v="NO"/>
    <n v="3010"/>
    <s v="ERP"/>
    <s v="F"/>
    <n v="3010"/>
    <d v="2020-07-31T00:00:00"/>
    <d v="2020-08-11T00:00:00"/>
    <m/>
    <n v="0"/>
    <n v="0"/>
    <s v="NO"/>
    <n v="3010"/>
    <m/>
    <s v="NO"/>
    <s v="0.No esta en proceso jurídico"/>
    <s v="F"/>
    <n v="30100"/>
    <d v="2020-07-31T00:00:00"/>
    <d v="2020-08-11T00:00:00"/>
    <m/>
    <n v="0"/>
    <n v="0"/>
    <s v="NO"/>
    <n v="30100"/>
    <m/>
    <s v="NO"/>
    <s v="0.No esta en proceso jurídico"/>
    <x v="0"/>
    <n v="37408"/>
    <n v="30100"/>
    <n v="30100"/>
    <n v="0"/>
    <n v="0"/>
    <s v="DF"/>
    <s v="OSCAR FERNANDO CONTRERAS ROMERO"/>
    <s v="Sin Contrato"/>
    <s v="36 - 2020"/>
    <m/>
    <n v="0"/>
    <m/>
    <x v="3"/>
  </r>
  <r>
    <n v="284499"/>
    <s v="DE"/>
    <n v="5"/>
    <s v="GOBERNACION DE ANTIOQUIA"/>
    <m/>
    <s v="NI"/>
    <n v="890906347"/>
    <s v="ESE Hospital Manuel Uribe Angel"/>
    <n v="1995546"/>
    <m/>
    <n v="2020"/>
    <n v="7"/>
    <s v="151-180"/>
    <d v="2020-12-31T00:00:00"/>
    <s v="2021-02-24 08:17:00.140 AM"/>
    <s v="SI"/>
    <s v="SI"/>
    <s v="NO"/>
    <n v="25270"/>
    <s v="ERP"/>
    <s v="F"/>
    <n v="25270"/>
    <d v="2020-07-31T00:00:00"/>
    <d v="2020-08-11T00:00:00"/>
    <m/>
    <n v="0"/>
    <n v="0"/>
    <s v="NO"/>
    <n v="25270"/>
    <m/>
    <s v="NO"/>
    <s v="0.No esta en proceso jurídico"/>
    <s v="F"/>
    <n v="252700"/>
    <d v="2020-07-31T00:00:00"/>
    <d v="2020-08-11T00:00:00"/>
    <m/>
    <n v="0"/>
    <n v="0"/>
    <s v="NO"/>
    <n v="252700"/>
    <m/>
    <s v="NO"/>
    <s v="0.No esta en proceso jurídico"/>
    <x v="0"/>
    <n v="37408"/>
    <n v="252700"/>
    <n v="252700"/>
    <n v="0"/>
    <n v="0"/>
    <s v="DF"/>
    <s v="OSCAR FERNANDO CONTRERAS ROMERO"/>
    <s v="Sin Contrato"/>
    <s v="36 - 2020"/>
    <m/>
    <n v="0"/>
    <m/>
    <x v="3"/>
  </r>
  <r>
    <n v="283692"/>
    <s v="DE"/>
    <n v="5"/>
    <s v="GOBERNACION DE ANTIOQUIA"/>
    <m/>
    <s v="NI"/>
    <n v="890906347"/>
    <s v="ESE Hospital Manuel Uribe Angel"/>
    <n v="1995557"/>
    <m/>
    <n v="2020"/>
    <n v="7"/>
    <s v="151-180"/>
    <d v="2020-12-31T00:00:00"/>
    <s v="2021-02-24 08:17:00.140 AM"/>
    <s v="SI"/>
    <s v="SI"/>
    <s v="SI"/>
    <n v="27673103"/>
    <s v="IPS"/>
    <s v="F"/>
    <n v="27673103"/>
    <d v="2020-07-31T00:00:00"/>
    <d v="2020-08-11T00:00:00"/>
    <m/>
    <n v="0"/>
    <n v="0"/>
    <s v="NO"/>
    <n v="27673103"/>
    <m/>
    <s v="NO"/>
    <s v="0.No esta en proceso jurídico"/>
    <s v="F"/>
    <n v="27673103"/>
    <d v="2020-07-31T00:00:00"/>
    <d v="2020-08-11T00:00:00"/>
    <m/>
    <n v="0"/>
    <n v="0"/>
    <s v="NO"/>
    <n v="27673103"/>
    <m/>
    <s v="NO"/>
    <s v="0.No esta en proceso jurídico"/>
    <x v="0"/>
    <n v="37408"/>
    <n v="27673103"/>
    <n v="27673103"/>
    <n v="0"/>
    <n v="0"/>
    <s v="DF"/>
    <s v="OSCAR FERNANDO CONTRERAS ROMERO"/>
    <s v="Sin Contrato"/>
    <s v="36 - 2020"/>
    <m/>
    <n v="0"/>
    <m/>
    <x v="3"/>
  </r>
  <r>
    <n v="285022"/>
    <s v="DE"/>
    <n v="5"/>
    <s v="GOBERNACION DE ANTIOQUIA"/>
    <m/>
    <s v="NI"/>
    <n v="890906347"/>
    <s v="ESE Hospital Manuel Uribe Angel"/>
    <n v="1995570"/>
    <m/>
    <n v="2020"/>
    <n v="7"/>
    <s v="151-180"/>
    <d v="2020-12-31T00:00:00"/>
    <s v="2021-02-24 08:17:00.140 AM"/>
    <s v="SI"/>
    <s v="SI"/>
    <s v="NO"/>
    <n v="0"/>
    <s v="IPS"/>
    <s v="F"/>
    <n v="305262"/>
    <d v="2020-07-31T00:00:00"/>
    <d v="2020-08-11T00:00:00"/>
    <m/>
    <n v="0"/>
    <n v="0"/>
    <s v="NO"/>
    <n v="305262"/>
    <m/>
    <s v="NO"/>
    <s v="0.No esta en proceso jurídico"/>
    <s v="F"/>
    <n v="305262"/>
    <d v="2020-07-31T00:00:00"/>
    <d v="2020-08-11T00:00:00"/>
    <m/>
    <n v="305262"/>
    <n v="0"/>
    <s v="NO"/>
    <n v="0"/>
    <m/>
    <s v="NO"/>
    <s v="0.No esta en proceso jurídico"/>
    <x v="0"/>
    <n v="37408"/>
    <n v="305262"/>
    <n v="0"/>
    <n v="305262"/>
    <n v="0"/>
    <s v="DF"/>
    <s v="OSCAR FERNANDO CONTRERAS ROMERO"/>
    <s v="Sin Contrato"/>
    <s v="36 - 2020"/>
    <m/>
    <n v="0"/>
    <m/>
    <x v="3"/>
  </r>
  <r>
    <n v="285714"/>
    <s v="DE"/>
    <n v="5"/>
    <s v="GOBERNACION DE ANTIOQUIA"/>
    <m/>
    <s v="NI"/>
    <n v="890906347"/>
    <s v="ESE Hospital Manuel Uribe Angel"/>
    <n v="1995660"/>
    <m/>
    <n v="2020"/>
    <n v="7"/>
    <s v="151-180"/>
    <d v="2020-12-31T00:00:00"/>
    <s v="2021-02-24 08:17:00.140 AM"/>
    <s v="SI"/>
    <s v="SI"/>
    <s v="NO"/>
    <n v="0"/>
    <s v="IPS"/>
    <s v="F"/>
    <n v="2741953"/>
    <d v="2020-07-31T00:00:00"/>
    <d v="2020-08-11T00:00:00"/>
    <m/>
    <n v="0"/>
    <n v="0"/>
    <s v="NO"/>
    <n v="2741953"/>
    <m/>
    <s v="NO"/>
    <s v="0.No esta en proceso jurídico"/>
    <s v="F"/>
    <n v="27419530"/>
    <d v="2020-07-31T00:00:00"/>
    <d v="2020-08-11T00:00:00"/>
    <m/>
    <n v="27419530"/>
    <n v="0"/>
    <s v="NO"/>
    <n v="0"/>
    <m/>
    <s v="NO"/>
    <s v="0.No esta en proceso jurídico"/>
    <x v="0"/>
    <n v="37414"/>
    <n v="27419530"/>
    <n v="27419530"/>
    <n v="0"/>
    <n v="0"/>
    <s v="DF"/>
    <s v="OSCAR FERNANDO CONTRERAS ROMERO"/>
    <s v="Sin Contrato"/>
    <s v="39 - 2020"/>
    <d v="2020-12-30T00:00:00"/>
    <n v="0"/>
    <m/>
    <x v="0"/>
  </r>
  <r>
    <n v="284907"/>
    <s v="DE"/>
    <n v="5"/>
    <s v="GOBERNACION DE ANTIOQUIA"/>
    <m/>
    <s v="NI"/>
    <n v="890906347"/>
    <s v="ESE Hospital Manuel Uribe Angel"/>
    <n v="1995667"/>
    <m/>
    <n v="2020"/>
    <n v="7"/>
    <s v="151-180"/>
    <d v="2020-12-31T00:00:00"/>
    <s v="2021-02-24 08:17:00.140 AM"/>
    <s v="SI"/>
    <s v="SI"/>
    <s v="SI"/>
    <n v="7722839"/>
    <s v="IPS"/>
    <s v="F"/>
    <n v="7722839"/>
    <d v="2020-07-31T00:00:00"/>
    <d v="2020-08-11T00:00:00"/>
    <m/>
    <n v="0"/>
    <n v="0"/>
    <s v="NO"/>
    <n v="7722839"/>
    <m/>
    <s v="NO"/>
    <s v="0.No esta en proceso jurídico"/>
    <s v="F"/>
    <n v="7722839"/>
    <d v="2020-07-31T00:00:00"/>
    <d v="2020-08-11T00:00:00"/>
    <m/>
    <n v="0"/>
    <n v="0"/>
    <s v="NO"/>
    <n v="7722839"/>
    <m/>
    <s v="NO"/>
    <s v="0.No esta en proceso jurídico"/>
    <x v="0"/>
    <n v="37408"/>
    <n v="7722839"/>
    <n v="7722839"/>
    <n v="0"/>
    <n v="0"/>
    <s v="DF"/>
    <s v="OSCAR FERNANDO CONTRERAS ROMERO"/>
    <s v="Sin Contrato"/>
    <s v="36 - 2020"/>
    <m/>
    <n v="0"/>
    <m/>
    <x v="3"/>
  </r>
  <r>
    <n v="285483"/>
    <s v="DE"/>
    <n v="5"/>
    <s v="GOBERNACION DE ANTIOQUIA"/>
    <m/>
    <s v="NI"/>
    <n v="890906347"/>
    <s v="ESE Hospital Manuel Uribe Angel"/>
    <n v="1995674"/>
    <m/>
    <n v="2020"/>
    <n v="7"/>
    <s v="151-180"/>
    <d v="2020-12-31T00:00:00"/>
    <s v="2021-02-24 08:17:00.140 AM"/>
    <s v="SI"/>
    <s v="SI"/>
    <s v="NO"/>
    <n v="0"/>
    <s v="IPS"/>
    <s v="F"/>
    <n v="1491277"/>
    <d v="2020-07-31T00:00:00"/>
    <d v="2020-08-11T00:00:00"/>
    <m/>
    <n v="0"/>
    <n v="0"/>
    <s v="NO"/>
    <n v="1491277"/>
    <m/>
    <s v="NO"/>
    <s v="0.No esta en proceso jurídico"/>
    <s v="F"/>
    <n v="1491277"/>
    <d v="2020-07-31T00:00:00"/>
    <d v="2020-08-11T00:00:00"/>
    <m/>
    <n v="1491277"/>
    <n v="0"/>
    <s v="NO"/>
    <n v="0"/>
    <m/>
    <s v="NO"/>
    <s v="0.No esta en proceso jurídico"/>
    <x v="0"/>
    <n v="37407"/>
    <n v="1491277"/>
    <n v="1043894"/>
    <n v="447383"/>
    <n v="0"/>
    <s v="DF"/>
    <s v="OSCAR FERNANDO CONTRERAS ROMERO"/>
    <s v="Sin Contrato"/>
    <s v="37 - 2020"/>
    <d v="2020-12-30T00:00:00"/>
    <n v="0"/>
    <m/>
    <x v="0"/>
  </r>
  <r>
    <n v="283105"/>
    <s v="DE"/>
    <n v="5"/>
    <s v="GOBERNACION DE ANTIOQUIA"/>
    <m/>
    <s v="NI"/>
    <n v="890906347"/>
    <s v="ESE Hospital Manuel Uribe Angel"/>
    <n v="1995677"/>
    <m/>
    <n v="2020"/>
    <n v="7"/>
    <s v="151-180"/>
    <d v="2020-12-31T00:00:00"/>
    <s v="2021-02-24 08:17:00.140 AM"/>
    <s v="SI"/>
    <s v="SI"/>
    <s v="NO"/>
    <n v="0"/>
    <s v="IPS"/>
    <s v="F"/>
    <n v="4300"/>
    <d v="2020-07-31T00:00:00"/>
    <d v="2020-08-11T00:00:00"/>
    <m/>
    <n v="0"/>
    <n v="0"/>
    <s v="NO"/>
    <n v="4300"/>
    <m/>
    <s v="NO"/>
    <s v="0.No esta en proceso jurídico"/>
    <s v="F"/>
    <n v="43000"/>
    <d v="2020-07-31T00:00:00"/>
    <d v="2020-08-11T00:00:00"/>
    <m/>
    <n v="43000"/>
    <n v="0"/>
    <s v="NO"/>
    <n v="0"/>
    <m/>
    <s v="NO"/>
    <s v="0.No esta en proceso jurídico"/>
    <x v="0"/>
    <n v="37413"/>
    <n v="43000"/>
    <n v="43000"/>
    <n v="0"/>
    <n v="0"/>
    <s v="DF"/>
    <s v="OSCAR FERNANDO CONTRERAS ROMERO"/>
    <s v="Sin Contrato"/>
    <s v="38 - 2020"/>
    <d v="2020-12-28T00:00:00"/>
    <n v="0"/>
    <m/>
    <x v="0"/>
  </r>
  <r>
    <n v="286762"/>
    <s v="DE"/>
    <n v="5"/>
    <s v="GOBERNACION DE ANTIOQUIA"/>
    <m/>
    <s v="NI"/>
    <n v="890906347"/>
    <s v="ESE Hospital Manuel Uribe Angel"/>
    <n v="1995704"/>
    <m/>
    <n v="2020"/>
    <n v="7"/>
    <s v="151-180"/>
    <d v="2020-12-31T00:00:00"/>
    <s v="2021-02-24 08:17:00.140 AM"/>
    <s v="SI"/>
    <s v="SI"/>
    <s v="NO"/>
    <n v="0"/>
    <s v="IPS"/>
    <s v="F"/>
    <n v="89190192"/>
    <d v="2020-07-31T00:00:00"/>
    <d v="2020-08-11T00:00:00"/>
    <m/>
    <n v="0"/>
    <n v="0"/>
    <s v="NO"/>
    <n v="89190192"/>
    <m/>
    <s v="NO"/>
    <s v="0.No esta en proceso jurídico"/>
    <s v="F"/>
    <n v="89190192"/>
    <d v="2020-07-31T00:00:00"/>
    <d v="2020-08-11T00:00:00"/>
    <m/>
    <n v="89190192"/>
    <n v="0"/>
    <s v="NO"/>
    <n v="0"/>
    <m/>
    <s v="NO"/>
    <s v="0.No esta en proceso jurídico"/>
    <x v="0"/>
    <n v="37406"/>
    <n v="89190192"/>
    <n v="89190192"/>
    <n v="0"/>
    <n v="0"/>
    <s v="DF"/>
    <s v="OSCAR FERNANDO CONTRERAS ROMERO"/>
    <s v="Sin Contrato"/>
    <s v="37 - 2020"/>
    <d v="2020-12-30T00:00:00"/>
    <n v="0"/>
    <m/>
    <x v="0"/>
  </r>
  <r>
    <n v="284500"/>
    <s v="DE"/>
    <n v="5"/>
    <s v="GOBERNACION DE ANTIOQUIA"/>
    <m/>
    <s v="NI"/>
    <n v="890906347"/>
    <s v="ESE Hospital Manuel Uribe Angel"/>
    <n v="2000060"/>
    <m/>
    <n v="2020"/>
    <n v="8"/>
    <s v="121-150"/>
    <d v="2020-12-31T00:00:00"/>
    <s v="2021-02-24 08:17:00.140 AM"/>
    <s v="SI"/>
    <s v="SI"/>
    <s v="SI"/>
    <n v="2236368"/>
    <s v="IPS"/>
    <s v="F"/>
    <n v="2236368"/>
    <d v="2020-08-03T00:00:00"/>
    <d v="2020-09-08T00:00:00"/>
    <m/>
    <n v="0"/>
    <n v="0"/>
    <s v="NO"/>
    <n v="2236368"/>
    <m/>
    <s v="NO"/>
    <s v="0.No esta en proceso jurídico"/>
    <s v="F"/>
    <n v="2236368"/>
    <d v="2020-08-03T00:00:00"/>
    <d v="2020-09-07T00:00:00"/>
    <m/>
    <n v="0"/>
    <n v="0"/>
    <s v="NO"/>
    <n v="2236368"/>
    <m/>
    <s v="NO"/>
    <s v="0.No esta en proceso jurídico"/>
    <x v="0"/>
    <n v="37654"/>
    <n v="2236368"/>
    <n v="2236368"/>
    <n v="0"/>
    <n v="0"/>
    <s v="DF"/>
    <s v="OSCAR FERNANDO CONTRERAS ROMERO"/>
    <s v="Sin Contrato"/>
    <s v="43 - 2020"/>
    <m/>
    <n v="0"/>
    <m/>
    <x v="3"/>
  </r>
  <r>
    <n v="283693"/>
    <s v="DE"/>
    <n v="5"/>
    <s v="GOBERNACION DE ANTIOQUIA"/>
    <m/>
    <s v="NI"/>
    <n v="890906347"/>
    <s v="ESE Hospital Manuel Uribe Angel"/>
    <n v="2000070"/>
    <m/>
    <n v="2020"/>
    <n v="8"/>
    <s v="121-150"/>
    <d v="2020-12-31T00:00:00"/>
    <s v="2021-02-24 08:17:00.140 AM"/>
    <s v="SI"/>
    <s v="SI"/>
    <s v="NO"/>
    <n v="4459"/>
    <s v="ERP"/>
    <s v="F"/>
    <n v="4459"/>
    <d v="2020-08-03T00:00:00"/>
    <d v="2020-09-08T00:00:00"/>
    <m/>
    <n v="0"/>
    <n v="0"/>
    <s v="NO"/>
    <n v="4459"/>
    <m/>
    <s v="NO"/>
    <s v="0.No esta en proceso jurídico"/>
    <s v="F"/>
    <n v="44590"/>
    <d v="2020-08-03T00:00:00"/>
    <d v="2020-09-07T00:00:00"/>
    <m/>
    <n v="0"/>
    <n v="0"/>
    <s v="NO"/>
    <n v="44590"/>
    <m/>
    <s v="NO"/>
    <s v="0.No esta en proceso jurídico"/>
    <x v="0"/>
    <n v="37653"/>
    <n v="44590"/>
    <n v="44590"/>
    <n v="0"/>
    <n v="0"/>
    <s v="DF"/>
    <s v="OSCAR FERNANDO CONTRERAS ROMERO"/>
    <s v="Sin Contrato"/>
    <s v="43 - 2020"/>
    <m/>
    <n v="0"/>
    <m/>
    <x v="3"/>
  </r>
  <r>
    <n v="285023"/>
    <s v="DE"/>
    <n v="5"/>
    <s v="GOBERNACION DE ANTIOQUIA"/>
    <m/>
    <s v="NI"/>
    <n v="890906347"/>
    <s v="ESE Hospital Manuel Uribe Angel"/>
    <n v="2000093"/>
    <m/>
    <n v="2020"/>
    <n v="8"/>
    <s v="121-150"/>
    <d v="2020-12-31T00:00:00"/>
    <s v="2021-02-24 08:17:00.140 AM"/>
    <s v="SI"/>
    <s v="SI"/>
    <s v="NO"/>
    <n v="13363"/>
    <s v="ERP"/>
    <s v="F"/>
    <n v="13363"/>
    <d v="2020-08-03T00:00:00"/>
    <d v="2020-09-08T00:00:00"/>
    <m/>
    <n v="0"/>
    <n v="0"/>
    <s v="NO"/>
    <n v="13363"/>
    <m/>
    <s v="NO"/>
    <s v="0.No esta en proceso jurídico"/>
    <s v="F"/>
    <n v="133630"/>
    <d v="2020-08-03T00:00:00"/>
    <d v="2020-09-07T00:00:00"/>
    <m/>
    <n v="0"/>
    <n v="0"/>
    <s v="NO"/>
    <n v="133630"/>
    <m/>
    <s v="NO"/>
    <s v="0.No esta en proceso jurídico"/>
    <x v="0"/>
    <n v="37649"/>
    <n v="133630"/>
    <n v="133630"/>
    <n v="0"/>
    <n v="0"/>
    <s v="DF"/>
    <s v="OSCAR FERNANDO CONTRERAS ROMERO"/>
    <s v="Sin Contrato"/>
    <s v="41 - 2020"/>
    <m/>
    <n v="0"/>
    <m/>
    <x v="3"/>
  </r>
  <r>
    <n v="285713"/>
    <s v="DE"/>
    <n v="5"/>
    <s v="GOBERNACION DE ANTIOQUIA"/>
    <m/>
    <s v="NI"/>
    <n v="890906347"/>
    <s v="ESE Hospital Manuel Uribe Angel"/>
    <n v="2000159"/>
    <m/>
    <n v="2020"/>
    <n v="8"/>
    <s v="121-150"/>
    <d v="2020-12-31T00:00:00"/>
    <s v="2021-02-24 08:17:00.140 AM"/>
    <s v="SI"/>
    <s v="SI"/>
    <s v="NO"/>
    <n v="0"/>
    <s v="IPS"/>
    <s v="F"/>
    <n v="3250"/>
    <d v="2020-08-04T00:00:00"/>
    <d v="2020-09-08T00:00:00"/>
    <m/>
    <n v="0"/>
    <n v="0"/>
    <s v="NO"/>
    <n v="3250"/>
    <m/>
    <s v="NO"/>
    <s v="0.No esta en proceso jurídico"/>
    <s v="F"/>
    <n v="32500"/>
    <d v="2020-08-04T00:00:00"/>
    <d v="2020-09-07T00:00:00"/>
    <m/>
    <n v="32500"/>
    <n v="0"/>
    <s v="NO"/>
    <n v="0"/>
    <m/>
    <s v="NO"/>
    <s v="0.No esta en proceso jurídico"/>
    <x v="0"/>
    <n v="37648"/>
    <n v="32500"/>
    <n v="32500"/>
    <n v="0"/>
    <n v="0"/>
    <s v="DF"/>
    <s v="OSCAR FERNANDO CONTRERAS ROMERO"/>
    <s v="Sin Contrato"/>
    <s v="40 - 2020"/>
    <d v="2020-12-30T00:00:00"/>
    <n v="0"/>
    <m/>
    <x v="0"/>
  </r>
  <r>
    <n v="284908"/>
    <s v="DE"/>
    <n v="5"/>
    <s v="GOBERNACION DE ANTIOQUIA"/>
    <m/>
    <s v="NI"/>
    <n v="890906347"/>
    <s v="ESE Hospital Manuel Uribe Angel"/>
    <n v="2000170"/>
    <m/>
    <n v="2020"/>
    <n v="8"/>
    <s v="121-150"/>
    <d v="2020-12-31T00:00:00"/>
    <s v="2021-02-24 08:17:00.140 AM"/>
    <s v="SI"/>
    <s v="SI"/>
    <s v="NO"/>
    <n v="94500"/>
    <s v="ERP"/>
    <s v="F"/>
    <n v="94500"/>
    <d v="2020-08-04T00:00:00"/>
    <d v="2020-09-08T00:00:00"/>
    <m/>
    <n v="0"/>
    <n v="0"/>
    <s v="NO"/>
    <n v="94500"/>
    <m/>
    <s v="NO"/>
    <s v="0.No esta en proceso jurídico"/>
    <s v="F"/>
    <n v="945000"/>
    <d v="2020-08-04T00:00:00"/>
    <d v="2020-09-07T00:00:00"/>
    <m/>
    <n v="0"/>
    <n v="0"/>
    <s v="NO"/>
    <n v="945000"/>
    <m/>
    <s v="NO"/>
    <s v="0.No esta en proceso jurídico"/>
    <x v="0"/>
    <n v="37649"/>
    <n v="945000"/>
    <n v="945000"/>
    <n v="0"/>
    <n v="0"/>
    <s v="DF"/>
    <s v="OSCAR FERNANDO CONTRERAS ROMERO"/>
    <s v="Sin Contrato"/>
    <s v="41 - 2020"/>
    <m/>
    <n v="0"/>
    <m/>
    <x v="3"/>
  </r>
  <r>
    <n v="285484"/>
    <s v="DE"/>
    <n v="5"/>
    <s v="GOBERNACION DE ANTIOQUIA"/>
    <m/>
    <s v="NI"/>
    <n v="890906347"/>
    <s v="ESE Hospital Manuel Uribe Angel"/>
    <n v="2000175"/>
    <m/>
    <n v="2020"/>
    <n v="8"/>
    <s v="121-150"/>
    <d v="2020-12-31T00:00:00"/>
    <s v="2021-02-24 08:17:00.140 AM"/>
    <s v="SI"/>
    <s v="SI"/>
    <s v="NO"/>
    <n v="14060"/>
    <s v="ERP"/>
    <s v="F"/>
    <n v="14060"/>
    <d v="2020-08-04T00:00:00"/>
    <d v="2020-09-08T00:00:00"/>
    <m/>
    <n v="0"/>
    <n v="0"/>
    <s v="NO"/>
    <n v="14060"/>
    <m/>
    <s v="NO"/>
    <s v="0.No esta en proceso jurídico"/>
    <s v="F"/>
    <n v="140600"/>
    <d v="2020-08-04T00:00:00"/>
    <d v="2020-09-07T00:00:00"/>
    <m/>
    <n v="0"/>
    <n v="0"/>
    <s v="NO"/>
    <n v="140600"/>
    <m/>
    <s v="NO"/>
    <s v="0.No esta en proceso jurídico"/>
    <x v="0"/>
    <n v="37649"/>
    <n v="140600"/>
    <n v="140600"/>
    <n v="0"/>
    <n v="0"/>
    <s v="DF"/>
    <s v="OSCAR FERNANDO CONTRERAS ROMERO"/>
    <s v="Sin Contrato"/>
    <s v="41 - 2020"/>
    <m/>
    <n v="0"/>
    <m/>
    <x v="3"/>
  </r>
  <r>
    <n v="283694"/>
    <s v="DE"/>
    <n v="5"/>
    <s v="GOBERNACION DE ANTIOQUIA"/>
    <m/>
    <s v="NI"/>
    <n v="890906347"/>
    <s v="ESE Hospital Manuel Uribe Angel"/>
    <n v="2000199"/>
    <m/>
    <n v="2020"/>
    <n v="8"/>
    <s v="121-150"/>
    <d v="2020-12-31T00:00:00"/>
    <s v="2021-02-24 08:17:00.140 AM"/>
    <s v="SI"/>
    <s v="SI"/>
    <s v="NO"/>
    <n v="0"/>
    <s v="IPS"/>
    <s v="F"/>
    <n v="6540"/>
    <d v="2020-08-04T00:00:00"/>
    <d v="2020-09-08T00:00:00"/>
    <m/>
    <n v="0"/>
    <n v="0"/>
    <s v="NO"/>
    <n v="6540"/>
    <m/>
    <s v="NO"/>
    <s v="0.No esta en proceso jurídico"/>
    <s v="F"/>
    <n v="65400"/>
    <d v="2020-08-04T00:00:00"/>
    <d v="2020-09-07T00:00:00"/>
    <m/>
    <n v="65400"/>
    <n v="0"/>
    <s v="NO"/>
    <n v="0"/>
    <m/>
    <s v="NO"/>
    <s v="0.No esta en proceso jurídico"/>
    <x v="0"/>
    <n v="37648"/>
    <n v="65400"/>
    <n v="65400"/>
    <n v="0"/>
    <n v="0"/>
    <s v="DF"/>
    <s v="OSCAR FERNANDO CONTRERAS ROMERO"/>
    <s v="Sin Contrato"/>
    <s v="40 - 2020"/>
    <d v="2020-12-30T00:00:00"/>
    <n v="0"/>
    <m/>
    <x v="0"/>
  </r>
  <r>
    <n v="285024"/>
    <s v="DE"/>
    <n v="5"/>
    <s v="GOBERNACION DE ANTIOQUIA"/>
    <m/>
    <s v="NI"/>
    <n v="890906347"/>
    <s v="ESE Hospital Manuel Uribe Angel"/>
    <n v="2000268"/>
    <m/>
    <n v="2020"/>
    <n v="8"/>
    <s v="121-150"/>
    <d v="2020-12-31T00:00:00"/>
    <s v="2021-02-24 08:17:00.140 AM"/>
    <s v="SI"/>
    <s v="SI"/>
    <s v="NO"/>
    <n v="4669"/>
    <s v="ERP"/>
    <s v="F"/>
    <n v="4669"/>
    <d v="2020-08-04T00:00:00"/>
    <d v="2020-09-08T00:00:00"/>
    <m/>
    <n v="0"/>
    <n v="0"/>
    <s v="NO"/>
    <n v="4669"/>
    <m/>
    <s v="NO"/>
    <s v="0.No esta en proceso jurídico"/>
    <s v="F"/>
    <n v="46690"/>
    <d v="2020-08-04T00:00:00"/>
    <d v="2020-09-07T00:00:00"/>
    <m/>
    <n v="0"/>
    <n v="0"/>
    <s v="NO"/>
    <n v="46690"/>
    <m/>
    <s v="NO"/>
    <s v="0.No esta en proceso jurídico"/>
    <x v="0"/>
    <n v="37649"/>
    <n v="46690"/>
    <n v="46690"/>
    <n v="0"/>
    <n v="0"/>
    <s v="DF"/>
    <s v="OSCAR FERNANDO CONTRERAS ROMERO"/>
    <s v="Sin Contrato"/>
    <s v="41 - 2020"/>
    <m/>
    <n v="0"/>
    <m/>
    <x v="3"/>
  </r>
  <r>
    <n v="285712"/>
    <s v="DE"/>
    <n v="5"/>
    <s v="GOBERNACION DE ANTIOQUIA"/>
    <m/>
    <s v="NI"/>
    <n v="890906347"/>
    <s v="ESE Hospital Manuel Uribe Angel"/>
    <n v="2000277"/>
    <m/>
    <n v="2020"/>
    <n v="8"/>
    <s v="121-150"/>
    <d v="2020-12-31T00:00:00"/>
    <s v="2021-02-24 08:17:00.140 AM"/>
    <s v="SI"/>
    <s v="SI"/>
    <s v="SI"/>
    <n v="138052"/>
    <s v="IPS"/>
    <s v="F"/>
    <n v="138052"/>
    <d v="2020-08-04T00:00:00"/>
    <d v="2020-09-08T00:00:00"/>
    <m/>
    <n v="0"/>
    <n v="0"/>
    <s v="NO"/>
    <n v="138052"/>
    <m/>
    <s v="NO"/>
    <s v="0.No esta en proceso jurídico"/>
    <s v="F"/>
    <n v="138052"/>
    <d v="2020-08-04T00:00:00"/>
    <d v="2020-09-07T00:00:00"/>
    <m/>
    <n v="0"/>
    <n v="0"/>
    <s v="NO"/>
    <n v="138052"/>
    <m/>
    <s v="NO"/>
    <s v="0.No esta en proceso jurídico"/>
    <x v="0"/>
    <n v="37654"/>
    <n v="138052"/>
    <n v="138052"/>
    <n v="0"/>
    <n v="0"/>
    <s v="DF"/>
    <s v="OSCAR FERNANDO CONTRERAS ROMERO"/>
    <s v="Sin Contrato"/>
    <s v="43 - 2020"/>
    <m/>
    <n v="0"/>
    <m/>
    <x v="3"/>
  </r>
  <r>
    <n v="284909"/>
    <s v="DE"/>
    <n v="5"/>
    <s v="GOBERNACION DE ANTIOQUIA"/>
    <m/>
    <s v="NI"/>
    <n v="890906347"/>
    <s v="ESE Hospital Manuel Uribe Angel"/>
    <n v="2000281"/>
    <m/>
    <n v="2020"/>
    <n v="8"/>
    <s v="121-150"/>
    <d v="2020-12-31T00:00:00"/>
    <s v="2021-02-24 08:17:00.140 AM"/>
    <s v="SI"/>
    <s v="SI"/>
    <s v="SI"/>
    <n v="1223255"/>
    <s v="IPS"/>
    <s v="F"/>
    <n v="1223255"/>
    <d v="2020-08-04T00:00:00"/>
    <d v="2020-09-08T00:00:00"/>
    <m/>
    <n v="0"/>
    <n v="0"/>
    <s v="NO"/>
    <n v="1223255"/>
    <m/>
    <s v="NO"/>
    <s v="0.No esta en proceso jurídico"/>
    <s v="F"/>
    <n v="1223255"/>
    <d v="2020-08-04T00:00:00"/>
    <d v="2020-09-07T00:00:00"/>
    <m/>
    <n v="0"/>
    <n v="0"/>
    <s v="NO"/>
    <n v="1223255"/>
    <m/>
    <s v="NO"/>
    <s v="0.No esta en proceso jurídico"/>
    <x v="0"/>
    <n v="37653"/>
    <n v="1223255"/>
    <n v="1223255"/>
    <n v="0"/>
    <n v="0"/>
    <s v="DF"/>
    <s v="OSCAR FERNANDO CONTRERAS ROMERO"/>
    <s v="Sin Contrato"/>
    <s v="43 - 2020"/>
    <m/>
    <n v="0"/>
    <m/>
    <x v="3"/>
  </r>
  <r>
    <n v="285485"/>
    <s v="DE"/>
    <n v="5"/>
    <s v="GOBERNACION DE ANTIOQUIA"/>
    <m/>
    <s v="NI"/>
    <n v="890906347"/>
    <s v="ESE Hospital Manuel Uribe Angel"/>
    <n v="2000332"/>
    <m/>
    <n v="2020"/>
    <n v="8"/>
    <s v="121-150"/>
    <d v="2020-12-31T00:00:00"/>
    <s v="2021-02-24 08:17:00.140 AM"/>
    <s v="SI"/>
    <s v="SI"/>
    <s v="NO"/>
    <n v="2940"/>
    <s v="ERP"/>
    <s v="F"/>
    <n v="2940"/>
    <d v="2020-08-04T00:00:00"/>
    <d v="2020-09-08T00:00:00"/>
    <m/>
    <n v="0"/>
    <n v="0"/>
    <s v="NO"/>
    <n v="2940"/>
    <m/>
    <s v="NO"/>
    <s v="0.No esta en proceso jurídico"/>
    <s v="F"/>
    <n v="29400"/>
    <d v="2020-08-04T00:00:00"/>
    <d v="2020-09-07T00:00:00"/>
    <m/>
    <n v="0"/>
    <n v="0"/>
    <s v="NO"/>
    <n v="29400"/>
    <m/>
    <s v="NO"/>
    <s v="0.No esta en proceso jurídico"/>
    <x v="0"/>
    <n v="37651"/>
    <n v="29400"/>
    <n v="29400"/>
    <n v="0"/>
    <n v="0"/>
    <s v="DF"/>
    <s v="OSCAR FERNANDO CONTRERAS ROMERO"/>
    <s v="Sin Contrato"/>
    <s v="41 - 2020"/>
    <m/>
    <n v="0"/>
    <m/>
    <x v="3"/>
  </r>
  <r>
    <n v="283106"/>
    <s v="DE"/>
    <n v="5"/>
    <s v="GOBERNACION DE ANTIOQUIA"/>
    <m/>
    <s v="NI"/>
    <n v="890906347"/>
    <s v="ESE Hospital Manuel Uribe Angel"/>
    <n v="2000347"/>
    <m/>
    <n v="2020"/>
    <n v="8"/>
    <s v="121-150"/>
    <d v="2020-12-31T00:00:00"/>
    <s v="2021-02-24 08:17:00.140 AM"/>
    <s v="SI"/>
    <s v="SI"/>
    <s v="NO"/>
    <n v="6083"/>
    <s v="ERP"/>
    <s v="F"/>
    <n v="6083"/>
    <d v="2020-08-04T00:00:00"/>
    <d v="2020-09-08T00:00:00"/>
    <m/>
    <n v="0"/>
    <n v="0"/>
    <s v="NO"/>
    <n v="6083"/>
    <m/>
    <s v="NO"/>
    <s v="0.No esta en proceso jurídico"/>
    <s v="F"/>
    <n v="60830"/>
    <d v="2020-08-04T00:00:00"/>
    <d v="2020-09-07T00:00:00"/>
    <m/>
    <n v="0"/>
    <n v="0"/>
    <s v="NO"/>
    <n v="60830"/>
    <m/>
    <s v="NO"/>
    <s v="0.No esta en proceso jurídico"/>
    <x v="0"/>
    <n v="37649"/>
    <n v="60830"/>
    <n v="60830"/>
    <n v="0"/>
    <n v="0"/>
    <s v="DF"/>
    <s v="OSCAR FERNANDO CONTRERAS ROMERO"/>
    <s v="Sin Contrato"/>
    <s v="41 - 2020"/>
    <m/>
    <n v="0"/>
    <m/>
    <x v="3"/>
  </r>
  <r>
    <n v="286763"/>
    <s v="DE"/>
    <n v="5"/>
    <s v="GOBERNACION DE ANTIOQUIA"/>
    <m/>
    <s v="NI"/>
    <n v="890906347"/>
    <s v="ESE Hospital Manuel Uribe Angel"/>
    <n v="2000349"/>
    <m/>
    <n v="2020"/>
    <n v="8"/>
    <s v="121-150"/>
    <d v="2020-12-31T00:00:00"/>
    <s v="2021-02-24 08:17:00.140 AM"/>
    <s v="SI"/>
    <s v="SI"/>
    <s v="NO"/>
    <n v="2940"/>
    <s v="ERP"/>
    <s v="F"/>
    <n v="2940"/>
    <d v="2020-08-04T00:00:00"/>
    <d v="2020-09-08T00:00:00"/>
    <m/>
    <n v="0"/>
    <n v="0"/>
    <s v="NO"/>
    <n v="2940"/>
    <m/>
    <s v="NO"/>
    <s v="0.No esta en proceso jurídico"/>
    <s v="F"/>
    <n v="29400"/>
    <d v="2020-08-04T00:00:00"/>
    <d v="2020-09-07T00:00:00"/>
    <m/>
    <n v="0"/>
    <n v="0"/>
    <s v="NO"/>
    <n v="29400"/>
    <m/>
    <s v="NO"/>
    <s v="0.No esta en proceso jurídico"/>
    <x v="0"/>
    <n v="37649"/>
    <n v="29400"/>
    <n v="29400"/>
    <n v="0"/>
    <n v="0"/>
    <s v="DF"/>
    <s v="OSCAR FERNANDO CONTRERAS ROMERO"/>
    <s v="Sin Contrato"/>
    <s v="41 - 2020"/>
    <m/>
    <n v="0"/>
    <m/>
    <x v="3"/>
  </r>
  <r>
    <n v="284501"/>
    <s v="DE"/>
    <n v="5"/>
    <s v="GOBERNACION DE ANTIOQUIA"/>
    <m/>
    <s v="NI"/>
    <n v="890906347"/>
    <s v="ESE Hospital Manuel Uribe Angel"/>
    <n v="2000355"/>
    <m/>
    <n v="2020"/>
    <n v="8"/>
    <s v="121-150"/>
    <d v="2020-12-31T00:00:00"/>
    <s v="2021-02-24 08:17:00.140 AM"/>
    <s v="SI"/>
    <s v="SI"/>
    <s v="SI"/>
    <n v="62132"/>
    <s v="IPS"/>
    <s v="F"/>
    <n v="62132"/>
    <d v="2020-08-04T00:00:00"/>
    <d v="2020-09-08T00:00:00"/>
    <m/>
    <n v="0"/>
    <n v="0"/>
    <s v="NO"/>
    <n v="62132"/>
    <m/>
    <s v="NO"/>
    <s v="0.No esta en proceso jurídico"/>
    <s v="F"/>
    <n v="62132"/>
    <d v="2020-08-04T00:00:00"/>
    <d v="2020-09-07T00:00:00"/>
    <m/>
    <n v="0"/>
    <n v="0"/>
    <s v="NO"/>
    <n v="62132"/>
    <m/>
    <s v="NO"/>
    <s v="0.No esta en proceso jurídico"/>
    <x v="0"/>
    <n v="37649"/>
    <n v="62132"/>
    <n v="62132"/>
    <n v="0"/>
    <n v="0"/>
    <s v="DF"/>
    <s v="OSCAR FERNANDO CONTRERAS ROMERO"/>
    <s v="Sin Contrato"/>
    <s v="41 - 2020"/>
    <m/>
    <n v="0"/>
    <m/>
    <x v="3"/>
  </r>
  <r>
    <n v="283695"/>
    <s v="DE"/>
    <n v="5"/>
    <s v="GOBERNACION DE ANTIOQUIA"/>
    <m/>
    <s v="NI"/>
    <n v="890906347"/>
    <s v="ESE Hospital Manuel Uribe Angel"/>
    <n v="2000362"/>
    <m/>
    <n v="2020"/>
    <n v="8"/>
    <s v="121-150"/>
    <d v="2020-12-31T00:00:00"/>
    <s v="2021-02-24 08:17:00.140 AM"/>
    <s v="SI"/>
    <s v="SI"/>
    <s v="SI"/>
    <n v="1778754"/>
    <s v="IPS"/>
    <s v="F"/>
    <n v="1778754"/>
    <d v="2020-08-04T00:00:00"/>
    <d v="2020-09-08T00:00:00"/>
    <m/>
    <n v="0"/>
    <n v="0"/>
    <s v="NO"/>
    <n v="1778754"/>
    <m/>
    <s v="NO"/>
    <s v="0.No esta en proceso jurídico"/>
    <s v="F"/>
    <n v="1778754"/>
    <d v="2020-08-04T00:00:00"/>
    <d v="2020-09-07T00:00:00"/>
    <m/>
    <n v="0"/>
    <n v="0"/>
    <s v="NO"/>
    <n v="1778754"/>
    <m/>
    <s v="NO"/>
    <s v="0.No esta en proceso jurídico"/>
    <x v="0"/>
    <n v="37653"/>
    <n v="1778754"/>
    <n v="1778754"/>
    <n v="0"/>
    <n v="0"/>
    <s v="DF"/>
    <s v="OSCAR FERNANDO CONTRERAS ROMERO"/>
    <s v="Sin Contrato"/>
    <s v="43 - 2020"/>
    <m/>
    <n v="0"/>
    <m/>
    <x v="3"/>
  </r>
  <r>
    <n v="285025"/>
    <s v="DE"/>
    <n v="5"/>
    <s v="GOBERNACION DE ANTIOQUIA"/>
    <m/>
    <s v="NI"/>
    <n v="890906347"/>
    <s v="ESE Hospital Manuel Uribe Angel"/>
    <n v="2000438"/>
    <m/>
    <n v="2020"/>
    <n v="8"/>
    <s v="121-150"/>
    <d v="2020-12-31T00:00:00"/>
    <s v="2021-02-24 08:17:00.140 AM"/>
    <s v="SI"/>
    <s v="SI"/>
    <s v="NO"/>
    <n v="2226"/>
    <s v="ERP"/>
    <s v="F"/>
    <n v="2226"/>
    <d v="2020-08-04T00:00:00"/>
    <d v="2020-09-08T00:00:00"/>
    <m/>
    <n v="0"/>
    <n v="0"/>
    <s v="NO"/>
    <n v="2226"/>
    <m/>
    <s v="NO"/>
    <s v="0.No esta en proceso jurídico"/>
    <s v="F"/>
    <n v="22260"/>
    <d v="2020-08-04T00:00:00"/>
    <d v="2020-09-07T00:00:00"/>
    <m/>
    <n v="0"/>
    <n v="0"/>
    <s v="NO"/>
    <n v="22260"/>
    <m/>
    <s v="NO"/>
    <s v="0.No esta en proceso jurídico"/>
    <x v="0"/>
    <n v="37649"/>
    <n v="22260"/>
    <n v="22260"/>
    <n v="0"/>
    <n v="0"/>
    <s v="DF"/>
    <s v="OSCAR FERNANDO CONTRERAS ROMERO"/>
    <s v="Sin Contrato"/>
    <s v="41 - 2020"/>
    <m/>
    <n v="0"/>
    <m/>
    <x v="3"/>
  </r>
  <r>
    <n v="285711"/>
    <s v="DE"/>
    <n v="5"/>
    <s v="GOBERNACION DE ANTIOQUIA"/>
    <m/>
    <s v="NI"/>
    <n v="890906347"/>
    <s v="ESE Hospital Manuel Uribe Angel"/>
    <n v="2000480"/>
    <m/>
    <n v="2020"/>
    <n v="8"/>
    <s v="121-150"/>
    <d v="2020-12-31T00:00:00"/>
    <s v="2021-02-24 08:17:00.140 AM"/>
    <s v="SI"/>
    <s v="SI"/>
    <s v="SI"/>
    <n v="646871"/>
    <s v="IPS"/>
    <s v="F"/>
    <n v="646871"/>
    <d v="2020-08-05T00:00:00"/>
    <d v="2020-09-08T00:00:00"/>
    <m/>
    <n v="0"/>
    <n v="0"/>
    <s v="NO"/>
    <n v="646871"/>
    <m/>
    <s v="NO"/>
    <s v="0.No esta en proceso jurídico"/>
    <s v="F"/>
    <n v="646871"/>
    <d v="2020-08-05T00:00:00"/>
    <d v="2020-09-07T00:00:00"/>
    <m/>
    <n v="0"/>
    <n v="0"/>
    <s v="NO"/>
    <n v="646871"/>
    <m/>
    <s v="NO"/>
    <s v="0.No esta en proceso jurídico"/>
    <x v="0"/>
    <n v="37649"/>
    <n v="646871"/>
    <n v="646871"/>
    <n v="0"/>
    <n v="0"/>
    <s v="DF"/>
    <s v="OSCAR FERNANDO CONTRERAS ROMERO"/>
    <s v="Sin Contrato"/>
    <s v="41 - 2020"/>
    <m/>
    <n v="0"/>
    <m/>
    <x v="3"/>
  </r>
  <r>
    <n v="284910"/>
    <s v="DE"/>
    <n v="5"/>
    <s v="GOBERNACION DE ANTIOQUIA"/>
    <m/>
    <s v="NI"/>
    <n v="890906347"/>
    <s v="ESE Hospital Manuel Uribe Angel"/>
    <n v="2000518"/>
    <m/>
    <n v="2020"/>
    <n v="8"/>
    <s v="121-150"/>
    <d v="2020-12-31T00:00:00"/>
    <s v="2021-02-24 08:17:00.140 AM"/>
    <s v="SI"/>
    <s v="SI"/>
    <s v="NO"/>
    <n v="0"/>
    <s v="IPS"/>
    <s v="F"/>
    <n v="3010"/>
    <d v="2020-08-05T00:00:00"/>
    <d v="2020-09-08T00:00:00"/>
    <m/>
    <n v="0"/>
    <n v="0"/>
    <s v="NO"/>
    <n v="3010"/>
    <m/>
    <s v="NO"/>
    <s v="0.No esta en proceso jurídico"/>
    <s v="F"/>
    <n v="30100"/>
    <d v="2020-08-05T00:00:00"/>
    <d v="2020-09-07T00:00:00"/>
    <m/>
    <n v="30100"/>
    <n v="0"/>
    <s v="NO"/>
    <n v="0"/>
    <m/>
    <s v="NO"/>
    <s v="0.No esta en proceso jurídico"/>
    <x v="0"/>
    <n v="37648"/>
    <n v="30100"/>
    <n v="30100"/>
    <n v="0"/>
    <n v="0"/>
    <s v="DF"/>
    <s v="OSCAR FERNANDO CONTRERAS ROMERO"/>
    <s v="Sin Contrato"/>
    <s v="40 - 2020"/>
    <d v="2020-12-30T00:00:00"/>
    <n v="0"/>
    <m/>
    <x v="0"/>
  </r>
  <r>
    <n v="286764"/>
    <s v="DE"/>
    <n v="5"/>
    <s v="GOBERNACION DE ANTIOQUIA"/>
    <m/>
    <s v="NI"/>
    <n v="890906347"/>
    <s v="ESE Hospital Manuel Uribe Angel"/>
    <n v="2000542"/>
    <m/>
    <n v="2020"/>
    <n v="8"/>
    <s v="121-150"/>
    <d v="2020-12-31T00:00:00"/>
    <s v="2021-02-24 08:17:00.140 AM"/>
    <s v="SI"/>
    <s v="SI"/>
    <s v="NO"/>
    <n v="265294"/>
    <s v="ERP"/>
    <s v="F"/>
    <n v="265294"/>
    <d v="2020-08-05T00:00:00"/>
    <d v="2020-09-08T00:00:00"/>
    <m/>
    <n v="0"/>
    <n v="0"/>
    <s v="NO"/>
    <n v="265294"/>
    <m/>
    <s v="NO"/>
    <s v="0.No esta en proceso jurídico"/>
    <s v="F"/>
    <n v="2652940"/>
    <d v="2020-08-05T00:00:00"/>
    <d v="2020-09-07T00:00:00"/>
    <m/>
    <n v="0"/>
    <n v="0"/>
    <s v="NO"/>
    <n v="2652940"/>
    <m/>
    <s v="NO"/>
    <s v="0.No esta en proceso jurídico"/>
    <x v="0"/>
    <n v="37653"/>
    <n v="2652940"/>
    <n v="2652940"/>
    <n v="0"/>
    <n v="0"/>
    <s v="DF"/>
    <s v="OSCAR FERNANDO CONTRERAS ROMERO"/>
    <s v="Sin Contrato"/>
    <s v="43 - 2020"/>
    <m/>
    <n v="0"/>
    <m/>
    <x v="3"/>
  </r>
  <r>
    <n v="284502"/>
    <s v="DE"/>
    <n v="5"/>
    <s v="GOBERNACION DE ANTIOQUIA"/>
    <m/>
    <s v="NI"/>
    <n v="890906347"/>
    <s v="ESE Hospital Manuel Uribe Angel"/>
    <n v="2000554"/>
    <m/>
    <n v="2020"/>
    <n v="8"/>
    <s v="121-150"/>
    <d v="2020-12-31T00:00:00"/>
    <s v="2021-02-24 08:17:00.140 AM"/>
    <s v="SI"/>
    <s v="SI"/>
    <s v="SI"/>
    <n v="19428808"/>
    <s v="IPS"/>
    <s v="F"/>
    <n v="19428808"/>
    <d v="2020-08-05T00:00:00"/>
    <d v="2020-09-08T00:00:00"/>
    <m/>
    <n v="0"/>
    <n v="0"/>
    <s v="NO"/>
    <n v="19428808"/>
    <m/>
    <s v="NO"/>
    <s v="0.No esta en proceso jurídico"/>
    <s v="F"/>
    <n v="19428808"/>
    <d v="2020-08-05T00:00:00"/>
    <d v="2020-09-07T00:00:00"/>
    <m/>
    <n v="0"/>
    <n v="0"/>
    <s v="NO"/>
    <n v="19428808"/>
    <m/>
    <s v="NO"/>
    <s v="0.No esta en proceso jurídico"/>
    <x v="0"/>
    <n v="37654"/>
    <n v="19428808"/>
    <n v="19428808"/>
    <n v="0"/>
    <n v="0"/>
    <s v="DF"/>
    <s v="OSCAR FERNANDO CONTRERAS ROMERO"/>
    <s v="Sin Contrato"/>
    <s v="43 - 2020"/>
    <m/>
    <n v="0"/>
    <m/>
    <x v="3"/>
  </r>
  <r>
    <n v="283696"/>
    <s v="DE"/>
    <n v="5"/>
    <s v="GOBERNACION DE ANTIOQUIA"/>
    <m/>
    <s v="NI"/>
    <n v="890906347"/>
    <s v="ESE Hospital Manuel Uribe Angel"/>
    <n v="2000565"/>
    <m/>
    <n v="2020"/>
    <n v="8"/>
    <s v="121-150"/>
    <d v="2020-12-31T00:00:00"/>
    <s v="2021-02-24 08:17:00.140 AM"/>
    <s v="SI"/>
    <s v="SI"/>
    <s v="SI"/>
    <n v="1729491"/>
    <s v="IPS"/>
    <s v="F"/>
    <n v="1729491"/>
    <d v="2020-08-05T00:00:00"/>
    <d v="2020-09-08T00:00:00"/>
    <m/>
    <n v="0"/>
    <n v="0"/>
    <s v="NO"/>
    <n v="1729491"/>
    <m/>
    <s v="NO"/>
    <s v="0.No esta en proceso jurídico"/>
    <s v="F"/>
    <n v="1729491"/>
    <d v="2020-08-05T00:00:00"/>
    <d v="2020-09-07T00:00:00"/>
    <m/>
    <n v="0"/>
    <n v="0"/>
    <s v="NO"/>
    <n v="1729491"/>
    <m/>
    <s v="NO"/>
    <s v="0.No esta en proceso jurídico"/>
    <x v="0"/>
    <n v="37649"/>
    <n v="1729491"/>
    <n v="1729491"/>
    <n v="0"/>
    <n v="0"/>
    <s v="DF"/>
    <s v="OSCAR FERNANDO CONTRERAS ROMERO"/>
    <s v="Sin Contrato"/>
    <s v="41 - 2020"/>
    <m/>
    <n v="0"/>
    <m/>
    <x v="3"/>
  </r>
  <r>
    <n v="285026"/>
    <s v="DE"/>
    <n v="5"/>
    <s v="GOBERNACION DE ANTIOQUIA"/>
    <m/>
    <s v="NI"/>
    <n v="890906347"/>
    <s v="ESE Hospital Manuel Uribe Angel"/>
    <n v="2000578"/>
    <m/>
    <n v="2020"/>
    <n v="8"/>
    <s v="121-150"/>
    <d v="2020-12-31T00:00:00"/>
    <s v="2021-02-24 08:17:00.140 AM"/>
    <s v="SI"/>
    <s v="SI"/>
    <s v="NO"/>
    <n v="0"/>
    <s v="IPS"/>
    <s v="F"/>
    <n v="2044505"/>
    <d v="2020-08-05T00:00:00"/>
    <d v="2020-09-08T00:00:00"/>
    <m/>
    <n v="0"/>
    <n v="0"/>
    <s v="NO"/>
    <n v="2044505"/>
    <m/>
    <s v="NO"/>
    <s v="0.No esta en proceso jurídico"/>
    <s v="F"/>
    <n v="2044505"/>
    <d v="2020-08-05T00:00:00"/>
    <d v="2020-09-07T00:00:00"/>
    <m/>
    <n v="2044505"/>
    <n v="0"/>
    <s v="NO"/>
    <n v="0"/>
    <m/>
    <s v="NO"/>
    <s v="0.No esta en proceso jurídico"/>
    <x v="0"/>
    <n v="37649"/>
    <n v="2044505"/>
    <n v="0"/>
    <n v="2044505"/>
    <n v="0"/>
    <s v="DF"/>
    <s v="OSCAR FERNANDO CONTRERAS ROMERO"/>
    <s v="Sin Contrato"/>
    <s v="41 - 2020"/>
    <m/>
    <n v="0"/>
    <m/>
    <x v="3"/>
  </r>
  <r>
    <n v="282434"/>
    <s v="DE"/>
    <n v="5"/>
    <s v="GOBERNACION DE ANTIOQUIA"/>
    <m/>
    <s v="NI"/>
    <n v="890906347"/>
    <s v="ESE Hospital Manuel Uribe Angel"/>
    <n v="2000601"/>
    <m/>
    <n v="2020"/>
    <n v="8"/>
    <s v="121-150"/>
    <d v="2020-12-31T00:00:00"/>
    <s v="2021-02-24 08:17:00.140 AM"/>
    <s v="SI"/>
    <s v="SI"/>
    <s v="NO"/>
    <n v="24661"/>
    <s v="ERP"/>
    <s v="F"/>
    <n v="24661"/>
    <d v="2020-08-05T00:00:00"/>
    <d v="2020-09-08T00:00:00"/>
    <m/>
    <n v="0"/>
    <n v="0"/>
    <s v="NO"/>
    <n v="24661"/>
    <m/>
    <s v="NO"/>
    <s v="0.No esta en proceso jurídico"/>
    <s v="F"/>
    <n v="246610"/>
    <d v="2020-08-05T00:00:00"/>
    <d v="2020-09-07T00:00:00"/>
    <m/>
    <n v="0"/>
    <n v="0"/>
    <s v="NO"/>
    <n v="246610"/>
    <m/>
    <s v="NO"/>
    <s v="0.No esta en proceso jurídico"/>
    <x v="0"/>
    <n v="37649"/>
    <n v="246610"/>
    <n v="246610"/>
    <n v="0"/>
    <n v="0"/>
    <s v="DF"/>
    <s v="OSCAR FERNANDO CONTRERAS ROMERO"/>
    <s v="Sin Contrato"/>
    <s v="41 - 2020"/>
    <m/>
    <n v="0"/>
    <m/>
    <x v="3"/>
  </r>
  <r>
    <n v="284911"/>
    <s v="DE"/>
    <n v="5"/>
    <s v="GOBERNACION DE ANTIOQUIA"/>
    <m/>
    <s v="NI"/>
    <n v="890906347"/>
    <s v="ESE Hospital Manuel Uribe Angel"/>
    <n v="2000659"/>
    <m/>
    <n v="2020"/>
    <n v="8"/>
    <s v="121-150"/>
    <d v="2020-12-31T00:00:00"/>
    <s v="2021-02-24 08:17:00.140 AM"/>
    <s v="SI"/>
    <s v="SI"/>
    <s v="NO"/>
    <n v="0"/>
    <s v="IPS"/>
    <s v="F"/>
    <n v="1920"/>
    <d v="2020-08-05T00:00:00"/>
    <d v="2020-09-08T00:00:00"/>
    <m/>
    <n v="0"/>
    <n v="0"/>
    <s v="NO"/>
    <n v="1920"/>
    <m/>
    <s v="NO"/>
    <s v="0.No esta en proceso jurídico"/>
    <s v="F"/>
    <n v="19200"/>
    <d v="2020-08-05T00:00:00"/>
    <d v="2020-09-07T00:00:00"/>
    <m/>
    <n v="19200"/>
    <n v="0"/>
    <s v="NO"/>
    <n v="0"/>
    <m/>
    <s v="NO"/>
    <s v="0.No esta en proceso jurídico"/>
    <x v="0"/>
    <n v="37647"/>
    <n v="19200"/>
    <n v="19200"/>
    <n v="0"/>
    <n v="0"/>
    <s v="DF"/>
    <s v="OSCAR FERNANDO CONTRERAS ROMERO"/>
    <s v="Sin Contrato"/>
    <s v="40 - 2020"/>
    <d v="2020-12-30T00:00:00"/>
    <n v="0"/>
    <m/>
    <x v="0"/>
  </r>
  <r>
    <n v="285486"/>
    <s v="DE"/>
    <n v="5"/>
    <s v="GOBERNACION DE ANTIOQUIA"/>
    <m/>
    <s v="NI"/>
    <n v="890906347"/>
    <s v="ESE Hospital Manuel Uribe Angel"/>
    <n v="2000725"/>
    <m/>
    <n v="2020"/>
    <n v="8"/>
    <s v="121-150"/>
    <d v="2020-12-31T00:00:00"/>
    <s v="2021-02-24 08:17:00.140 AM"/>
    <s v="SI"/>
    <s v="SI"/>
    <s v="NO"/>
    <n v="2072"/>
    <s v="ERP"/>
    <s v="F"/>
    <n v="2072"/>
    <d v="2020-08-06T00:00:00"/>
    <d v="2020-09-08T00:00:00"/>
    <m/>
    <n v="0"/>
    <n v="0"/>
    <s v="NO"/>
    <n v="2072"/>
    <m/>
    <s v="NO"/>
    <s v="0.No esta en proceso jurídico"/>
    <s v="F"/>
    <n v="20720"/>
    <d v="2020-08-06T00:00:00"/>
    <d v="2020-09-07T00:00:00"/>
    <m/>
    <n v="0"/>
    <n v="0"/>
    <s v="NO"/>
    <n v="20720"/>
    <m/>
    <s v="NO"/>
    <s v="0.No esta en proceso jurídico"/>
    <x v="0"/>
    <n v="37654"/>
    <n v="20720"/>
    <n v="20720"/>
    <n v="0"/>
    <n v="0"/>
    <s v="DF"/>
    <s v="OSCAR FERNANDO CONTRERAS ROMERO"/>
    <s v="Sin Contrato"/>
    <s v="43 - 2020"/>
    <m/>
    <n v="0"/>
    <m/>
    <x v="3"/>
  </r>
  <r>
    <n v="283107"/>
    <s v="DE"/>
    <n v="5"/>
    <s v="GOBERNACION DE ANTIOQUIA"/>
    <m/>
    <s v="NI"/>
    <n v="890906347"/>
    <s v="ESE Hospital Manuel Uribe Angel"/>
    <n v="2000771"/>
    <m/>
    <n v="2020"/>
    <n v="8"/>
    <s v="121-150"/>
    <d v="2020-12-31T00:00:00"/>
    <s v="2021-02-24 08:17:00.140 AM"/>
    <s v="SI"/>
    <s v="SI"/>
    <s v="NO"/>
    <n v="9611"/>
    <s v="ERP"/>
    <s v="F"/>
    <n v="9611"/>
    <d v="2020-08-06T00:00:00"/>
    <d v="2020-09-08T00:00:00"/>
    <m/>
    <n v="0"/>
    <n v="0"/>
    <s v="NO"/>
    <n v="9611"/>
    <m/>
    <s v="NO"/>
    <s v="0.No esta en proceso jurídico"/>
    <s v="F"/>
    <n v="96110"/>
    <d v="2020-08-06T00:00:00"/>
    <d v="2020-09-07T00:00:00"/>
    <m/>
    <n v="0"/>
    <n v="0"/>
    <s v="NO"/>
    <n v="96110"/>
    <m/>
    <s v="NO"/>
    <s v="0.No esta en proceso jurídico"/>
    <x v="0"/>
    <n v="37649"/>
    <n v="96110"/>
    <n v="96110"/>
    <n v="0"/>
    <n v="0"/>
    <s v="DF"/>
    <s v="OSCAR FERNANDO CONTRERAS ROMERO"/>
    <s v="Sin Contrato"/>
    <s v="41 - 2020"/>
    <m/>
    <n v="0"/>
    <m/>
    <x v="3"/>
  </r>
  <r>
    <n v="286765"/>
    <s v="DE"/>
    <n v="5"/>
    <s v="GOBERNACION DE ANTIOQUIA"/>
    <m/>
    <s v="NI"/>
    <n v="890906347"/>
    <s v="ESE Hospital Manuel Uribe Angel"/>
    <n v="2000832"/>
    <m/>
    <n v="2020"/>
    <n v="8"/>
    <s v="121-150"/>
    <d v="2020-12-31T00:00:00"/>
    <s v="2021-02-24 08:17:00.140 AM"/>
    <s v="SI"/>
    <s v="SI"/>
    <s v="NO"/>
    <n v="0"/>
    <s v="IPS"/>
    <s v="F"/>
    <n v="298144"/>
    <d v="2020-08-06T00:00:00"/>
    <d v="2020-09-08T00:00:00"/>
    <m/>
    <n v="0"/>
    <n v="0"/>
    <s v="NO"/>
    <n v="298144"/>
    <m/>
    <s v="NO"/>
    <s v="0.No esta en proceso jurídico"/>
    <s v="F"/>
    <n v="298144"/>
    <d v="2020-08-06T00:00:00"/>
    <d v="2020-09-07T00:00:00"/>
    <m/>
    <n v="298144"/>
    <n v="0"/>
    <s v="NO"/>
    <n v="0"/>
    <m/>
    <s v="NO"/>
    <s v="0.No esta en proceso jurídico"/>
    <x v="0"/>
    <n v="37648"/>
    <n v="298144"/>
    <n v="298144"/>
    <n v="0"/>
    <n v="0"/>
    <s v="DF"/>
    <s v="OSCAR FERNANDO CONTRERAS ROMERO"/>
    <s v="Sin Contrato"/>
    <s v="40 - 2020"/>
    <d v="2020-12-30T00:00:00"/>
    <n v="0"/>
    <m/>
    <x v="0"/>
  </r>
  <r>
    <n v="284503"/>
    <s v="DE"/>
    <n v="5"/>
    <s v="GOBERNACION DE ANTIOQUIA"/>
    <m/>
    <s v="NI"/>
    <n v="890906347"/>
    <s v="ESE Hospital Manuel Uribe Angel"/>
    <n v="2000879"/>
    <m/>
    <n v="2020"/>
    <n v="8"/>
    <s v="121-150"/>
    <d v="2020-12-31T00:00:00"/>
    <s v="2021-02-24 08:17:00.140 AM"/>
    <s v="SI"/>
    <s v="SI"/>
    <s v="NO"/>
    <n v="2940"/>
    <s v="ERP"/>
    <s v="F"/>
    <n v="2940"/>
    <d v="2020-08-06T00:00:00"/>
    <d v="2020-09-08T00:00:00"/>
    <m/>
    <n v="0"/>
    <n v="0"/>
    <s v="NO"/>
    <n v="2940"/>
    <m/>
    <s v="NO"/>
    <s v="0.No esta en proceso jurídico"/>
    <s v="F"/>
    <n v="29400"/>
    <d v="2020-08-06T00:00:00"/>
    <d v="2020-09-07T00:00:00"/>
    <m/>
    <n v="0"/>
    <n v="0"/>
    <s v="NO"/>
    <n v="29400"/>
    <m/>
    <s v="NO"/>
    <s v="0.No esta en proceso jurídico"/>
    <x v="0"/>
    <n v="37649"/>
    <n v="29400"/>
    <n v="29400"/>
    <n v="0"/>
    <n v="0"/>
    <s v="DF"/>
    <s v="OSCAR FERNANDO CONTRERAS ROMERO"/>
    <s v="Sin Contrato"/>
    <s v="41 - 2020"/>
    <m/>
    <n v="0"/>
    <m/>
    <x v="3"/>
  </r>
  <r>
    <n v="283697"/>
    <s v="DE"/>
    <n v="5"/>
    <s v="GOBERNACION DE ANTIOQUIA"/>
    <m/>
    <s v="NI"/>
    <n v="890906347"/>
    <s v="ESE Hospital Manuel Uribe Angel"/>
    <n v="2001008"/>
    <m/>
    <n v="2020"/>
    <n v="8"/>
    <s v="121-150"/>
    <d v="2020-12-31T00:00:00"/>
    <s v="2021-02-24 08:17:00.140 AM"/>
    <s v="SI"/>
    <s v="SI"/>
    <s v="SI"/>
    <n v="13550041"/>
    <s v="IPS"/>
    <s v="F"/>
    <n v="13550041"/>
    <d v="2020-08-09T00:00:00"/>
    <d v="2020-09-08T00:00:00"/>
    <m/>
    <n v="0"/>
    <n v="0"/>
    <s v="NO"/>
    <n v="13550041"/>
    <m/>
    <s v="NO"/>
    <s v="0.No esta en proceso jurídico"/>
    <s v="F"/>
    <n v="13550041"/>
    <d v="2020-08-09T00:00:00"/>
    <d v="2020-09-07T00:00:00"/>
    <m/>
    <n v="0"/>
    <n v="0"/>
    <s v="NO"/>
    <n v="13550041"/>
    <m/>
    <s v="NO"/>
    <s v="0.No esta en proceso jurídico"/>
    <x v="0"/>
    <n v="37654"/>
    <n v="13550041"/>
    <n v="13550041"/>
    <n v="0"/>
    <n v="0"/>
    <s v="DF"/>
    <s v="OSCAR FERNANDO CONTRERAS ROMERO"/>
    <s v="Sin Contrato"/>
    <s v="43 - 2020"/>
    <m/>
    <n v="0"/>
    <m/>
    <x v="3"/>
  </r>
  <r>
    <n v="285040"/>
    <s v="DE"/>
    <n v="5"/>
    <s v="GOBERNACION DE ANTIOQUIA"/>
    <m/>
    <s v="NI"/>
    <n v="890906347"/>
    <s v="ESE Hospital Manuel Uribe Angel"/>
    <n v="2001028"/>
    <m/>
    <n v="2020"/>
    <n v="8"/>
    <s v="121-150"/>
    <d v="2020-12-31T00:00:00"/>
    <s v="2021-02-24 08:17:00.140 AM"/>
    <s v="SI"/>
    <s v="SI"/>
    <s v="NO"/>
    <n v="3250"/>
    <s v="ERP"/>
    <s v="F"/>
    <n v="3250"/>
    <d v="2020-08-10T00:00:00"/>
    <d v="2020-09-08T00:00:00"/>
    <m/>
    <n v="0"/>
    <n v="0"/>
    <s v="NO"/>
    <n v="3250"/>
    <m/>
    <s v="NO"/>
    <s v="0.No esta en proceso jurídico"/>
    <s v="F"/>
    <n v="32500"/>
    <d v="2020-08-10T00:00:00"/>
    <d v="2020-09-07T00:00:00"/>
    <m/>
    <n v="0"/>
    <n v="0"/>
    <s v="NO"/>
    <n v="32500"/>
    <m/>
    <s v="NO"/>
    <s v="0.No esta en proceso jurídico"/>
    <x v="0"/>
    <n v="37649"/>
    <n v="32500"/>
    <n v="32500"/>
    <n v="0"/>
    <n v="0"/>
    <s v="DF"/>
    <s v="OSCAR FERNANDO CONTRERAS ROMERO"/>
    <s v="Sin Contrato"/>
    <s v="41 - 2020"/>
    <m/>
    <n v="0"/>
    <m/>
    <x v="3"/>
  </r>
  <r>
    <n v="284912"/>
    <s v="DE"/>
    <n v="5"/>
    <s v="GOBERNACION DE ANTIOQUIA"/>
    <m/>
    <s v="NI"/>
    <n v="890906347"/>
    <s v="ESE Hospital Manuel Uribe Angel"/>
    <n v="2001037"/>
    <m/>
    <n v="2020"/>
    <n v="8"/>
    <s v="121-150"/>
    <d v="2020-12-31T00:00:00"/>
    <s v="2021-02-24 08:17:00.140 AM"/>
    <s v="SI"/>
    <s v="SI"/>
    <s v="NO"/>
    <n v="3010"/>
    <s v="ERP"/>
    <s v="F"/>
    <n v="3010"/>
    <d v="2020-08-10T00:00:00"/>
    <d v="2020-09-08T00:00:00"/>
    <m/>
    <n v="0"/>
    <n v="0"/>
    <s v="NO"/>
    <n v="3010"/>
    <m/>
    <s v="NO"/>
    <s v="0.No esta en proceso jurídico"/>
    <s v="F"/>
    <n v="30100"/>
    <d v="2020-08-10T00:00:00"/>
    <d v="2020-09-07T00:00:00"/>
    <m/>
    <n v="0"/>
    <n v="0"/>
    <s v="NO"/>
    <n v="30100"/>
    <m/>
    <s v="NO"/>
    <s v="0.No esta en proceso jurídico"/>
    <x v="0"/>
    <n v="37654"/>
    <n v="30100"/>
    <n v="30100"/>
    <n v="0"/>
    <n v="0"/>
    <s v="DF"/>
    <s v="OSCAR FERNANDO CONTRERAS ROMERO"/>
    <s v="Sin Contrato"/>
    <s v="43 - 2020"/>
    <m/>
    <n v="0"/>
    <m/>
    <x v="3"/>
  </r>
  <r>
    <n v="285487"/>
    <s v="DE"/>
    <n v="5"/>
    <s v="GOBERNACION DE ANTIOQUIA"/>
    <m/>
    <s v="NI"/>
    <n v="890906347"/>
    <s v="ESE Hospital Manuel Uribe Angel"/>
    <n v="2001043"/>
    <m/>
    <n v="2020"/>
    <n v="8"/>
    <s v="121-150"/>
    <d v="2020-12-31T00:00:00"/>
    <s v="2021-02-24 08:17:00.140 AM"/>
    <s v="SI"/>
    <s v="SI"/>
    <s v="NO"/>
    <n v="0"/>
    <s v="IPS"/>
    <s v="F"/>
    <n v="4970"/>
    <d v="2020-08-10T00:00:00"/>
    <d v="2020-09-08T00:00:00"/>
    <m/>
    <n v="0"/>
    <n v="0"/>
    <s v="NO"/>
    <n v="4970"/>
    <m/>
    <s v="NO"/>
    <s v="0.No esta en proceso jurídico"/>
    <s v="F"/>
    <n v="49700"/>
    <d v="2020-08-10T00:00:00"/>
    <d v="2020-09-07T00:00:00"/>
    <m/>
    <n v="49700"/>
    <n v="0"/>
    <s v="NO"/>
    <n v="0"/>
    <m/>
    <s v="NO"/>
    <s v="0.No esta en proceso jurídico"/>
    <x v="0"/>
    <n v="37648"/>
    <n v="49700"/>
    <n v="49700"/>
    <n v="0"/>
    <n v="0"/>
    <s v="DF"/>
    <s v="OSCAR FERNANDO CONTRERAS ROMERO"/>
    <s v="Sin Contrato"/>
    <s v="40 - 2020"/>
    <d v="2020-12-30T00:00:00"/>
    <n v="0"/>
    <m/>
    <x v="0"/>
  </r>
  <r>
    <n v="283108"/>
    <s v="DE"/>
    <n v="5"/>
    <s v="GOBERNACION DE ANTIOQUIA"/>
    <m/>
    <s v="NI"/>
    <n v="890906347"/>
    <s v="ESE Hospital Manuel Uribe Angel"/>
    <n v="2001062"/>
    <m/>
    <n v="2020"/>
    <n v="8"/>
    <s v="121-150"/>
    <d v="2020-12-31T00:00:00"/>
    <s v="2021-02-24 08:17:00.140 AM"/>
    <s v="SI"/>
    <s v="SI"/>
    <s v="NO"/>
    <n v="0"/>
    <s v="IPS"/>
    <s v="F"/>
    <n v="4300"/>
    <d v="2020-08-10T00:00:00"/>
    <d v="2020-09-08T00:00:00"/>
    <m/>
    <n v="0"/>
    <n v="0"/>
    <s v="NO"/>
    <n v="4300"/>
    <m/>
    <s v="NO"/>
    <s v="0.No esta en proceso jurídico"/>
    <s v="F"/>
    <n v="43000"/>
    <d v="2020-08-10T00:00:00"/>
    <d v="2020-09-07T00:00:00"/>
    <m/>
    <n v="43000"/>
    <n v="0"/>
    <s v="NO"/>
    <n v="0"/>
    <m/>
    <s v="NO"/>
    <s v="0.No esta en proceso jurídico"/>
    <x v="0"/>
    <n v="37648"/>
    <n v="43000"/>
    <n v="43000"/>
    <n v="0"/>
    <n v="0"/>
    <s v="DF"/>
    <s v="OSCAR FERNANDO CONTRERAS ROMERO"/>
    <s v="Sin Contrato"/>
    <s v="40 - 2020"/>
    <d v="2020-12-30T00:00:00"/>
    <n v="0"/>
    <m/>
    <x v="0"/>
  </r>
  <r>
    <n v="286766"/>
    <s v="DE"/>
    <n v="5"/>
    <s v="GOBERNACION DE ANTIOQUIA"/>
    <m/>
    <s v="NI"/>
    <n v="890906347"/>
    <s v="ESE Hospital Manuel Uribe Angel"/>
    <n v="2001108"/>
    <m/>
    <n v="2020"/>
    <n v="8"/>
    <s v="121-150"/>
    <d v="2020-12-31T00:00:00"/>
    <s v="2021-02-24 08:17:00.140 AM"/>
    <s v="SI"/>
    <s v="SI"/>
    <s v="NO"/>
    <n v="24990"/>
    <s v="ERP"/>
    <s v="F"/>
    <n v="24990"/>
    <d v="2020-08-10T00:00:00"/>
    <d v="2020-09-08T00:00:00"/>
    <m/>
    <n v="0"/>
    <n v="0"/>
    <s v="NO"/>
    <n v="24990"/>
    <m/>
    <s v="NO"/>
    <s v="0.No esta en proceso jurídico"/>
    <s v="F"/>
    <n v="249900"/>
    <d v="2020-08-10T00:00:00"/>
    <d v="2020-09-07T00:00:00"/>
    <m/>
    <n v="0"/>
    <n v="0"/>
    <s v="NO"/>
    <n v="249900"/>
    <m/>
    <s v="NO"/>
    <s v="0.No esta en proceso jurídico"/>
    <x v="0"/>
    <n v="37649"/>
    <n v="249900"/>
    <n v="249900"/>
    <n v="0"/>
    <n v="0"/>
    <s v="DF"/>
    <s v="OSCAR FERNANDO CONTRERAS ROMERO"/>
    <s v="Sin Contrato"/>
    <s v="41 - 2020"/>
    <m/>
    <n v="0"/>
    <m/>
    <x v="3"/>
  </r>
  <r>
    <n v="284504"/>
    <s v="DE"/>
    <n v="5"/>
    <s v="GOBERNACION DE ANTIOQUIA"/>
    <m/>
    <s v="NI"/>
    <n v="890906347"/>
    <s v="ESE Hospital Manuel Uribe Angel"/>
    <n v="2001115"/>
    <m/>
    <n v="2020"/>
    <n v="8"/>
    <s v="121-150"/>
    <d v="2020-12-31T00:00:00"/>
    <s v="2021-02-24 08:17:00.140 AM"/>
    <s v="SI"/>
    <s v="SI"/>
    <s v="NO"/>
    <n v="4078287"/>
    <s v="IPS"/>
    <s v="F"/>
    <n v="5826124"/>
    <d v="2020-08-10T00:00:00"/>
    <d v="2020-09-08T00:00:00"/>
    <m/>
    <n v="0"/>
    <n v="0"/>
    <s v="NO"/>
    <n v="5826124"/>
    <m/>
    <s v="NO"/>
    <s v="0.No esta en proceso jurídico"/>
    <s v="F"/>
    <n v="5826124"/>
    <d v="2020-08-10T00:00:00"/>
    <d v="2020-09-07T00:00:00"/>
    <m/>
    <n v="1747837"/>
    <n v="0"/>
    <s v="NO"/>
    <n v="4078287"/>
    <m/>
    <s v="NO"/>
    <s v="0.No esta en proceso jurídico"/>
    <x v="0"/>
    <n v="37649"/>
    <n v="5826124"/>
    <n v="4078287"/>
    <n v="1747837"/>
    <n v="1747837"/>
    <s v="DF"/>
    <s v="OSCAR FERNANDO CONTRERAS ROMERO"/>
    <s v="Sin Contrato"/>
    <s v="41 - 2020"/>
    <m/>
    <n v="0"/>
    <m/>
    <x v="3"/>
  </r>
  <r>
    <n v="283698"/>
    <s v="DE"/>
    <n v="5"/>
    <s v="GOBERNACION DE ANTIOQUIA"/>
    <m/>
    <s v="NI"/>
    <n v="890906347"/>
    <s v="ESE Hospital Manuel Uribe Angel"/>
    <n v="2001121"/>
    <m/>
    <n v="2020"/>
    <n v="8"/>
    <s v="121-150"/>
    <d v="2020-12-31T00:00:00"/>
    <s v="2021-02-24 08:17:00.140 AM"/>
    <s v="SI"/>
    <s v="SI"/>
    <s v="SI"/>
    <n v="1765117"/>
    <s v="IPS"/>
    <s v="F"/>
    <n v="1765117"/>
    <d v="2020-08-10T00:00:00"/>
    <d v="2020-09-08T00:00:00"/>
    <m/>
    <n v="0"/>
    <n v="0"/>
    <s v="NO"/>
    <n v="1765117"/>
    <m/>
    <s v="NO"/>
    <s v="0.No esta en proceso jurídico"/>
    <s v="F"/>
    <n v="1765117"/>
    <d v="2020-08-10T00:00:00"/>
    <d v="2020-09-07T00:00:00"/>
    <m/>
    <n v="0"/>
    <n v="0"/>
    <s v="NO"/>
    <n v="1765117"/>
    <m/>
    <s v="NO"/>
    <s v="0.No esta en proceso jurídico"/>
    <x v="0"/>
    <n v="37654"/>
    <n v="1765117"/>
    <n v="1765117"/>
    <n v="0"/>
    <n v="0"/>
    <s v="DF"/>
    <s v="OSCAR FERNANDO CONTRERAS ROMERO"/>
    <s v="Sin Contrato"/>
    <s v="43 - 2020"/>
    <m/>
    <n v="0"/>
    <m/>
    <x v="3"/>
  </r>
  <r>
    <n v="285041"/>
    <s v="DE"/>
    <n v="5"/>
    <s v="GOBERNACION DE ANTIOQUIA"/>
    <m/>
    <s v="NI"/>
    <n v="890906347"/>
    <s v="ESE Hospital Manuel Uribe Angel"/>
    <n v="2001139"/>
    <m/>
    <n v="2020"/>
    <n v="8"/>
    <s v="121-150"/>
    <d v="2020-12-31T00:00:00"/>
    <s v="2021-02-24 08:17:00.140 AM"/>
    <s v="SI"/>
    <s v="SI"/>
    <s v="NO"/>
    <n v="144390"/>
    <s v="ERP"/>
    <s v="F"/>
    <n v="144390"/>
    <d v="2020-08-10T00:00:00"/>
    <d v="2020-09-08T00:00:00"/>
    <m/>
    <n v="0"/>
    <n v="0"/>
    <s v="NO"/>
    <n v="144390"/>
    <m/>
    <s v="NO"/>
    <s v="0.No esta en proceso jurídico"/>
    <s v="F"/>
    <n v="1443900"/>
    <d v="2020-08-10T00:00:00"/>
    <d v="2020-09-07T00:00:00"/>
    <m/>
    <n v="0"/>
    <n v="0"/>
    <s v="NO"/>
    <n v="1443900"/>
    <m/>
    <s v="NO"/>
    <s v="0.No esta en proceso jurídico"/>
    <x v="0"/>
    <n v="37649"/>
    <n v="1443900"/>
    <n v="1443900"/>
    <n v="0"/>
    <n v="0"/>
    <s v="DF"/>
    <s v="OSCAR FERNANDO CONTRERAS ROMERO"/>
    <s v="Sin Contrato"/>
    <s v="41 - 2020"/>
    <m/>
    <n v="0"/>
    <m/>
    <x v="3"/>
  </r>
  <r>
    <n v="285710"/>
    <s v="DE"/>
    <n v="5"/>
    <s v="GOBERNACION DE ANTIOQUIA"/>
    <m/>
    <s v="NI"/>
    <n v="890906347"/>
    <s v="ESE Hospital Manuel Uribe Angel"/>
    <n v="2001222"/>
    <m/>
    <n v="2020"/>
    <n v="8"/>
    <s v="121-150"/>
    <d v="2020-12-31T00:00:00"/>
    <s v="2021-02-24 08:17:00.140 AM"/>
    <s v="SI"/>
    <s v="SI"/>
    <s v="NO"/>
    <n v="21580"/>
    <s v="ERP"/>
    <s v="F"/>
    <n v="21580"/>
    <d v="2020-08-10T00:00:00"/>
    <d v="2020-09-08T00:00:00"/>
    <m/>
    <n v="0"/>
    <n v="0"/>
    <s v="NO"/>
    <n v="21580"/>
    <m/>
    <s v="NO"/>
    <s v="0.No esta en proceso jurídico"/>
    <s v="F"/>
    <n v="215800"/>
    <d v="2020-08-10T00:00:00"/>
    <d v="2020-09-07T00:00:00"/>
    <m/>
    <n v="0"/>
    <n v="0"/>
    <s v="NO"/>
    <n v="215800"/>
    <m/>
    <s v="NO"/>
    <s v="0.No esta en proceso jurídico"/>
    <x v="0"/>
    <n v="37649"/>
    <n v="215800"/>
    <n v="215800"/>
    <n v="0"/>
    <n v="0"/>
    <s v="DF"/>
    <s v="OSCAR FERNANDO CONTRERAS ROMERO"/>
    <s v="Sin Contrato"/>
    <s v="41 - 2020"/>
    <m/>
    <n v="0"/>
    <m/>
    <x v="3"/>
  </r>
  <r>
    <n v="284913"/>
    <s v="DE"/>
    <n v="5"/>
    <s v="GOBERNACION DE ANTIOQUIA"/>
    <m/>
    <s v="NI"/>
    <n v="890906347"/>
    <s v="ESE Hospital Manuel Uribe Angel"/>
    <n v="2001243"/>
    <m/>
    <n v="2020"/>
    <n v="8"/>
    <s v="121-150"/>
    <d v="2020-12-31T00:00:00"/>
    <s v="2021-02-24 08:17:00.140 AM"/>
    <s v="SI"/>
    <s v="SI"/>
    <s v="SI"/>
    <n v="1141742"/>
    <s v="IPS"/>
    <s v="F"/>
    <n v="1141742"/>
    <d v="2020-08-10T00:00:00"/>
    <d v="2020-09-08T00:00:00"/>
    <m/>
    <n v="0"/>
    <n v="0"/>
    <s v="NO"/>
    <n v="1141742"/>
    <m/>
    <s v="NO"/>
    <s v="0.No esta en proceso jurídico"/>
    <s v="F"/>
    <n v="1141742"/>
    <d v="2020-08-10T00:00:00"/>
    <d v="2020-09-07T00:00:00"/>
    <m/>
    <n v="0"/>
    <n v="0"/>
    <s v="NO"/>
    <n v="1141742"/>
    <m/>
    <s v="NO"/>
    <s v="0.No esta en proceso jurídico"/>
    <x v="0"/>
    <n v="37649"/>
    <n v="1141742"/>
    <n v="1141742"/>
    <n v="0"/>
    <n v="0"/>
    <s v="DF"/>
    <s v="OSCAR FERNANDO CONTRERAS ROMERO"/>
    <s v="Sin Contrato"/>
    <s v="41 - 2020"/>
    <m/>
    <n v="0"/>
    <m/>
    <x v="3"/>
  </r>
  <r>
    <n v="285488"/>
    <s v="DE"/>
    <n v="5"/>
    <s v="GOBERNACION DE ANTIOQUIA"/>
    <m/>
    <s v="NI"/>
    <n v="890906347"/>
    <s v="ESE Hospital Manuel Uribe Angel"/>
    <n v="2001253"/>
    <m/>
    <n v="2020"/>
    <n v="8"/>
    <s v="121-150"/>
    <d v="2020-12-31T00:00:00"/>
    <s v="2021-02-24 08:17:00.140 AM"/>
    <s v="SI"/>
    <s v="SI"/>
    <s v="NO"/>
    <n v="7399"/>
    <s v="ERP"/>
    <s v="F"/>
    <n v="7399"/>
    <d v="2020-08-10T00:00:00"/>
    <d v="2020-09-08T00:00:00"/>
    <m/>
    <n v="0"/>
    <n v="0"/>
    <s v="NO"/>
    <n v="7399"/>
    <m/>
    <s v="NO"/>
    <s v="0.No esta en proceso jurídico"/>
    <s v="F"/>
    <n v="73990"/>
    <d v="2020-08-10T00:00:00"/>
    <d v="2020-09-07T00:00:00"/>
    <m/>
    <n v="0"/>
    <n v="0"/>
    <s v="NO"/>
    <n v="73990"/>
    <m/>
    <s v="NO"/>
    <s v="0.No esta en proceso jurídico"/>
    <x v="0"/>
    <n v="37649"/>
    <n v="73990"/>
    <n v="73990"/>
    <n v="0"/>
    <n v="0"/>
    <s v="DF"/>
    <s v="OSCAR FERNANDO CONTRERAS ROMERO"/>
    <s v="Sin Contrato"/>
    <s v="41 - 2020"/>
    <m/>
    <n v="0"/>
    <m/>
    <x v="3"/>
  </r>
  <r>
    <n v="283109"/>
    <s v="DE"/>
    <n v="5"/>
    <s v="GOBERNACION DE ANTIOQUIA"/>
    <m/>
    <s v="NI"/>
    <n v="890906347"/>
    <s v="ESE Hospital Manuel Uribe Angel"/>
    <n v="2001347"/>
    <m/>
    <n v="2020"/>
    <n v="8"/>
    <s v="121-150"/>
    <d v="2020-12-31T00:00:00"/>
    <s v="2021-02-24 08:17:00.140 AM"/>
    <s v="SI"/>
    <s v="SI"/>
    <s v="SI"/>
    <n v="41039"/>
    <s v="IPS"/>
    <s v="F"/>
    <n v="41039"/>
    <d v="2020-08-11T00:00:00"/>
    <d v="2020-09-08T00:00:00"/>
    <m/>
    <n v="0"/>
    <n v="0"/>
    <s v="NO"/>
    <n v="41039"/>
    <m/>
    <s v="NO"/>
    <s v="0.No esta en proceso jurídico"/>
    <s v="F"/>
    <n v="41039"/>
    <d v="2020-08-11T00:00:00"/>
    <d v="2020-09-07T00:00:00"/>
    <m/>
    <n v="0"/>
    <n v="0"/>
    <s v="NO"/>
    <n v="41039"/>
    <m/>
    <s v="NO"/>
    <s v="0.No esta en proceso jurídico"/>
    <x v="0"/>
    <n v="37649"/>
    <n v="41039"/>
    <n v="41039"/>
    <n v="0"/>
    <n v="0"/>
    <s v="DF"/>
    <s v="OSCAR FERNANDO CONTRERAS ROMERO"/>
    <s v="Sin Contrato"/>
    <s v="41 - 2020"/>
    <m/>
    <n v="0"/>
    <m/>
    <x v="3"/>
  </r>
  <r>
    <n v="286767"/>
    <s v="DE"/>
    <n v="5"/>
    <s v="GOBERNACION DE ANTIOQUIA"/>
    <m/>
    <s v="NI"/>
    <n v="890906347"/>
    <s v="ESE Hospital Manuel Uribe Angel"/>
    <n v="2001356"/>
    <m/>
    <n v="2020"/>
    <n v="8"/>
    <s v="121-150"/>
    <d v="2020-12-31T00:00:00"/>
    <s v="2021-02-24 08:17:00.140 AM"/>
    <s v="SI"/>
    <s v="SI"/>
    <s v="NO"/>
    <n v="27500"/>
    <s v="ERP"/>
    <s v="F"/>
    <n v="27500"/>
    <d v="2020-08-11T00:00:00"/>
    <d v="2020-09-08T00:00:00"/>
    <m/>
    <n v="0"/>
    <n v="0"/>
    <s v="NO"/>
    <n v="27500"/>
    <m/>
    <s v="NO"/>
    <s v="0.No esta en proceso jurídico"/>
    <s v="F"/>
    <n v="275000"/>
    <d v="2020-08-11T00:00:00"/>
    <d v="2020-09-07T00:00:00"/>
    <m/>
    <n v="0"/>
    <n v="0"/>
    <s v="NO"/>
    <n v="275000"/>
    <m/>
    <s v="NO"/>
    <s v="0.No esta en proceso jurídico"/>
    <x v="0"/>
    <n v="37654"/>
    <n v="275000"/>
    <n v="275000"/>
    <n v="0"/>
    <n v="0"/>
    <s v="DF"/>
    <s v="OSCAR FERNANDO CONTRERAS ROMERO"/>
    <s v="Sin Contrato"/>
    <s v="43 - 2020"/>
    <m/>
    <n v="0"/>
    <m/>
    <x v="3"/>
  </r>
  <r>
    <n v="284914"/>
    <s v="DE"/>
    <n v="5"/>
    <s v="GOBERNACION DE ANTIOQUIA"/>
    <m/>
    <s v="NI"/>
    <n v="890906347"/>
    <s v="ESE Hospital Manuel Uribe Angel"/>
    <n v="2001382"/>
    <m/>
    <n v="2020"/>
    <n v="8"/>
    <s v="121-150"/>
    <d v="2020-12-31T00:00:00"/>
    <s v="2021-02-24 08:17:00.140 AM"/>
    <s v="SI"/>
    <s v="SI"/>
    <s v="NO"/>
    <n v="2940"/>
    <s v="ERP"/>
    <s v="F"/>
    <n v="2940"/>
    <d v="2020-08-11T00:00:00"/>
    <d v="2020-09-08T00:00:00"/>
    <m/>
    <n v="0"/>
    <n v="0"/>
    <s v="NO"/>
    <n v="2940"/>
    <m/>
    <s v="NO"/>
    <s v="0.No esta en proceso jurídico"/>
    <s v="F"/>
    <n v="29400"/>
    <d v="2020-08-11T00:00:00"/>
    <d v="2020-09-07T00:00:00"/>
    <m/>
    <n v="0"/>
    <n v="0"/>
    <s v="NO"/>
    <n v="29400"/>
    <m/>
    <s v="NO"/>
    <s v="0.No esta en proceso jurídico"/>
    <x v="0"/>
    <n v="37654"/>
    <n v="29400"/>
    <n v="29400"/>
    <n v="0"/>
    <n v="0"/>
    <s v="DF"/>
    <s v="OSCAR FERNANDO CONTRERAS ROMERO"/>
    <s v="Sin Contrato"/>
    <s v="43 - 2020"/>
    <m/>
    <n v="0"/>
    <m/>
    <x v="3"/>
  </r>
  <r>
    <n v="285503"/>
    <s v="DE"/>
    <n v="5"/>
    <s v="GOBERNACION DE ANTIOQUIA"/>
    <m/>
    <s v="NI"/>
    <n v="890906347"/>
    <s v="ESE Hospital Manuel Uribe Angel"/>
    <n v="2001416"/>
    <m/>
    <n v="2020"/>
    <n v="8"/>
    <s v="121-150"/>
    <d v="2020-12-31T00:00:00"/>
    <s v="2021-02-24 08:17:00.140 AM"/>
    <s v="SI"/>
    <s v="SI"/>
    <s v="NO"/>
    <n v="14550"/>
    <s v="ERP"/>
    <s v="F"/>
    <n v="14550"/>
    <d v="2020-08-11T00:00:00"/>
    <d v="2020-09-08T00:00:00"/>
    <m/>
    <n v="0"/>
    <n v="0"/>
    <s v="NO"/>
    <n v="14550"/>
    <m/>
    <s v="NO"/>
    <s v="0.No esta en proceso jurídico"/>
    <s v="F"/>
    <n v="145500"/>
    <d v="2020-08-11T00:00:00"/>
    <d v="2020-09-07T00:00:00"/>
    <m/>
    <n v="0"/>
    <n v="0"/>
    <s v="NO"/>
    <n v="145500"/>
    <m/>
    <s v="NO"/>
    <s v="0.No esta en proceso jurídico"/>
    <x v="0"/>
    <n v="37654"/>
    <n v="145500"/>
    <n v="145500"/>
    <n v="0"/>
    <n v="0"/>
    <s v="DF"/>
    <s v="OSCAR FERNANDO CONTRERAS ROMERO"/>
    <s v="Sin Contrato"/>
    <s v="43 - 2020"/>
    <m/>
    <n v="0"/>
    <m/>
    <x v="3"/>
  </r>
  <r>
    <n v="283110"/>
    <s v="DE"/>
    <n v="5"/>
    <s v="GOBERNACION DE ANTIOQUIA"/>
    <m/>
    <s v="NI"/>
    <n v="890906347"/>
    <s v="ESE Hospital Manuel Uribe Angel"/>
    <n v="2001425"/>
    <m/>
    <n v="2020"/>
    <n v="8"/>
    <s v="121-150"/>
    <d v="2020-12-31T00:00:00"/>
    <s v="2021-02-24 08:17:00.140 AM"/>
    <s v="SI"/>
    <s v="SI"/>
    <s v="NO"/>
    <n v="0"/>
    <s v="IPS"/>
    <s v="F"/>
    <n v="10094"/>
    <d v="2020-08-11T00:00:00"/>
    <d v="2020-09-08T00:00:00"/>
    <m/>
    <n v="0"/>
    <n v="0"/>
    <s v="NO"/>
    <n v="10094"/>
    <m/>
    <s v="NO"/>
    <s v="0.No esta en proceso jurídico"/>
    <s v="F"/>
    <n v="100940"/>
    <d v="2020-08-11T00:00:00"/>
    <d v="2020-09-07T00:00:00"/>
    <m/>
    <n v="100940"/>
    <n v="0"/>
    <s v="NO"/>
    <n v="0"/>
    <m/>
    <s v="NO"/>
    <s v="0.No esta en proceso jurídico"/>
    <x v="0"/>
    <n v="37649"/>
    <n v="100940"/>
    <n v="0"/>
    <n v="100940"/>
    <n v="0"/>
    <s v="DF"/>
    <s v="OSCAR FERNANDO CONTRERAS ROMERO"/>
    <s v="Sin Contrato"/>
    <s v="41 - 2020"/>
    <m/>
    <n v="0"/>
    <m/>
    <x v="3"/>
  </r>
  <r>
    <n v="286768"/>
    <s v="DE"/>
    <n v="5"/>
    <s v="GOBERNACION DE ANTIOQUIA"/>
    <m/>
    <s v="NI"/>
    <n v="890906347"/>
    <s v="ESE Hospital Manuel Uribe Angel"/>
    <n v="2001433"/>
    <m/>
    <n v="2020"/>
    <n v="8"/>
    <s v="121-150"/>
    <d v="2020-12-31T00:00:00"/>
    <s v="2021-02-24 08:17:00.140 AM"/>
    <s v="SI"/>
    <s v="SI"/>
    <s v="NO"/>
    <n v="4300"/>
    <s v="ERP"/>
    <s v="F"/>
    <n v="4300"/>
    <d v="2020-08-11T00:00:00"/>
    <d v="2020-09-08T00:00:00"/>
    <m/>
    <n v="0"/>
    <n v="0"/>
    <s v="NO"/>
    <n v="4300"/>
    <m/>
    <s v="NO"/>
    <s v="0.No esta en proceso jurídico"/>
    <s v="F"/>
    <n v="43000"/>
    <d v="2020-08-11T00:00:00"/>
    <d v="2020-09-07T00:00:00"/>
    <m/>
    <n v="0"/>
    <n v="0"/>
    <s v="NO"/>
    <n v="43000"/>
    <m/>
    <s v="NO"/>
    <s v="0.No esta en proceso jurídico"/>
    <x v="0"/>
    <n v="37649"/>
    <n v="43000"/>
    <n v="43000"/>
    <n v="0"/>
    <n v="0"/>
    <s v="DF"/>
    <s v="OSCAR FERNANDO CONTRERAS ROMERO"/>
    <s v="Sin Contrato"/>
    <s v="41 - 2020"/>
    <m/>
    <n v="0"/>
    <m/>
    <x v="3"/>
  </r>
  <r>
    <n v="284505"/>
    <s v="DE"/>
    <n v="5"/>
    <s v="GOBERNACION DE ANTIOQUIA"/>
    <m/>
    <s v="NI"/>
    <n v="890906347"/>
    <s v="ESE Hospital Manuel Uribe Angel"/>
    <n v="2001435"/>
    <m/>
    <n v="2020"/>
    <n v="8"/>
    <s v="121-150"/>
    <d v="2020-12-31T00:00:00"/>
    <s v="2021-02-24 08:17:00.140 AM"/>
    <s v="SI"/>
    <s v="SI"/>
    <s v="NO"/>
    <n v="4900"/>
    <s v="ERP"/>
    <s v="F"/>
    <n v="4900"/>
    <d v="2020-08-11T00:00:00"/>
    <d v="2020-09-08T00:00:00"/>
    <m/>
    <n v="0"/>
    <n v="0"/>
    <s v="NO"/>
    <n v="4900"/>
    <m/>
    <s v="NO"/>
    <s v="0.No esta en proceso jurídico"/>
    <s v="F"/>
    <n v="49000"/>
    <d v="2020-08-11T00:00:00"/>
    <d v="2020-09-07T00:00:00"/>
    <m/>
    <n v="0"/>
    <n v="0"/>
    <s v="NO"/>
    <n v="49000"/>
    <m/>
    <s v="NO"/>
    <s v="0.No esta en proceso jurídico"/>
    <x v="0"/>
    <n v="37654"/>
    <n v="49000"/>
    <n v="49000"/>
    <n v="0"/>
    <n v="0"/>
    <s v="DF"/>
    <s v="OSCAR FERNANDO CONTRERAS ROMERO"/>
    <s v="Sin Contrato"/>
    <s v="43 - 2020"/>
    <m/>
    <n v="0"/>
    <m/>
    <x v="3"/>
  </r>
  <r>
    <n v="283699"/>
    <s v="DE"/>
    <n v="5"/>
    <s v="GOBERNACION DE ANTIOQUIA"/>
    <m/>
    <s v="NI"/>
    <n v="890906347"/>
    <s v="ESE Hospital Manuel Uribe Angel"/>
    <n v="2001437"/>
    <m/>
    <n v="2020"/>
    <n v="8"/>
    <s v="121-150"/>
    <d v="2020-12-31T00:00:00"/>
    <s v="2021-02-24 08:17:00.140 AM"/>
    <s v="SI"/>
    <s v="SI"/>
    <s v="SI"/>
    <n v="531013"/>
    <s v="IPS"/>
    <s v="F"/>
    <n v="531013"/>
    <d v="2020-08-11T00:00:00"/>
    <d v="2020-09-08T00:00:00"/>
    <m/>
    <n v="0"/>
    <n v="0"/>
    <s v="NO"/>
    <n v="531013"/>
    <m/>
    <s v="NO"/>
    <s v="0.No esta en proceso jurídico"/>
    <s v="F"/>
    <n v="531013"/>
    <d v="2020-08-11T00:00:00"/>
    <d v="2020-09-07T00:00:00"/>
    <m/>
    <n v="0"/>
    <n v="0"/>
    <s v="NO"/>
    <n v="531013"/>
    <m/>
    <s v="NO"/>
    <s v="0.No esta en proceso jurídico"/>
    <x v="0"/>
    <n v="37649"/>
    <n v="531013"/>
    <n v="531013"/>
    <n v="0"/>
    <n v="0"/>
    <s v="DF"/>
    <s v="OSCAR FERNANDO CONTRERAS ROMERO"/>
    <s v="Sin Contrato"/>
    <s v="41 - 2020"/>
    <m/>
    <n v="0"/>
    <m/>
    <x v="3"/>
  </r>
  <r>
    <n v="285042"/>
    <s v="DE"/>
    <n v="5"/>
    <s v="GOBERNACION DE ANTIOQUIA"/>
    <m/>
    <s v="NI"/>
    <n v="890906347"/>
    <s v="ESE Hospital Manuel Uribe Angel"/>
    <n v="2001446"/>
    <m/>
    <n v="2020"/>
    <n v="8"/>
    <s v="121-150"/>
    <d v="2020-12-31T00:00:00"/>
    <s v="2021-02-24 08:17:00.140 AM"/>
    <s v="SI"/>
    <s v="SI"/>
    <s v="SI"/>
    <n v="2244844"/>
    <s v="IPS"/>
    <s v="F"/>
    <n v="2244844"/>
    <d v="2020-08-11T00:00:00"/>
    <d v="2020-09-08T00:00:00"/>
    <m/>
    <n v="0"/>
    <n v="0"/>
    <s v="NO"/>
    <n v="2244844"/>
    <m/>
    <s v="NO"/>
    <s v="0.No esta en proceso jurídico"/>
    <s v="F"/>
    <n v="2244844"/>
    <d v="2020-08-11T00:00:00"/>
    <d v="2020-09-07T00:00:00"/>
    <m/>
    <n v="0"/>
    <n v="0"/>
    <s v="NO"/>
    <n v="2244844"/>
    <m/>
    <s v="NO"/>
    <s v="0.No esta en proceso jurídico"/>
    <x v="0"/>
    <n v="37654"/>
    <n v="2244844"/>
    <n v="2244844"/>
    <n v="0"/>
    <n v="0"/>
    <s v="DF"/>
    <s v="OSCAR FERNANDO CONTRERAS ROMERO"/>
    <s v="Sin Contrato"/>
    <s v="43 - 2020"/>
    <m/>
    <n v="0"/>
    <m/>
    <x v="3"/>
  </r>
  <r>
    <n v="285657"/>
    <s v="DE"/>
    <n v="5"/>
    <s v="GOBERNACION DE ANTIOQUIA"/>
    <m/>
    <s v="NI"/>
    <n v="890906347"/>
    <s v="ESE Hospital Manuel Uribe Angel"/>
    <n v="2001454"/>
    <m/>
    <n v="2020"/>
    <n v="8"/>
    <s v="121-150"/>
    <d v="2020-12-31T00:00:00"/>
    <s v="2021-02-24 08:17:00.140 AM"/>
    <s v="SI"/>
    <s v="SI"/>
    <s v="SI"/>
    <n v="1179382"/>
    <s v="IPS"/>
    <s v="F"/>
    <n v="1179382"/>
    <d v="2020-08-11T00:00:00"/>
    <d v="2020-09-08T00:00:00"/>
    <m/>
    <n v="0"/>
    <n v="0"/>
    <s v="NO"/>
    <n v="1179382"/>
    <m/>
    <s v="NO"/>
    <s v="0.No esta en proceso jurídico"/>
    <s v="F"/>
    <n v="1179382"/>
    <d v="2020-08-11T00:00:00"/>
    <d v="2020-09-07T00:00:00"/>
    <m/>
    <n v="0"/>
    <n v="0"/>
    <s v="NO"/>
    <n v="1179382"/>
    <m/>
    <s v="NO"/>
    <s v="0.No esta en proceso jurídico"/>
    <x v="0"/>
    <n v="37654"/>
    <n v="1179382"/>
    <n v="1179382"/>
    <n v="0"/>
    <n v="0"/>
    <s v="DF"/>
    <s v="OSCAR FERNANDO CONTRERAS ROMERO"/>
    <s v="Sin Contrato"/>
    <s v="43 - 2020"/>
    <m/>
    <n v="0"/>
    <m/>
    <x v="3"/>
  </r>
  <r>
    <n v="284915"/>
    <s v="DE"/>
    <n v="5"/>
    <s v="GOBERNACION DE ANTIOQUIA"/>
    <m/>
    <s v="NI"/>
    <n v="890906347"/>
    <s v="ESE Hospital Manuel Uribe Angel"/>
    <n v="2001486"/>
    <m/>
    <n v="2020"/>
    <n v="8"/>
    <s v="121-150"/>
    <d v="2020-12-31T00:00:00"/>
    <s v="2021-02-24 08:17:00.140 AM"/>
    <s v="SI"/>
    <s v="SI"/>
    <s v="SI"/>
    <n v="1757955"/>
    <s v="IPS"/>
    <s v="F"/>
    <n v="1757955"/>
    <d v="2020-08-11T00:00:00"/>
    <d v="2020-09-08T00:00:00"/>
    <m/>
    <n v="0"/>
    <n v="0"/>
    <s v="NO"/>
    <n v="1757955"/>
    <m/>
    <s v="NO"/>
    <s v="0.No esta en proceso jurídico"/>
    <s v="F"/>
    <n v="1757955"/>
    <d v="2020-08-11T00:00:00"/>
    <d v="2020-09-07T00:00:00"/>
    <m/>
    <n v="0"/>
    <n v="0"/>
    <s v="NO"/>
    <n v="1757955"/>
    <m/>
    <s v="NO"/>
    <s v="0.No esta en proceso jurídico"/>
    <x v="0"/>
    <n v="37654"/>
    <n v="1757955"/>
    <n v="1757955"/>
    <n v="0"/>
    <n v="0"/>
    <s v="DF"/>
    <s v="OSCAR FERNANDO CONTRERAS ROMERO"/>
    <s v="Sin Contrato"/>
    <s v="43 - 2020"/>
    <m/>
    <n v="0"/>
    <m/>
    <x v="3"/>
  </r>
  <r>
    <n v="285504"/>
    <s v="DE"/>
    <n v="5"/>
    <s v="GOBERNACION DE ANTIOQUIA"/>
    <m/>
    <s v="NI"/>
    <n v="890906347"/>
    <s v="ESE Hospital Manuel Uribe Angel"/>
    <n v="2001528"/>
    <m/>
    <n v="2020"/>
    <n v="8"/>
    <s v="121-150"/>
    <d v="2020-12-31T00:00:00"/>
    <s v="2021-02-24 08:17:00.140 AM"/>
    <s v="SI"/>
    <s v="SI"/>
    <s v="SI"/>
    <n v="1853657"/>
    <s v="IPS"/>
    <s v="F"/>
    <n v="1853657"/>
    <d v="2020-08-11T00:00:00"/>
    <d v="2020-09-08T00:00:00"/>
    <m/>
    <n v="0"/>
    <n v="0"/>
    <s v="NO"/>
    <n v="1853657"/>
    <m/>
    <s v="NO"/>
    <s v="0.No esta en proceso jurídico"/>
    <s v="F"/>
    <n v="1853657"/>
    <d v="2020-08-11T00:00:00"/>
    <d v="2020-09-07T00:00:00"/>
    <m/>
    <n v="0"/>
    <n v="0"/>
    <s v="NO"/>
    <n v="1853657"/>
    <m/>
    <s v="NO"/>
    <s v="0.No esta en proceso jurídico"/>
    <x v="0"/>
    <n v="37649"/>
    <n v="1853657"/>
    <n v="1853657"/>
    <n v="0"/>
    <n v="0"/>
    <s v="DF"/>
    <s v="OSCAR FERNANDO CONTRERAS ROMERO"/>
    <s v="Sin Contrato"/>
    <s v="41 - 2020"/>
    <m/>
    <n v="0"/>
    <m/>
    <x v="3"/>
  </r>
  <r>
    <n v="283111"/>
    <s v="DE"/>
    <n v="5"/>
    <s v="GOBERNACION DE ANTIOQUIA"/>
    <m/>
    <s v="NI"/>
    <n v="890906347"/>
    <s v="ESE Hospital Manuel Uribe Angel"/>
    <n v="2001537"/>
    <m/>
    <n v="2020"/>
    <n v="8"/>
    <s v="121-150"/>
    <d v="2020-12-31T00:00:00"/>
    <s v="2021-02-24 08:17:00.140 AM"/>
    <s v="SI"/>
    <s v="SI"/>
    <s v="SI"/>
    <n v="1404387"/>
    <s v="IPS"/>
    <s v="F"/>
    <n v="1404387"/>
    <d v="2020-08-11T00:00:00"/>
    <d v="2020-09-08T00:00:00"/>
    <m/>
    <n v="0"/>
    <n v="0"/>
    <s v="NO"/>
    <n v="1404387"/>
    <m/>
    <s v="NO"/>
    <s v="0.No esta en proceso jurídico"/>
    <s v="F"/>
    <n v="1404387"/>
    <d v="2020-08-11T00:00:00"/>
    <d v="2020-09-07T00:00:00"/>
    <m/>
    <n v="0"/>
    <n v="0"/>
    <s v="NO"/>
    <n v="1404387"/>
    <m/>
    <s v="NO"/>
    <s v="0.No esta en proceso jurídico"/>
    <x v="0"/>
    <n v="37654"/>
    <n v="1404387"/>
    <n v="1404387"/>
    <n v="0"/>
    <n v="0"/>
    <s v="DF"/>
    <s v="OSCAR FERNANDO CONTRERAS ROMERO"/>
    <s v="Sin Contrato"/>
    <s v="43 - 2020"/>
    <m/>
    <n v="0"/>
    <m/>
    <x v="3"/>
  </r>
  <r>
    <n v="286769"/>
    <s v="DE"/>
    <n v="5"/>
    <s v="GOBERNACION DE ANTIOQUIA"/>
    <m/>
    <s v="NI"/>
    <n v="890906347"/>
    <s v="ESE Hospital Manuel Uribe Angel"/>
    <n v="2001584"/>
    <m/>
    <n v="2020"/>
    <n v="8"/>
    <s v="121-150"/>
    <d v="2020-12-31T00:00:00"/>
    <s v="2021-02-24 08:17:00.140 AM"/>
    <s v="SI"/>
    <s v="SI"/>
    <s v="SI"/>
    <n v="4832702"/>
    <s v="IPS"/>
    <s v="F"/>
    <n v="4832702"/>
    <d v="2020-08-11T00:00:00"/>
    <d v="2020-09-08T00:00:00"/>
    <m/>
    <n v="0"/>
    <n v="0"/>
    <s v="NO"/>
    <n v="4832702"/>
    <m/>
    <s v="NO"/>
    <s v="0.No esta en proceso jurídico"/>
    <s v="F"/>
    <n v="4832702"/>
    <d v="2020-08-11T00:00:00"/>
    <d v="2020-09-07T00:00:00"/>
    <m/>
    <n v="0"/>
    <n v="0"/>
    <s v="NO"/>
    <n v="4832702"/>
    <m/>
    <s v="NO"/>
    <s v="0.No esta en proceso jurídico"/>
    <x v="0"/>
    <n v="37649"/>
    <n v="4832702"/>
    <n v="4832702"/>
    <n v="0"/>
    <n v="0"/>
    <s v="DF"/>
    <s v="OSCAR FERNANDO CONTRERAS ROMERO"/>
    <s v="Sin Contrato"/>
    <s v="41 - 2020"/>
    <m/>
    <n v="0"/>
    <m/>
    <x v="3"/>
  </r>
  <r>
    <n v="284506"/>
    <s v="DE"/>
    <n v="5"/>
    <s v="GOBERNACION DE ANTIOQUIA"/>
    <m/>
    <s v="NI"/>
    <n v="890906347"/>
    <s v="ESE Hospital Manuel Uribe Angel"/>
    <n v="2001649"/>
    <m/>
    <n v="2020"/>
    <n v="8"/>
    <s v="121-150"/>
    <d v="2020-12-31T00:00:00"/>
    <s v="2021-02-24 08:17:00.140 AM"/>
    <s v="SI"/>
    <s v="SI"/>
    <s v="NO"/>
    <n v="2107"/>
    <s v="ERP"/>
    <s v="F"/>
    <n v="2107"/>
    <d v="2020-08-12T00:00:00"/>
    <d v="2020-09-08T00:00:00"/>
    <m/>
    <n v="0"/>
    <n v="0"/>
    <s v="NO"/>
    <n v="2107"/>
    <m/>
    <s v="NO"/>
    <s v="0.No esta en proceso jurídico"/>
    <s v="F"/>
    <n v="21070"/>
    <d v="2020-08-12T00:00:00"/>
    <d v="2020-09-07T00:00:00"/>
    <m/>
    <n v="0"/>
    <n v="0"/>
    <s v="NO"/>
    <n v="21070"/>
    <m/>
    <s v="NO"/>
    <s v="0.No esta en proceso jurídico"/>
    <x v="0"/>
    <n v="37649"/>
    <n v="21070"/>
    <n v="21070"/>
    <n v="0"/>
    <n v="0"/>
    <s v="DF"/>
    <s v="OSCAR FERNANDO CONTRERAS ROMERO"/>
    <s v="Sin Contrato"/>
    <s v="41 - 2020"/>
    <m/>
    <n v="0"/>
    <m/>
    <x v="3"/>
  </r>
  <r>
    <n v="283700"/>
    <s v="DE"/>
    <n v="5"/>
    <s v="GOBERNACION DE ANTIOQUIA"/>
    <m/>
    <s v="NI"/>
    <n v="890906347"/>
    <s v="ESE Hospital Manuel Uribe Angel"/>
    <n v="2001686"/>
    <m/>
    <n v="2020"/>
    <n v="8"/>
    <s v="121-150"/>
    <d v="2020-12-31T00:00:00"/>
    <s v="2021-02-24 08:17:00.140 AM"/>
    <s v="SI"/>
    <s v="SI"/>
    <s v="SI"/>
    <n v="4509074"/>
    <s v="IPS"/>
    <s v="F"/>
    <n v="4509074"/>
    <d v="2020-08-12T00:00:00"/>
    <d v="2020-09-08T00:00:00"/>
    <m/>
    <n v="0"/>
    <n v="0"/>
    <s v="NO"/>
    <n v="4509074"/>
    <m/>
    <s v="NO"/>
    <s v="0.No esta en proceso jurídico"/>
    <s v="F"/>
    <n v="4509074"/>
    <d v="2020-08-12T00:00:00"/>
    <d v="2020-09-07T00:00:00"/>
    <m/>
    <n v="0"/>
    <n v="0"/>
    <s v="NO"/>
    <n v="4509074"/>
    <m/>
    <s v="NO"/>
    <s v="0.No esta en proceso jurídico"/>
    <x v="0"/>
    <n v="37649"/>
    <n v="4509074"/>
    <n v="4509074"/>
    <n v="0"/>
    <n v="0"/>
    <s v="DF"/>
    <s v="OSCAR FERNANDO CONTRERAS ROMERO"/>
    <s v="Sin Contrato"/>
    <s v="41 - 2020"/>
    <m/>
    <n v="0"/>
    <m/>
    <x v="3"/>
  </r>
  <r>
    <n v="285043"/>
    <s v="DE"/>
    <n v="5"/>
    <s v="GOBERNACION DE ANTIOQUIA"/>
    <m/>
    <s v="NI"/>
    <n v="890906347"/>
    <s v="ESE Hospital Manuel Uribe Angel"/>
    <n v="2001706"/>
    <m/>
    <n v="2020"/>
    <n v="8"/>
    <s v="121-150"/>
    <d v="2020-12-31T00:00:00"/>
    <s v="2021-02-24 08:17:00.140 AM"/>
    <s v="SI"/>
    <s v="SI"/>
    <s v="SI"/>
    <n v="4551953"/>
    <s v="IPS"/>
    <s v="F"/>
    <n v="4551953"/>
    <d v="2020-08-12T00:00:00"/>
    <d v="2020-09-08T00:00:00"/>
    <m/>
    <n v="0"/>
    <n v="0"/>
    <s v="NO"/>
    <n v="4551953"/>
    <m/>
    <s v="NO"/>
    <s v="0.No esta en proceso jurídico"/>
    <s v="F"/>
    <n v="4551953"/>
    <d v="2020-08-12T00:00:00"/>
    <d v="2020-09-07T00:00:00"/>
    <m/>
    <n v="0"/>
    <n v="0"/>
    <s v="NO"/>
    <n v="4551953"/>
    <m/>
    <s v="NO"/>
    <s v="0.No esta en proceso jurídico"/>
    <x v="0"/>
    <n v="37654"/>
    <n v="4551953"/>
    <n v="4551953"/>
    <n v="0"/>
    <n v="0"/>
    <s v="DF"/>
    <s v="OSCAR FERNANDO CONTRERAS ROMERO"/>
    <s v="Sin Contrato"/>
    <s v="43 - 2020"/>
    <m/>
    <n v="0"/>
    <m/>
    <x v="3"/>
  </r>
  <r>
    <n v="285656"/>
    <s v="DE"/>
    <n v="5"/>
    <s v="GOBERNACION DE ANTIOQUIA"/>
    <m/>
    <s v="NI"/>
    <n v="890906347"/>
    <s v="ESE Hospital Manuel Uribe Angel"/>
    <n v="2001715"/>
    <m/>
    <n v="2020"/>
    <n v="8"/>
    <s v="121-150"/>
    <d v="2020-12-31T00:00:00"/>
    <s v="2021-02-24 08:17:00.140 AM"/>
    <s v="SI"/>
    <s v="SI"/>
    <s v="SI"/>
    <n v="759059"/>
    <s v="IPS"/>
    <s v="F"/>
    <n v="759059"/>
    <d v="2020-08-12T00:00:00"/>
    <d v="2020-09-08T00:00:00"/>
    <m/>
    <n v="0"/>
    <n v="0"/>
    <s v="NO"/>
    <n v="759059"/>
    <m/>
    <s v="NO"/>
    <s v="0.No esta en proceso jurídico"/>
    <s v="F"/>
    <n v="759059"/>
    <d v="2020-08-12T00:00:00"/>
    <d v="2020-09-07T00:00:00"/>
    <m/>
    <n v="0"/>
    <n v="0"/>
    <s v="NO"/>
    <n v="759059"/>
    <m/>
    <s v="NO"/>
    <s v="0.No esta en proceso jurídico"/>
    <x v="0"/>
    <n v="37649"/>
    <n v="759059"/>
    <n v="759059"/>
    <n v="0"/>
    <n v="0"/>
    <s v="DF"/>
    <s v="OSCAR FERNANDO CONTRERAS ROMERO"/>
    <s v="Sin Contrato"/>
    <s v="41 - 2020"/>
    <m/>
    <n v="0"/>
    <m/>
    <x v="3"/>
  </r>
  <r>
    <n v="284916"/>
    <s v="DE"/>
    <n v="5"/>
    <s v="GOBERNACION DE ANTIOQUIA"/>
    <m/>
    <s v="NI"/>
    <n v="890906347"/>
    <s v="ESE Hospital Manuel Uribe Angel"/>
    <n v="2001730"/>
    <m/>
    <n v="2020"/>
    <n v="8"/>
    <s v="121-150"/>
    <d v="2020-12-31T00:00:00"/>
    <s v="2021-02-24 08:17:00.140 AM"/>
    <s v="SI"/>
    <s v="SI"/>
    <s v="NO"/>
    <n v="29141"/>
    <s v="ERP"/>
    <s v="F"/>
    <n v="29141"/>
    <d v="2020-08-12T00:00:00"/>
    <d v="2020-09-08T00:00:00"/>
    <m/>
    <n v="0"/>
    <n v="0"/>
    <s v="NO"/>
    <n v="29141"/>
    <m/>
    <s v="NO"/>
    <s v="0.No esta en proceso jurídico"/>
    <s v="F"/>
    <n v="291410"/>
    <d v="2020-08-12T00:00:00"/>
    <d v="2020-09-07T00:00:00"/>
    <m/>
    <n v="0"/>
    <n v="0"/>
    <s v="NO"/>
    <n v="291410"/>
    <m/>
    <s v="NO"/>
    <s v="0.No esta en proceso jurídico"/>
    <x v="0"/>
    <n v="37649"/>
    <n v="291410"/>
    <n v="291410"/>
    <n v="0"/>
    <n v="0"/>
    <s v="DF"/>
    <s v="OSCAR FERNANDO CONTRERAS ROMERO"/>
    <s v="Sin Contrato"/>
    <s v="41 - 2020"/>
    <m/>
    <n v="0"/>
    <m/>
    <x v="3"/>
  </r>
  <r>
    <n v="285505"/>
    <s v="DE"/>
    <n v="5"/>
    <s v="GOBERNACION DE ANTIOQUIA"/>
    <m/>
    <s v="NI"/>
    <n v="890906347"/>
    <s v="ESE Hospital Manuel Uribe Angel"/>
    <n v="2001740"/>
    <m/>
    <n v="2020"/>
    <n v="8"/>
    <s v="121-150"/>
    <d v="2020-12-31T00:00:00"/>
    <s v="2021-02-24 08:17:00.140 AM"/>
    <s v="SI"/>
    <s v="SI"/>
    <s v="NO"/>
    <n v="4459"/>
    <s v="ERP"/>
    <s v="F"/>
    <n v="4459"/>
    <d v="2020-08-12T00:00:00"/>
    <d v="2020-09-08T00:00:00"/>
    <m/>
    <n v="0"/>
    <n v="0"/>
    <s v="NO"/>
    <n v="4459"/>
    <m/>
    <s v="NO"/>
    <s v="0.No esta en proceso jurídico"/>
    <s v="F"/>
    <n v="44590"/>
    <d v="2020-08-12T00:00:00"/>
    <d v="2020-09-07T00:00:00"/>
    <m/>
    <n v="0"/>
    <n v="0"/>
    <s v="NO"/>
    <n v="44590"/>
    <m/>
    <s v="NO"/>
    <s v="0.No esta en proceso jurídico"/>
    <x v="0"/>
    <n v="37649"/>
    <n v="44590"/>
    <n v="44590"/>
    <n v="0"/>
    <n v="0"/>
    <s v="DF"/>
    <s v="OSCAR FERNANDO CONTRERAS ROMERO"/>
    <s v="Sin Contrato"/>
    <s v="41 - 2020"/>
    <m/>
    <n v="0"/>
    <m/>
    <x v="3"/>
  </r>
  <r>
    <n v="283112"/>
    <s v="DE"/>
    <n v="5"/>
    <s v="GOBERNACION DE ANTIOQUIA"/>
    <m/>
    <s v="NI"/>
    <n v="890906347"/>
    <s v="ESE Hospital Manuel Uribe Angel"/>
    <n v="2001742"/>
    <m/>
    <n v="2020"/>
    <n v="8"/>
    <s v="121-150"/>
    <d v="2020-12-31T00:00:00"/>
    <s v="2021-02-24 08:17:00.140 AM"/>
    <s v="SI"/>
    <s v="SI"/>
    <s v="SI"/>
    <n v="283922"/>
    <s v="IPS"/>
    <s v="F"/>
    <n v="283922"/>
    <d v="2020-08-12T00:00:00"/>
    <d v="2020-09-08T00:00:00"/>
    <m/>
    <n v="0"/>
    <n v="0"/>
    <s v="NO"/>
    <n v="283922"/>
    <m/>
    <s v="NO"/>
    <s v="0.No esta en proceso jurídico"/>
    <s v="F"/>
    <n v="283922"/>
    <d v="2020-08-12T00:00:00"/>
    <d v="2020-09-07T00:00:00"/>
    <m/>
    <n v="0"/>
    <n v="0"/>
    <s v="NO"/>
    <n v="283922"/>
    <m/>
    <s v="NO"/>
    <s v="0.No esta en proceso jurídico"/>
    <x v="0"/>
    <n v="37654"/>
    <n v="283922"/>
    <n v="283922"/>
    <n v="0"/>
    <n v="0"/>
    <s v="DF"/>
    <s v="OSCAR FERNANDO CONTRERAS ROMERO"/>
    <s v="Sin Contrato"/>
    <s v="43 - 2020"/>
    <m/>
    <n v="0"/>
    <m/>
    <x v="3"/>
  </r>
  <r>
    <n v="286770"/>
    <s v="DE"/>
    <n v="5"/>
    <s v="GOBERNACION DE ANTIOQUIA"/>
    <m/>
    <s v="NI"/>
    <n v="890906347"/>
    <s v="ESE Hospital Manuel Uribe Angel"/>
    <n v="2001758"/>
    <m/>
    <n v="2020"/>
    <n v="8"/>
    <s v="121-150"/>
    <d v="2020-12-31T00:00:00"/>
    <s v="2021-02-24 08:17:00.140 AM"/>
    <s v="SI"/>
    <s v="SI"/>
    <s v="NO"/>
    <n v="0"/>
    <s v="IPS"/>
    <s v="F"/>
    <n v="1763936"/>
    <d v="2020-08-12T00:00:00"/>
    <d v="2020-09-08T00:00:00"/>
    <m/>
    <n v="0"/>
    <n v="0"/>
    <s v="NO"/>
    <n v="1763936"/>
    <m/>
    <s v="NO"/>
    <s v="0.No esta en proceso jurídico"/>
    <s v="F"/>
    <n v="1763936"/>
    <d v="2020-08-12T00:00:00"/>
    <d v="2020-09-07T00:00:00"/>
    <m/>
    <n v="1763936"/>
    <n v="0"/>
    <s v="NO"/>
    <n v="0"/>
    <m/>
    <s v="NO"/>
    <s v="0.No esta en proceso jurídico"/>
    <x v="0"/>
    <n v="37650"/>
    <n v="1763936"/>
    <n v="1763936"/>
    <n v="0"/>
    <n v="0"/>
    <s v="DF"/>
    <s v="OSCAR FERNANDO CONTRERAS ROMERO"/>
    <s v="Sin Contrato"/>
    <s v="40 - 2020"/>
    <d v="2020-12-30T00:00:00"/>
    <n v="0"/>
    <m/>
    <x v="0"/>
  </r>
  <r>
    <n v="284507"/>
    <s v="DE"/>
    <n v="5"/>
    <s v="GOBERNACION DE ANTIOQUIA"/>
    <m/>
    <s v="NI"/>
    <n v="890906347"/>
    <s v="ESE Hospital Manuel Uribe Angel"/>
    <n v="2001871"/>
    <m/>
    <n v="2020"/>
    <n v="8"/>
    <s v="121-150"/>
    <d v="2020-12-31T00:00:00"/>
    <s v="2021-02-24 08:17:00.140 AM"/>
    <s v="SI"/>
    <s v="SI"/>
    <s v="NO"/>
    <n v="3010"/>
    <s v="ERP"/>
    <s v="F"/>
    <n v="3010"/>
    <d v="2020-08-13T00:00:00"/>
    <d v="2020-09-08T00:00:00"/>
    <m/>
    <n v="0"/>
    <n v="0"/>
    <s v="NO"/>
    <n v="3010"/>
    <m/>
    <s v="NO"/>
    <s v="0.No esta en proceso jurídico"/>
    <s v="F"/>
    <n v="30100"/>
    <d v="2020-08-13T00:00:00"/>
    <d v="2020-09-07T00:00:00"/>
    <m/>
    <n v="0"/>
    <n v="0"/>
    <s v="NO"/>
    <n v="30100"/>
    <m/>
    <s v="NO"/>
    <s v="0.No esta en proceso jurídico"/>
    <x v="0"/>
    <n v="37654"/>
    <n v="30100"/>
    <n v="30100"/>
    <n v="0"/>
    <n v="0"/>
    <s v="DF"/>
    <s v="OSCAR FERNANDO CONTRERAS ROMERO"/>
    <s v="Sin Contrato"/>
    <s v="43 - 2020"/>
    <m/>
    <n v="0"/>
    <m/>
    <x v="3"/>
  </r>
  <r>
    <n v="283701"/>
    <s v="DE"/>
    <n v="5"/>
    <s v="GOBERNACION DE ANTIOQUIA"/>
    <m/>
    <s v="NI"/>
    <n v="890906347"/>
    <s v="ESE Hospital Manuel Uribe Angel"/>
    <n v="2001887"/>
    <m/>
    <n v="2020"/>
    <n v="8"/>
    <s v="121-150"/>
    <d v="2020-12-31T00:00:00"/>
    <s v="2021-02-24 08:17:00.140 AM"/>
    <s v="SI"/>
    <s v="SI"/>
    <s v="NO"/>
    <n v="15316"/>
    <s v="ERP"/>
    <s v="F"/>
    <n v="15316"/>
    <d v="2020-08-13T00:00:00"/>
    <d v="2020-09-08T00:00:00"/>
    <m/>
    <n v="0"/>
    <n v="0"/>
    <s v="NO"/>
    <n v="15316"/>
    <m/>
    <s v="NO"/>
    <s v="0.No esta en proceso jurídico"/>
    <s v="F"/>
    <n v="153160"/>
    <d v="2020-08-13T00:00:00"/>
    <d v="2020-09-07T00:00:00"/>
    <m/>
    <n v="0"/>
    <n v="0"/>
    <s v="NO"/>
    <n v="153160"/>
    <m/>
    <s v="NO"/>
    <s v="0.No esta en proceso jurídico"/>
    <x v="0"/>
    <n v="37649"/>
    <n v="153160"/>
    <n v="153160"/>
    <n v="0"/>
    <n v="0"/>
    <s v="DF"/>
    <s v="OSCAR FERNANDO CONTRERAS ROMERO"/>
    <s v="Sin Contrato"/>
    <s v="41 - 2020"/>
    <m/>
    <n v="0"/>
    <m/>
    <x v="3"/>
  </r>
  <r>
    <n v="285044"/>
    <s v="DE"/>
    <n v="5"/>
    <s v="GOBERNACION DE ANTIOQUIA"/>
    <m/>
    <s v="NI"/>
    <n v="890906347"/>
    <s v="ESE Hospital Manuel Uribe Angel"/>
    <n v="2001899"/>
    <m/>
    <n v="2020"/>
    <n v="8"/>
    <s v="121-150"/>
    <d v="2020-12-31T00:00:00"/>
    <s v="2021-02-24 08:17:00.140 AM"/>
    <s v="SI"/>
    <s v="SI"/>
    <s v="NO"/>
    <n v="0"/>
    <s v="IPS"/>
    <s v="F"/>
    <n v="10210"/>
    <d v="2020-08-13T00:00:00"/>
    <d v="2020-09-08T00:00:00"/>
    <m/>
    <n v="0"/>
    <n v="0"/>
    <s v="NO"/>
    <n v="10210"/>
    <m/>
    <s v="NO"/>
    <s v="0.No esta en proceso jurídico"/>
    <s v="F"/>
    <n v="102100"/>
    <d v="2020-08-13T00:00:00"/>
    <d v="2020-09-07T00:00:00"/>
    <m/>
    <n v="102100"/>
    <n v="0"/>
    <s v="NO"/>
    <n v="0"/>
    <m/>
    <s v="NO"/>
    <s v="0.No esta en proceso jurídico"/>
    <x v="0"/>
    <n v="37655"/>
    <n v="102100"/>
    <n v="102100"/>
    <n v="0"/>
    <n v="0"/>
    <s v="DF"/>
    <s v="OSCAR FERNANDO CONTRERAS ROMERO"/>
    <s v="Sin Contrato"/>
    <s v="42 - 2020"/>
    <d v="2020-12-30T00:00:00"/>
    <n v="0"/>
    <m/>
    <x v="0"/>
  </r>
  <r>
    <n v="285655"/>
    <s v="DE"/>
    <n v="5"/>
    <s v="GOBERNACION DE ANTIOQUIA"/>
    <m/>
    <s v="NI"/>
    <n v="890906347"/>
    <s v="ESE Hospital Manuel Uribe Angel"/>
    <n v="2001907"/>
    <m/>
    <n v="2020"/>
    <n v="8"/>
    <s v="121-150"/>
    <d v="2020-12-31T00:00:00"/>
    <s v="2021-02-24 08:17:00.140 AM"/>
    <s v="SI"/>
    <s v="SI"/>
    <s v="NO"/>
    <n v="0"/>
    <s v="IPS"/>
    <s v="F"/>
    <n v="12610"/>
    <d v="2020-08-13T00:00:00"/>
    <d v="2020-09-08T00:00:00"/>
    <m/>
    <n v="0"/>
    <n v="0"/>
    <s v="NO"/>
    <n v="12610"/>
    <m/>
    <s v="NO"/>
    <s v="0.No esta en proceso jurídico"/>
    <s v="F"/>
    <n v="126100"/>
    <d v="2020-08-13T00:00:00"/>
    <d v="2020-09-07T00:00:00"/>
    <m/>
    <n v="126100"/>
    <n v="0"/>
    <s v="NO"/>
    <n v="0"/>
    <m/>
    <s v="NO"/>
    <s v="0.No esta en proceso jurídico"/>
    <x v="0"/>
    <n v="37648"/>
    <n v="126100"/>
    <n v="126100"/>
    <n v="0"/>
    <n v="0"/>
    <s v="DF"/>
    <s v="OSCAR FERNANDO CONTRERAS ROMERO"/>
    <s v="Sin Contrato"/>
    <s v="40 - 2020"/>
    <d v="2020-12-30T00:00:00"/>
    <n v="0"/>
    <m/>
    <x v="0"/>
  </r>
  <r>
    <n v="284917"/>
    <s v="DE"/>
    <n v="5"/>
    <s v="GOBERNACION DE ANTIOQUIA"/>
    <m/>
    <s v="NI"/>
    <n v="890906347"/>
    <s v="ESE Hospital Manuel Uribe Angel"/>
    <n v="2001925"/>
    <m/>
    <n v="2020"/>
    <n v="8"/>
    <s v="121-150"/>
    <d v="2020-12-31T00:00:00"/>
    <s v="2021-02-24 08:17:00.140 AM"/>
    <s v="SI"/>
    <s v="SI"/>
    <s v="NO"/>
    <n v="4300"/>
    <s v="ERP"/>
    <s v="F"/>
    <n v="4300"/>
    <d v="2020-08-13T00:00:00"/>
    <d v="2020-09-08T00:00:00"/>
    <m/>
    <n v="0"/>
    <n v="0"/>
    <s v="NO"/>
    <n v="4300"/>
    <m/>
    <s v="NO"/>
    <s v="0.No esta en proceso jurídico"/>
    <s v="F"/>
    <n v="43000"/>
    <d v="2020-08-13T00:00:00"/>
    <d v="2020-09-07T00:00:00"/>
    <m/>
    <n v="0"/>
    <n v="0"/>
    <s v="NO"/>
    <n v="43000"/>
    <m/>
    <s v="NO"/>
    <s v="0.No esta en proceso jurídico"/>
    <x v="0"/>
    <n v="37649"/>
    <n v="43000"/>
    <n v="43000"/>
    <n v="0"/>
    <n v="0"/>
    <s v="DF"/>
    <s v="OSCAR FERNANDO CONTRERAS ROMERO"/>
    <s v="Sin Contrato"/>
    <s v="41 - 2020"/>
    <m/>
    <n v="0"/>
    <m/>
    <x v="3"/>
  </r>
  <r>
    <n v="285506"/>
    <s v="DE"/>
    <n v="5"/>
    <s v="GOBERNACION DE ANTIOQUIA"/>
    <m/>
    <s v="NI"/>
    <n v="890906347"/>
    <s v="ESE Hospital Manuel Uribe Angel"/>
    <n v="2001991"/>
    <m/>
    <n v="2020"/>
    <n v="8"/>
    <s v="121-150"/>
    <d v="2020-12-31T00:00:00"/>
    <s v="2021-02-24 08:17:00.140 AM"/>
    <s v="SI"/>
    <s v="SI"/>
    <s v="SI"/>
    <n v="1811012"/>
    <s v="IPS"/>
    <s v="F"/>
    <n v="1811012"/>
    <d v="2020-08-13T00:00:00"/>
    <d v="2020-09-08T00:00:00"/>
    <m/>
    <n v="0"/>
    <n v="0"/>
    <s v="NO"/>
    <n v="1811012"/>
    <m/>
    <s v="NO"/>
    <s v="0.No esta en proceso jurídico"/>
    <s v="F"/>
    <n v="1811012"/>
    <d v="2020-08-13T00:00:00"/>
    <d v="2020-09-07T00:00:00"/>
    <m/>
    <n v="0"/>
    <n v="0"/>
    <s v="NO"/>
    <n v="1811012"/>
    <m/>
    <s v="NO"/>
    <s v="0.No esta en proceso jurídico"/>
    <x v="0"/>
    <n v="37654"/>
    <n v="1811012"/>
    <n v="1811012"/>
    <n v="0"/>
    <n v="0"/>
    <s v="DF"/>
    <s v="OSCAR FERNANDO CONTRERAS ROMERO"/>
    <s v="Sin Contrato"/>
    <s v="43 - 2020"/>
    <m/>
    <n v="0"/>
    <m/>
    <x v="3"/>
  </r>
  <r>
    <n v="283113"/>
    <s v="DE"/>
    <n v="5"/>
    <s v="GOBERNACION DE ANTIOQUIA"/>
    <m/>
    <s v="NI"/>
    <n v="890906347"/>
    <s v="ESE Hospital Manuel Uribe Angel"/>
    <n v="2002001"/>
    <m/>
    <n v="2020"/>
    <n v="8"/>
    <s v="121-150"/>
    <d v="2020-12-31T00:00:00"/>
    <s v="2021-02-24 08:17:00.140 AM"/>
    <s v="SI"/>
    <s v="SI"/>
    <s v="SI"/>
    <n v="7330201"/>
    <s v="IPS"/>
    <s v="F"/>
    <n v="7330201"/>
    <d v="2020-08-13T00:00:00"/>
    <d v="2020-09-08T00:00:00"/>
    <m/>
    <n v="0"/>
    <n v="0"/>
    <s v="NO"/>
    <n v="7330201"/>
    <m/>
    <s v="NO"/>
    <s v="0.No esta en proceso jurídico"/>
    <s v="F"/>
    <n v="7330201"/>
    <d v="2020-08-13T00:00:00"/>
    <d v="2020-09-07T00:00:00"/>
    <m/>
    <n v="0"/>
    <n v="0"/>
    <s v="NO"/>
    <n v="7330201"/>
    <m/>
    <s v="NO"/>
    <s v="0.No esta en proceso jurídico"/>
    <x v="0"/>
    <n v="37654"/>
    <n v="7330201"/>
    <n v="7330201"/>
    <n v="0"/>
    <n v="0"/>
    <s v="DF"/>
    <s v="OSCAR FERNANDO CONTRERAS ROMERO"/>
    <s v="Sin Contrato"/>
    <s v="43 - 2020"/>
    <m/>
    <n v="0"/>
    <m/>
    <x v="3"/>
  </r>
  <r>
    <n v="286771"/>
    <s v="DE"/>
    <n v="5"/>
    <s v="GOBERNACION DE ANTIOQUIA"/>
    <m/>
    <s v="NI"/>
    <n v="890906347"/>
    <s v="ESE Hospital Manuel Uribe Angel"/>
    <n v="2002046"/>
    <m/>
    <n v="2020"/>
    <n v="8"/>
    <s v="121-150"/>
    <d v="2020-12-31T00:00:00"/>
    <s v="2021-02-24 08:17:00.140 AM"/>
    <s v="SI"/>
    <s v="SI"/>
    <s v="SI"/>
    <n v="4419757"/>
    <s v="IPS"/>
    <s v="F"/>
    <n v="4419757"/>
    <d v="2020-08-13T00:00:00"/>
    <d v="2020-09-08T00:00:00"/>
    <m/>
    <n v="0"/>
    <n v="0"/>
    <s v="NO"/>
    <n v="4419757"/>
    <m/>
    <s v="NO"/>
    <s v="0.No esta en proceso jurídico"/>
    <s v="F"/>
    <n v="4419757"/>
    <d v="2020-08-13T00:00:00"/>
    <d v="2020-09-07T00:00:00"/>
    <m/>
    <n v="0"/>
    <n v="0"/>
    <s v="NO"/>
    <n v="4419757"/>
    <m/>
    <s v="NO"/>
    <s v="0.No esta en proceso jurídico"/>
    <x v="0"/>
    <n v="37654"/>
    <n v="4419757"/>
    <n v="4419757"/>
    <n v="0"/>
    <n v="0"/>
    <s v="DF"/>
    <s v="OSCAR FERNANDO CONTRERAS ROMERO"/>
    <s v="Sin Contrato"/>
    <s v="43 - 2020"/>
    <m/>
    <n v="0"/>
    <m/>
    <x v="3"/>
  </r>
  <r>
    <n v="284508"/>
    <s v="DE"/>
    <n v="5"/>
    <s v="GOBERNACION DE ANTIOQUIA"/>
    <m/>
    <s v="NI"/>
    <n v="890906347"/>
    <s v="ESE Hospital Manuel Uribe Angel"/>
    <n v="2002062"/>
    <m/>
    <n v="2020"/>
    <n v="8"/>
    <s v="121-150"/>
    <d v="2020-12-31T00:00:00"/>
    <s v="2021-02-24 08:17:00.140 AM"/>
    <s v="SI"/>
    <s v="SI"/>
    <s v="SI"/>
    <n v="237349"/>
    <s v="IPS"/>
    <s v="F"/>
    <n v="237349"/>
    <d v="2020-08-13T00:00:00"/>
    <d v="2020-09-08T00:00:00"/>
    <m/>
    <n v="0"/>
    <n v="0"/>
    <s v="NO"/>
    <n v="237349"/>
    <m/>
    <s v="NO"/>
    <s v="0.No esta en proceso jurídico"/>
    <s v="F"/>
    <n v="237349"/>
    <d v="2020-08-13T00:00:00"/>
    <d v="2020-09-07T00:00:00"/>
    <m/>
    <n v="0"/>
    <n v="0"/>
    <s v="NO"/>
    <n v="237349"/>
    <m/>
    <s v="NO"/>
    <s v="0.No esta en proceso jurídico"/>
    <x v="0"/>
    <n v="37649"/>
    <n v="237349"/>
    <n v="237349"/>
    <n v="0"/>
    <n v="0"/>
    <s v="DF"/>
    <s v="OSCAR FERNANDO CONTRERAS ROMERO"/>
    <s v="Sin Contrato"/>
    <s v="41 - 2020"/>
    <m/>
    <n v="0"/>
    <m/>
    <x v="3"/>
  </r>
  <r>
    <n v="283702"/>
    <s v="DE"/>
    <n v="5"/>
    <s v="GOBERNACION DE ANTIOQUIA"/>
    <m/>
    <s v="NI"/>
    <n v="890906347"/>
    <s v="ESE Hospital Manuel Uribe Angel"/>
    <n v="2002080"/>
    <m/>
    <n v="2020"/>
    <n v="8"/>
    <s v="121-150"/>
    <d v="2020-12-31T00:00:00"/>
    <s v="2021-02-24 08:17:00.140 AM"/>
    <s v="SI"/>
    <s v="SI"/>
    <s v="NO"/>
    <n v="0"/>
    <s v="IPS"/>
    <s v="F"/>
    <n v="928162"/>
    <d v="2020-08-13T00:00:00"/>
    <d v="2020-09-08T00:00:00"/>
    <m/>
    <n v="0"/>
    <n v="0"/>
    <s v="NO"/>
    <n v="928162"/>
    <m/>
    <s v="NO"/>
    <s v="0.No esta en proceso jurídico"/>
    <s v="F"/>
    <n v="928162"/>
    <d v="2020-08-13T00:00:00"/>
    <d v="2020-09-07T00:00:00"/>
    <m/>
    <n v="928162"/>
    <n v="0"/>
    <s v="NO"/>
    <n v="0"/>
    <m/>
    <s v="NO"/>
    <s v="0.No esta en proceso jurídico"/>
    <x v="0"/>
    <n v="37649"/>
    <n v="928162"/>
    <n v="0"/>
    <n v="928162"/>
    <n v="0"/>
    <s v="DF"/>
    <s v="OSCAR FERNANDO CONTRERAS ROMERO"/>
    <s v="Sin Contrato"/>
    <s v="41 - 2020"/>
    <m/>
    <n v="0"/>
    <m/>
    <x v="3"/>
  </r>
  <r>
    <n v="285045"/>
    <s v="DE"/>
    <n v="5"/>
    <s v="GOBERNACION DE ANTIOQUIA"/>
    <m/>
    <s v="NI"/>
    <n v="890906347"/>
    <s v="ESE Hospital Manuel Uribe Angel"/>
    <n v="2002085"/>
    <m/>
    <n v="2020"/>
    <n v="8"/>
    <s v="121-150"/>
    <d v="2020-12-31T00:00:00"/>
    <s v="2021-02-24 08:17:00.140 AM"/>
    <s v="SI"/>
    <s v="SI"/>
    <s v="NO"/>
    <n v="114487"/>
    <s v="ERP"/>
    <s v="F"/>
    <n v="114487"/>
    <d v="2020-08-13T00:00:00"/>
    <d v="2020-09-08T00:00:00"/>
    <m/>
    <n v="0"/>
    <n v="0"/>
    <s v="NO"/>
    <n v="114487"/>
    <m/>
    <s v="NO"/>
    <s v="0.No esta en proceso jurídico"/>
    <s v="F"/>
    <n v="1144870"/>
    <d v="2020-08-13T00:00:00"/>
    <d v="2020-09-07T00:00:00"/>
    <m/>
    <n v="0"/>
    <n v="0"/>
    <s v="NO"/>
    <n v="1144870"/>
    <m/>
    <s v="NO"/>
    <s v="0.No esta en proceso jurídico"/>
    <x v="0"/>
    <n v="37654"/>
    <n v="1144870"/>
    <n v="1144870"/>
    <n v="0"/>
    <n v="0"/>
    <s v="DF"/>
    <s v="OSCAR FERNANDO CONTRERAS ROMERO"/>
    <s v="Sin Contrato"/>
    <s v="43 - 2020"/>
    <m/>
    <n v="0"/>
    <m/>
    <x v="3"/>
  </r>
  <r>
    <n v="285654"/>
    <s v="DE"/>
    <n v="5"/>
    <s v="GOBERNACION DE ANTIOQUIA"/>
    <m/>
    <s v="NI"/>
    <n v="890906347"/>
    <s v="ESE Hospital Manuel Uribe Angel"/>
    <n v="2002165"/>
    <m/>
    <n v="2020"/>
    <n v="8"/>
    <s v="121-150"/>
    <d v="2020-12-31T00:00:00"/>
    <s v="2021-02-24 08:17:00.140 AM"/>
    <s v="SI"/>
    <s v="SI"/>
    <s v="NO"/>
    <n v="19010"/>
    <s v="ERP"/>
    <s v="F"/>
    <n v="19010"/>
    <d v="2020-08-14T00:00:00"/>
    <d v="2020-09-08T00:00:00"/>
    <m/>
    <n v="0"/>
    <n v="0"/>
    <s v="NO"/>
    <n v="19010"/>
    <m/>
    <s v="NO"/>
    <s v="0.No esta en proceso jurídico"/>
    <s v="F"/>
    <n v="190100"/>
    <d v="2020-08-14T00:00:00"/>
    <d v="2020-09-07T00:00:00"/>
    <m/>
    <n v="0"/>
    <n v="0"/>
    <s v="NO"/>
    <n v="190100"/>
    <m/>
    <s v="NO"/>
    <s v="0.No esta en proceso jurídico"/>
    <x v="0"/>
    <n v="37649"/>
    <n v="190100"/>
    <n v="190100"/>
    <n v="0"/>
    <n v="0"/>
    <s v="DF"/>
    <s v="OSCAR FERNANDO CONTRERAS ROMERO"/>
    <s v="Sin Contrato"/>
    <s v="41 - 2020"/>
    <m/>
    <n v="0"/>
    <m/>
    <x v="3"/>
  </r>
  <r>
    <n v="285064"/>
    <s v="DE"/>
    <n v="5"/>
    <s v="GOBERNACION DE ANTIOQUIA"/>
    <m/>
    <s v="NI"/>
    <n v="890906347"/>
    <s v="ESE Hospital Manuel Uribe Angel"/>
    <n v="2002173"/>
    <m/>
    <n v="2020"/>
    <n v="8"/>
    <s v="121-150"/>
    <d v="2020-12-31T00:00:00"/>
    <s v="2021-02-24 08:17:00.140 AM"/>
    <s v="SI"/>
    <s v="SI"/>
    <s v="NO"/>
    <n v="0"/>
    <s v="IPS"/>
    <s v="F"/>
    <n v="1190"/>
    <d v="2020-08-14T00:00:00"/>
    <d v="2020-09-08T00:00:00"/>
    <m/>
    <n v="0"/>
    <n v="0"/>
    <s v="NO"/>
    <n v="1190"/>
    <m/>
    <s v="NO"/>
    <s v="0.No esta en proceso jurídico"/>
    <s v="F"/>
    <n v="11900"/>
    <d v="2020-08-14T00:00:00"/>
    <d v="2020-09-07T00:00:00"/>
    <m/>
    <n v="11900"/>
    <n v="0"/>
    <s v="NO"/>
    <n v="0"/>
    <m/>
    <s v="NO"/>
    <s v="0.No esta en proceso jurídico"/>
    <x v="0"/>
    <n v="37648"/>
    <n v="11900"/>
    <n v="11900"/>
    <n v="0"/>
    <n v="0"/>
    <s v="DF"/>
    <s v="OSCAR FERNANDO CONTRERAS ROMERO"/>
    <s v="Sin Contrato"/>
    <s v="40 - 2020"/>
    <d v="2020-12-30T00:00:00"/>
    <n v="0"/>
    <m/>
    <x v="0"/>
  </r>
  <r>
    <n v="285507"/>
    <s v="DE"/>
    <n v="5"/>
    <s v="GOBERNACION DE ANTIOQUIA"/>
    <m/>
    <s v="NI"/>
    <n v="890906347"/>
    <s v="ESE Hospital Manuel Uribe Angel"/>
    <n v="2002208"/>
    <m/>
    <n v="2020"/>
    <n v="8"/>
    <s v="121-150"/>
    <d v="2020-12-31T00:00:00"/>
    <s v="2021-02-24 08:17:00.140 AM"/>
    <s v="SI"/>
    <s v="SI"/>
    <s v="SI"/>
    <n v="3726337"/>
    <s v="IPS"/>
    <s v="F"/>
    <n v="3726337"/>
    <d v="2020-08-14T00:00:00"/>
    <d v="2020-09-08T00:00:00"/>
    <m/>
    <n v="0"/>
    <n v="0"/>
    <s v="NO"/>
    <n v="3726337"/>
    <m/>
    <s v="NO"/>
    <s v="0.No esta en proceso jurídico"/>
    <s v="F"/>
    <n v="3726337"/>
    <d v="2020-08-14T00:00:00"/>
    <d v="2020-09-07T00:00:00"/>
    <m/>
    <n v="0"/>
    <n v="0"/>
    <s v="NO"/>
    <n v="3726337"/>
    <m/>
    <s v="NO"/>
    <s v="0.No esta en proceso jurídico"/>
    <x v="0"/>
    <n v="37649"/>
    <n v="3726337"/>
    <n v="3726337"/>
    <n v="0"/>
    <n v="0"/>
    <s v="DF"/>
    <s v="OSCAR FERNANDO CONTRERAS ROMERO"/>
    <s v="Sin Contrato"/>
    <s v="41 - 2020"/>
    <m/>
    <n v="0"/>
    <m/>
    <x v="3"/>
  </r>
  <r>
    <n v="283114"/>
    <s v="DE"/>
    <n v="5"/>
    <s v="GOBERNACION DE ANTIOQUIA"/>
    <m/>
    <s v="NI"/>
    <n v="890906347"/>
    <s v="ESE Hospital Manuel Uribe Angel"/>
    <n v="2002223"/>
    <m/>
    <n v="2020"/>
    <n v="8"/>
    <s v="121-150"/>
    <d v="2020-12-31T00:00:00"/>
    <s v="2021-02-24 08:17:00.140 AM"/>
    <s v="SI"/>
    <s v="SI"/>
    <s v="SI"/>
    <n v="2065678"/>
    <s v="IPS"/>
    <s v="F"/>
    <n v="2065678"/>
    <d v="2020-08-14T00:00:00"/>
    <d v="2020-09-08T00:00:00"/>
    <m/>
    <n v="0"/>
    <n v="0"/>
    <s v="NO"/>
    <n v="2065678"/>
    <m/>
    <s v="NO"/>
    <s v="0.No esta en proceso jurídico"/>
    <s v="F"/>
    <n v="2065678"/>
    <d v="2020-08-14T00:00:00"/>
    <d v="2020-09-07T00:00:00"/>
    <m/>
    <n v="0"/>
    <n v="0"/>
    <s v="NO"/>
    <n v="2065678"/>
    <m/>
    <s v="NO"/>
    <s v="0.No esta en proceso jurídico"/>
    <x v="0"/>
    <n v="37654"/>
    <n v="2065678"/>
    <n v="2065678"/>
    <n v="0"/>
    <n v="0"/>
    <s v="DF"/>
    <s v="OSCAR FERNANDO CONTRERAS ROMERO"/>
    <s v="Sin Contrato"/>
    <s v="43 - 2020"/>
    <m/>
    <n v="0"/>
    <m/>
    <x v="3"/>
  </r>
  <r>
    <n v="286772"/>
    <s v="DE"/>
    <n v="5"/>
    <s v="GOBERNACION DE ANTIOQUIA"/>
    <m/>
    <s v="NI"/>
    <n v="890906347"/>
    <s v="ESE Hospital Manuel Uribe Angel"/>
    <n v="2002234"/>
    <m/>
    <n v="2020"/>
    <n v="8"/>
    <s v="121-150"/>
    <d v="2020-12-31T00:00:00"/>
    <s v="2021-02-24 08:17:00.140 AM"/>
    <s v="SI"/>
    <s v="SI"/>
    <s v="SI"/>
    <n v="10270638"/>
    <s v="IPS"/>
    <s v="F"/>
    <n v="10270638"/>
    <d v="2020-08-14T00:00:00"/>
    <d v="2020-09-08T00:00:00"/>
    <m/>
    <n v="0"/>
    <n v="0"/>
    <s v="NO"/>
    <n v="10270638"/>
    <m/>
    <s v="NO"/>
    <s v="0.No esta en proceso jurídico"/>
    <s v="F"/>
    <n v="10270638"/>
    <d v="2020-08-14T00:00:00"/>
    <d v="2020-09-07T00:00:00"/>
    <m/>
    <n v="0"/>
    <n v="0"/>
    <s v="NO"/>
    <n v="10270638"/>
    <m/>
    <s v="NO"/>
    <s v="0.No esta en proceso jurídico"/>
    <x v="0"/>
    <n v="37649"/>
    <n v="10270638"/>
    <n v="10270638"/>
    <n v="0"/>
    <n v="0"/>
    <s v="DF"/>
    <s v="OSCAR FERNANDO CONTRERAS ROMERO"/>
    <s v="Sin Contrato"/>
    <s v="41 - 2020"/>
    <m/>
    <n v="0"/>
    <m/>
    <x v="3"/>
  </r>
  <r>
    <n v="283115"/>
    <s v="DE"/>
    <n v="5"/>
    <s v="GOBERNACION DE ANTIOQUIA"/>
    <m/>
    <s v="NI"/>
    <n v="890906347"/>
    <s v="ESE Hospital Manuel Uribe Angel"/>
    <n v="2002235"/>
    <m/>
    <n v="2020"/>
    <n v="8"/>
    <s v="121-150"/>
    <d v="2020-12-31T00:00:00"/>
    <s v="2021-02-24 08:17:00.140 AM"/>
    <s v="SI"/>
    <s v="SI"/>
    <s v="SI"/>
    <n v="2502972"/>
    <s v="IPS"/>
    <s v="F"/>
    <n v="2502972"/>
    <d v="2020-08-14T00:00:00"/>
    <d v="2020-09-08T00:00:00"/>
    <m/>
    <n v="0"/>
    <n v="0"/>
    <s v="NO"/>
    <n v="2502972"/>
    <m/>
    <s v="NO"/>
    <s v="0.No esta en proceso jurídico"/>
    <s v="F"/>
    <n v="2502972"/>
    <d v="2020-08-14T00:00:00"/>
    <d v="2020-09-07T00:00:00"/>
    <m/>
    <n v="0"/>
    <n v="0"/>
    <s v="NO"/>
    <n v="2502972"/>
    <m/>
    <s v="NO"/>
    <s v="0.No esta en proceso jurídico"/>
    <x v="0"/>
    <n v="37649"/>
    <n v="2502972"/>
    <n v="2502972"/>
    <n v="0"/>
    <n v="0"/>
    <s v="DF"/>
    <s v="OSCAR FERNANDO CONTRERAS ROMERO"/>
    <s v="Sin Contrato"/>
    <s v="41 - 2020"/>
    <m/>
    <n v="0"/>
    <m/>
    <x v="3"/>
  </r>
  <r>
    <n v="286773"/>
    <s v="DE"/>
    <n v="5"/>
    <s v="GOBERNACION DE ANTIOQUIA"/>
    <m/>
    <s v="NI"/>
    <n v="890906347"/>
    <s v="ESE Hospital Manuel Uribe Angel"/>
    <n v="2002241"/>
    <m/>
    <n v="2020"/>
    <n v="8"/>
    <s v="121-150"/>
    <d v="2020-12-31T00:00:00"/>
    <s v="2021-02-24 08:17:00.140 AM"/>
    <s v="SI"/>
    <s v="SI"/>
    <s v="NO"/>
    <n v="54534"/>
    <s v="ERP"/>
    <s v="F"/>
    <n v="54534"/>
    <d v="2020-08-14T00:00:00"/>
    <d v="2020-09-08T00:00:00"/>
    <m/>
    <n v="0"/>
    <n v="0"/>
    <s v="NO"/>
    <n v="54534"/>
    <m/>
    <s v="NO"/>
    <s v="0.No esta en proceso jurídico"/>
    <s v="F"/>
    <n v="545340"/>
    <d v="2020-08-14T00:00:00"/>
    <d v="2020-09-07T00:00:00"/>
    <m/>
    <n v="0"/>
    <n v="0"/>
    <s v="NO"/>
    <n v="545340"/>
    <m/>
    <s v="NO"/>
    <s v="0.No esta en proceso jurídico"/>
    <x v="0"/>
    <n v="37649"/>
    <n v="545340"/>
    <n v="545340"/>
    <n v="0"/>
    <n v="0"/>
    <s v="DF"/>
    <s v="OSCAR FERNANDO CONTRERAS ROMERO"/>
    <s v="Sin Contrato"/>
    <s v="41 - 2020"/>
    <m/>
    <n v="0"/>
    <m/>
    <x v="3"/>
  </r>
  <r>
    <n v="284509"/>
    <s v="DE"/>
    <n v="5"/>
    <s v="GOBERNACION DE ANTIOQUIA"/>
    <m/>
    <s v="NI"/>
    <n v="890906347"/>
    <s v="ESE Hospital Manuel Uribe Angel"/>
    <n v="2002248"/>
    <m/>
    <n v="2020"/>
    <n v="8"/>
    <s v="121-150"/>
    <d v="2020-12-31T00:00:00"/>
    <s v="2021-02-24 08:17:00.140 AM"/>
    <s v="SI"/>
    <s v="SI"/>
    <s v="NO"/>
    <n v="9905"/>
    <s v="ERP"/>
    <s v="F"/>
    <n v="9905"/>
    <d v="2020-08-14T00:00:00"/>
    <d v="2020-09-08T00:00:00"/>
    <m/>
    <n v="0"/>
    <n v="0"/>
    <s v="NO"/>
    <n v="9905"/>
    <m/>
    <s v="NO"/>
    <s v="0.No esta en proceso jurídico"/>
    <s v="F"/>
    <n v="99050"/>
    <d v="2020-08-14T00:00:00"/>
    <d v="2020-09-07T00:00:00"/>
    <m/>
    <n v="0"/>
    <n v="0"/>
    <s v="NO"/>
    <n v="99050"/>
    <m/>
    <s v="NO"/>
    <s v="0.No esta en proceso jurídico"/>
    <x v="0"/>
    <n v="37649"/>
    <n v="99050"/>
    <n v="99050"/>
    <n v="0"/>
    <n v="0"/>
    <s v="DF"/>
    <s v="OSCAR FERNANDO CONTRERAS ROMERO"/>
    <s v="Sin Contrato"/>
    <s v="41 - 2020"/>
    <m/>
    <n v="0"/>
    <m/>
    <x v="3"/>
  </r>
  <r>
    <n v="283703"/>
    <s v="DE"/>
    <n v="5"/>
    <s v="GOBERNACION DE ANTIOQUIA"/>
    <m/>
    <s v="NI"/>
    <n v="890906347"/>
    <s v="ESE Hospital Manuel Uribe Angel"/>
    <n v="2002271"/>
    <m/>
    <n v="2020"/>
    <n v="8"/>
    <s v="121-150"/>
    <d v="2020-12-31T00:00:00"/>
    <s v="2021-02-24 08:17:00.140 AM"/>
    <s v="SI"/>
    <s v="SI"/>
    <s v="NO"/>
    <n v="8190"/>
    <s v="ERP"/>
    <s v="F"/>
    <n v="8190"/>
    <d v="2020-08-14T00:00:00"/>
    <d v="2020-09-08T00:00:00"/>
    <m/>
    <n v="0"/>
    <n v="0"/>
    <s v="NO"/>
    <n v="8190"/>
    <m/>
    <s v="NO"/>
    <s v="0.No esta en proceso jurídico"/>
    <s v="F"/>
    <n v="81900"/>
    <d v="2020-08-14T00:00:00"/>
    <d v="2020-09-07T00:00:00"/>
    <m/>
    <n v="0"/>
    <n v="0"/>
    <s v="NO"/>
    <n v="81900"/>
    <m/>
    <s v="NO"/>
    <s v="0.No esta en proceso jurídico"/>
    <x v="0"/>
    <n v="37649"/>
    <n v="81900"/>
    <n v="81900"/>
    <n v="0"/>
    <n v="0"/>
    <s v="DF"/>
    <s v="OSCAR FERNANDO CONTRERAS ROMERO"/>
    <s v="Sin Contrato"/>
    <s v="41 - 2020"/>
    <m/>
    <n v="0"/>
    <m/>
    <x v="3"/>
  </r>
  <r>
    <n v="285046"/>
    <s v="DE"/>
    <n v="5"/>
    <s v="GOBERNACION DE ANTIOQUIA"/>
    <m/>
    <s v="NI"/>
    <n v="890906347"/>
    <s v="ESE Hospital Manuel Uribe Angel"/>
    <n v="2002275"/>
    <m/>
    <n v="2020"/>
    <n v="8"/>
    <s v="121-150"/>
    <d v="2020-12-31T00:00:00"/>
    <s v="2021-02-24 08:17:00.140 AM"/>
    <s v="SI"/>
    <s v="SI"/>
    <s v="NO"/>
    <n v="72050"/>
    <s v="ERP"/>
    <s v="F"/>
    <n v="72050"/>
    <d v="2020-08-14T00:00:00"/>
    <d v="2020-09-08T00:00:00"/>
    <m/>
    <n v="0"/>
    <n v="0"/>
    <s v="NO"/>
    <n v="72050"/>
    <m/>
    <s v="NO"/>
    <s v="0.No esta en proceso jurídico"/>
    <s v="F"/>
    <n v="720500"/>
    <d v="2020-08-14T00:00:00"/>
    <d v="2020-09-07T00:00:00"/>
    <m/>
    <n v="0"/>
    <n v="0"/>
    <s v="NO"/>
    <n v="720500"/>
    <m/>
    <s v="NO"/>
    <s v="0.No esta en proceso jurídico"/>
    <x v="0"/>
    <n v="37654"/>
    <n v="720500"/>
    <n v="720500"/>
    <n v="0"/>
    <n v="0"/>
    <s v="DF"/>
    <s v="OSCAR FERNANDO CONTRERAS ROMERO"/>
    <s v="Sin Contrato"/>
    <s v="43 - 2020"/>
    <m/>
    <n v="0"/>
    <m/>
    <x v="3"/>
  </r>
  <r>
    <n v="285653"/>
    <s v="DE"/>
    <n v="5"/>
    <s v="GOBERNACION DE ANTIOQUIA"/>
    <m/>
    <s v="NI"/>
    <n v="890906347"/>
    <s v="ESE Hospital Manuel Uribe Angel"/>
    <n v="2002279"/>
    <m/>
    <n v="2020"/>
    <n v="8"/>
    <s v="121-150"/>
    <d v="2020-12-31T00:00:00"/>
    <s v="2021-02-24 08:17:00.140 AM"/>
    <s v="SI"/>
    <s v="SI"/>
    <s v="NO"/>
    <n v="4900"/>
    <s v="ERP"/>
    <s v="F"/>
    <n v="4900"/>
    <d v="2020-08-14T00:00:00"/>
    <d v="2020-09-08T00:00:00"/>
    <m/>
    <n v="0"/>
    <n v="0"/>
    <s v="NO"/>
    <n v="4900"/>
    <m/>
    <s v="NO"/>
    <s v="0.No esta en proceso jurídico"/>
    <s v="F"/>
    <n v="49000"/>
    <d v="2020-08-14T00:00:00"/>
    <d v="2020-09-07T00:00:00"/>
    <m/>
    <n v="0"/>
    <n v="0"/>
    <s v="NO"/>
    <n v="49000"/>
    <m/>
    <s v="NO"/>
    <s v="0.No esta en proceso jurídico"/>
    <x v="0"/>
    <n v="37654"/>
    <n v="49000"/>
    <n v="49000"/>
    <n v="0"/>
    <n v="0"/>
    <s v="DF"/>
    <s v="OSCAR FERNANDO CONTRERAS ROMERO"/>
    <s v="Sin Contrato"/>
    <s v="43 - 2020"/>
    <m/>
    <n v="0"/>
    <m/>
    <x v="3"/>
  </r>
  <r>
    <n v="285065"/>
    <s v="DE"/>
    <n v="5"/>
    <s v="GOBERNACION DE ANTIOQUIA"/>
    <m/>
    <s v="NI"/>
    <n v="890906347"/>
    <s v="ESE Hospital Manuel Uribe Angel"/>
    <n v="2002304"/>
    <m/>
    <n v="2020"/>
    <n v="8"/>
    <s v="121-150"/>
    <d v="2020-12-31T00:00:00"/>
    <s v="2021-02-24 08:17:00.140 AM"/>
    <s v="SI"/>
    <s v="SI"/>
    <s v="SI"/>
    <n v="2859471"/>
    <s v="IPS"/>
    <s v="F"/>
    <n v="2859471"/>
    <d v="2020-08-14T00:00:00"/>
    <d v="2020-09-08T00:00:00"/>
    <m/>
    <n v="0"/>
    <n v="0"/>
    <s v="NO"/>
    <n v="2859471"/>
    <m/>
    <s v="NO"/>
    <s v="0.No esta en proceso jurídico"/>
    <s v="F"/>
    <n v="2859471"/>
    <d v="2020-08-14T00:00:00"/>
    <d v="2020-09-07T00:00:00"/>
    <m/>
    <n v="0"/>
    <n v="0"/>
    <s v="NO"/>
    <n v="2859471"/>
    <m/>
    <s v="NO"/>
    <s v="0.No esta en proceso jurídico"/>
    <x v="0"/>
    <n v="37654"/>
    <n v="2859471"/>
    <n v="2859471"/>
    <n v="0"/>
    <n v="0"/>
    <s v="DF"/>
    <s v="OSCAR FERNANDO CONTRERAS ROMERO"/>
    <s v="Sin Contrato"/>
    <s v="43 - 2020"/>
    <m/>
    <n v="0"/>
    <m/>
    <x v="3"/>
  </r>
  <r>
    <n v="285508"/>
    <s v="DE"/>
    <n v="5"/>
    <s v="GOBERNACION DE ANTIOQUIA"/>
    <m/>
    <s v="NI"/>
    <n v="890906347"/>
    <s v="ESE Hospital Manuel Uribe Angel"/>
    <n v="2002332"/>
    <m/>
    <n v="2020"/>
    <n v="8"/>
    <s v="121-150"/>
    <d v="2020-12-31T00:00:00"/>
    <s v="2021-02-24 08:17:00.140 AM"/>
    <s v="SI"/>
    <s v="SI"/>
    <s v="SI"/>
    <n v="11168243"/>
    <s v="IPS"/>
    <s v="F"/>
    <n v="11168243"/>
    <d v="2020-08-14T00:00:00"/>
    <d v="2020-09-08T00:00:00"/>
    <m/>
    <n v="0"/>
    <n v="0"/>
    <s v="NO"/>
    <n v="11168243"/>
    <m/>
    <s v="NO"/>
    <s v="0.No esta en proceso jurídico"/>
    <s v="F"/>
    <n v="11168243"/>
    <d v="2020-08-14T00:00:00"/>
    <d v="2020-09-07T00:00:00"/>
    <m/>
    <n v="0"/>
    <n v="0"/>
    <s v="NO"/>
    <n v="11168243"/>
    <m/>
    <s v="NO"/>
    <s v="0.No esta en proceso jurídico"/>
    <x v="0"/>
    <n v="37654"/>
    <n v="11168243"/>
    <n v="11168243"/>
    <n v="0"/>
    <n v="0"/>
    <s v="DF"/>
    <s v="OSCAR FERNANDO CONTRERAS ROMERO"/>
    <s v="Sin Contrato"/>
    <s v="43 - 2020"/>
    <m/>
    <n v="0"/>
    <m/>
    <x v="3"/>
  </r>
  <r>
    <n v="283116"/>
    <s v="DE"/>
    <n v="5"/>
    <s v="GOBERNACION DE ANTIOQUIA"/>
    <m/>
    <s v="NI"/>
    <n v="890906347"/>
    <s v="ESE Hospital Manuel Uribe Angel"/>
    <n v="2002362"/>
    <m/>
    <n v="2020"/>
    <n v="8"/>
    <s v="121-150"/>
    <d v="2020-12-31T00:00:00"/>
    <s v="2021-02-24 08:17:00.140 AM"/>
    <s v="SI"/>
    <s v="SI"/>
    <s v="NO"/>
    <n v="0"/>
    <s v="IPS"/>
    <s v="F"/>
    <n v="4430481"/>
    <d v="2020-08-16T00:00:00"/>
    <d v="2020-09-08T00:00:00"/>
    <m/>
    <n v="0"/>
    <n v="0"/>
    <s v="NO"/>
    <n v="4430481"/>
    <m/>
    <s v="NO"/>
    <s v="0.No esta en proceso jurídico"/>
    <s v="F"/>
    <n v="4430481"/>
    <d v="2020-08-16T00:00:00"/>
    <d v="2020-09-07T00:00:00"/>
    <m/>
    <n v="4430481"/>
    <n v="0"/>
    <s v="NO"/>
    <n v="0"/>
    <m/>
    <s v="NO"/>
    <s v="0.No esta en proceso jurídico"/>
    <x v="0"/>
    <n v="37655"/>
    <n v="4430481"/>
    <n v="4430481"/>
    <n v="0"/>
    <n v="0"/>
    <s v="DF"/>
    <s v="OSCAR FERNANDO CONTRERAS ROMERO"/>
    <s v="Sin Contrato"/>
    <s v="42 - 2020"/>
    <d v="2020-12-30T00:00:00"/>
    <n v="0"/>
    <m/>
    <x v="0"/>
  </r>
  <r>
    <n v="286774"/>
    <s v="DE"/>
    <n v="5"/>
    <s v="GOBERNACION DE ANTIOQUIA"/>
    <m/>
    <s v="NI"/>
    <n v="890906347"/>
    <s v="ESE Hospital Manuel Uribe Angel"/>
    <n v="2002373"/>
    <m/>
    <n v="2020"/>
    <n v="8"/>
    <s v="121-150"/>
    <d v="2020-12-31T00:00:00"/>
    <s v="2021-02-24 08:17:00.140 AM"/>
    <s v="SI"/>
    <s v="SI"/>
    <s v="NO"/>
    <n v="0"/>
    <s v="IPS"/>
    <s v="F"/>
    <n v="4300"/>
    <d v="2020-08-18T00:00:00"/>
    <d v="2020-09-08T00:00:00"/>
    <m/>
    <n v="0"/>
    <n v="0"/>
    <s v="NO"/>
    <n v="4300"/>
    <m/>
    <s v="NO"/>
    <s v="0.No esta en proceso jurídico"/>
    <s v="F"/>
    <n v="43000"/>
    <d v="2020-08-18T00:00:00"/>
    <d v="2020-09-07T00:00:00"/>
    <m/>
    <n v="43000"/>
    <n v="0"/>
    <s v="NO"/>
    <n v="0"/>
    <m/>
    <s v="NO"/>
    <s v="0.No esta en proceso jurídico"/>
    <x v="0"/>
    <n v="37648"/>
    <n v="43000"/>
    <n v="43000"/>
    <n v="0"/>
    <n v="0"/>
    <s v="DF"/>
    <s v="OSCAR FERNANDO CONTRERAS ROMERO"/>
    <s v="Sin Contrato"/>
    <s v="40 - 2020"/>
    <d v="2020-12-30T00:00:00"/>
    <n v="0"/>
    <m/>
    <x v="0"/>
  </r>
  <r>
    <n v="284510"/>
    <s v="DE"/>
    <n v="5"/>
    <s v="GOBERNACION DE ANTIOQUIA"/>
    <m/>
    <s v="NI"/>
    <n v="890906347"/>
    <s v="ESE Hospital Manuel Uribe Angel"/>
    <n v="2002396"/>
    <m/>
    <n v="2020"/>
    <n v="8"/>
    <s v="121-150"/>
    <d v="2020-12-31T00:00:00"/>
    <s v="2021-02-24 08:17:00.140 AM"/>
    <s v="SI"/>
    <s v="SI"/>
    <s v="NO"/>
    <n v="0"/>
    <s v="IPS"/>
    <s v="F"/>
    <n v="3010"/>
    <d v="2020-08-18T00:00:00"/>
    <d v="2020-09-08T00:00:00"/>
    <m/>
    <n v="0"/>
    <n v="0"/>
    <s v="NO"/>
    <n v="3010"/>
    <m/>
    <s v="NO"/>
    <s v="0.No esta en proceso jurídico"/>
    <s v="F"/>
    <n v="30100"/>
    <d v="2020-08-18T00:00:00"/>
    <d v="2020-09-07T00:00:00"/>
    <m/>
    <n v="30100"/>
    <n v="0"/>
    <s v="NO"/>
    <n v="0"/>
    <m/>
    <s v="NO"/>
    <s v="0.No esta en proceso jurídico"/>
    <x v="0"/>
    <n v="37648"/>
    <n v="30100"/>
    <n v="30100"/>
    <n v="0"/>
    <n v="0"/>
    <s v="DF"/>
    <s v="OSCAR FERNANDO CONTRERAS ROMERO"/>
    <s v="Sin Contrato"/>
    <s v="40 - 2020"/>
    <d v="2020-12-30T00:00:00"/>
    <n v="0"/>
    <m/>
    <x v="0"/>
  </r>
  <r>
    <n v="283704"/>
    <s v="DE"/>
    <n v="5"/>
    <s v="GOBERNACION DE ANTIOQUIA"/>
    <m/>
    <s v="NI"/>
    <n v="890906347"/>
    <s v="ESE Hospital Manuel Uribe Angel"/>
    <n v="2002398"/>
    <m/>
    <n v="2020"/>
    <n v="8"/>
    <s v="121-150"/>
    <d v="2020-12-31T00:00:00"/>
    <s v="2021-02-24 08:17:00.140 AM"/>
    <s v="SI"/>
    <s v="SI"/>
    <s v="NO"/>
    <n v="0"/>
    <s v="IPS"/>
    <s v="F"/>
    <n v="4300"/>
    <d v="2020-08-18T00:00:00"/>
    <d v="2020-09-08T00:00:00"/>
    <m/>
    <n v="0"/>
    <n v="0"/>
    <s v="NO"/>
    <n v="4300"/>
    <m/>
    <s v="NO"/>
    <s v="0.No esta en proceso jurídico"/>
    <s v="F"/>
    <n v="43000"/>
    <d v="2020-08-18T00:00:00"/>
    <d v="2020-09-07T00:00:00"/>
    <m/>
    <n v="43000"/>
    <n v="0"/>
    <s v="NO"/>
    <n v="0"/>
    <m/>
    <s v="NO"/>
    <s v="0.No esta en proceso jurídico"/>
    <x v="0"/>
    <n v="37655"/>
    <n v="43000"/>
    <n v="43000"/>
    <n v="0"/>
    <n v="0"/>
    <s v="DF"/>
    <s v="OSCAR FERNANDO CONTRERAS ROMERO"/>
    <s v="Sin Contrato"/>
    <s v="42 - 2020"/>
    <d v="2020-12-30T00:00:00"/>
    <n v="0"/>
    <m/>
    <x v="0"/>
  </r>
  <r>
    <n v="283117"/>
    <s v="DE"/>
    <n v="5"/>
    <s v="GOBERNACION DE ANTIOQUIA"/>
    <m/>
    <s v="NI"/>
    <n v="890906347"/>
    <s v="ESE Hospital Manuel Uribe Angel"/>
    <n v="2002441"/>
    <m/>
    <n v="2020"/>
    <n v="8"/>
    <s v="121-150"/>
    <d v="2020-12-31T00:00:00"/>
    <s v="2021-02-24 08:17:00.140 AM"/>
    <s v="SI"/>
    <s v="SI"/>
    <s v="SI"/>
    <n v="8789412"/>
    <s v="IPS"/>
    <s v="F"/>
    <n v="8789412"/>
    <d v="2020-08-18T00:00:00"/>
    <d v="2020-09-08T00:00:00"/>
    <m/>
    <n v="0"/>
    <n v="0"/>
    <s v="NO"/>
    <n v="8789412"/>
    <m/>
    <s v="NO"/>
    <s v="0.No esta en proceso jurídico"/>
    <s v="F"/>
    <n v="8789412"/>
    <d v="2020-08-18T00:00:00"/>
    <d v="2020-09-07T00:00:00"/>
    <m/>
    <n v="0"/>
    <n v="0"/>
    <s v="NO"/>
    <n v="8789412"/>
    <m/>
    <s v="NO"/>
    <s v="0.No esta en proceso jurídico"/>
    <x v="0"/>
    <n v="37654"/>
    <n v="8789412"/>
    <n v="8789412"/>
    <n v="0"/>
    <n v="0"/>
    <s v="DF"/>
    <s v="OSCAR FERNANDO CONTRERAS ROMERO"/>
    <s v="Sin Contrato"/>
    <s v="43 - 2020"/>
    <m/>
    <n v="0"/>
    <m/>
    <x v="3"/>
  </r>
  <r>
    <n v="286775"/>
    <s v="DE"/>
    <n v="5"/>
    <s v="GOBERNACION DE ANTIOQUIA"/>
    <m/>
    <s v="NI"/>
    <n v="890906347"/>
    <s v="ESE Hospital Manuel Uribe Angel"/>
    <n v="2002503"/>
    <m/>
    <n v="2020"/>
    <n v="8"/>
    <s v="121-150"/>
    <d v="2020-12-31T00:00:00"/>
    <s v="2021-02-24 08:17:00.140 AM"/>
    <s v="SI"/>
    <s v="SI"/>
    <s v="SI"/>
    <n v="17976958"/>
    <s v="IPS"/>
    <s v="F"/>
    <n v="17976958"/>
    <d v="2020-08-18T00:00:00"/>
    <d v="2020-09-08T00:00:00"/>
    <m/>
    <n v="0"/>
    <n v="0"/>
    <s v="NO"/>
    <n v="17976958"/>
    <m/>
    <s v="NO"/>
    <s v="0.No esta en proceso jurídico"/>
    <s v="F"/>
    <n v="17976958"/>
    <d v="2020-08-18T00:00:00"/>
    <d v="2020-09-07T00:00:00"/>
    <m/>
    <n v="0"/>
    <n v="0"/>
    <s v="NO"/>
    <n v="17976958"/>
    <m/>
    <s v="NO"/>
    <s v="0.No esta en proceso jurídico"/>
    <x v="0"/>
    <n v="37654"/>
    <n v="17976958"/>
    <n v="17976958"/>
    <n v="0"/>
    <n v="0"/>
    <s v="DF"/>
    <s v="OSCAR FERNANDO CONTRERAS ROMERO"/>
    <s v="Sin Contrato"/>
    <s v="43 - 2020"/>
    <m/>
    <n v="0"/>
    <m/>
    <x v="3"/>
  </r>
  <r>
    <n v="284511"/>
    <s v="DE"/>
    <n v="5"/>
    <s v="GOBERNACION DE ANTIOQUIA"/>
    <m/>
    <s v="NI"/>
    <n v="890906347"/>
    <s v="ESE Hospital Manuel Uribe Angel"/>
    <n v="2002552"/>
    <m/>
    <n v="2020"/>
    <n v="8"/>
    <s v="121-150"/>
    <d v="2020-12-31T00:00:00"/>
    <s v="2021-02-24 08:17:00.140 AM"/>
    <s v="SI"/>
    <s v="SI"/>
    <s v="SI"/>
    <n v="2541425"/>
    <s v="IPS"/>
    <s v="F"/>
    <n v="2541425"/>
    <d v="2020-08-18T00:00:00"/>
    <d v="2020-09-08T00:00:00"/>
    <m/>
    <n v="0"/>
    <n v="0"/>
    <s v="NO"/>
    <n v="2541425"/>
    <m/>
    <s v="NO"/>
    <s v="0.No esta en proceso jurídico"/>
    <s v="F"/>
    <n v="2541425"/>
    <d v="2020-08-18T00:00:00"/>
    <d v="2020-09-07T00:00:00"/>
    <m/>
    <n v="0"/>
    <n v="0"/>
    <s v="NO"/>
    <n v="2541425"/>
    <m/>
    <s v="NO"/>
    <s v="0.No esta en proceso jurídico"/>
    <x v="0"/>
    <n v="37649"/>
    <n v="2541425"/>
    <n v="2541425"/>
    <n v="0"/>
    <n v="0"/>
    <s v="DF"/>
    <s v="OSCAR FERNANDO CONTRERAS ROMERO"/>
    <s v="Sin Contrato"/>
    <s v="41 - 2020"/>
    <m/>
    <n v="0"/>
    <m/>
    <x v="3"/>
  </r>
  <r>
    <n v="283705"/>
    <s v="DE"/>
    <n v="5"/>
    <s v="GOBERNACION DE ANTIOQUIA"/>
    <m/>
    <s v="NI"/>
    <n v="890906347"/>
    <s v="ESE Hospital Manuel Uribe Angel"/>
    <n v="2002627"/>
    <m/>
    <n v="2020"/>
    <n v="8"/>
    <s v="121-150"/>
    <d v="2020-12-31T00:00:00"/>
    <s v="2021-02-24 08:17:00.140 AM"/>
    <s v="SI"/>
    <s v="SI"/>
    <s v="SI"/>
    <n v="879623"/>
    <s v="IPS"/>
    <s v="F"/>
    <n v="879623"/>
    <d v="2020-08-18T00:00:00"/>
    <d v="2020-09-08T00:00:00"/>
    <m/>
    <n v="0"/>
    <n v="0"/>
    <s v="NO"/>
    <n v="879623"/>
    <m/>
    <s v="NO"/>
    <s v="0.No esta en proceso jurídico"/>
    <s v="F"/>
    <n v="879623"/>
    <d v="2020-08-18T00:00:00"/>
    <d v="2020-09-07T00:00:00"/>
    <m/>
    <n v="0"/>
    <n v="0"/>
    <s v="NO"/>
    <n v="879623"/>
    <m/>
    <s v="NO"/>
    <s v="0.No esta en proceso jurídico"/>
    <x v="0"/>
    <n v="37649"/>
    <n v="879623"/>
    <n v="879623"/>
    <n v="0"/>
    <n v="0"/>
    <s v="DF"/>
    <s v="OSCAR FERNANDO CONTRERAS ROMERO"/>
    <s v="Sin Contrato"/>
    <s v="41 - 2020"/>
    <m/>
    <n v="0"/>
    <m/>
    <x v="3"/>
  </r>
  <r>
    <n v="285047"/>
    <s v="DE"/>
    <n v="5"/>
    <s v="GOBERNACION DE ANTIOQUIA"/>
    <m/>
    <s v="NI"/>
    <n v="890906347"/>
    <s v="ESE Hospital Manuel Uribe Angel"/>
    <n v="2002657"/>
    <m/>
    <n v="2020"/>
    <n v="8"/>
    <s v="121-150"/>
    <d v="2020-12-31T00:00:00"/>
    <s v="2021-02-24 08:17:00.140 AM"/>
    <s v="SI"/>
    <s v="SI"/>
    <s v="NO"/>
    <n v="0"/>
    <s v="IPS"/>
    <s v="F"/>
    <n v="7348341"/>
    <d v="2020-08-19T00:00:00"/>
    <d v="2020-09-08T00:00:00"/>
    <m/>
    <n v="0"/>
    <n v="0"/>
    <s v="NO"/>
    <n v="7348341"/>
    <m/>
    <s v="NO"/>
    <s v="0.No esta en proceso jurídico"/>
    <s v="F"/>
    <n v="7348341"/>
    <d v="2020-08-19T00:00:00"/>
    <d v="2020-09-07T00:00:00"/>
    <m/>
    <n v="7348341"/>
    <n v="0"/>
    <s v="NO"/>
    <n v="0"/>
    <m/>
    <s v="NO"/>
    <s v="0.No esta en proceso jurídico"/>
    <x v="0"/>
    <n v="37654"/>
    <n v="7348341"/>
    <n v="0"/>
    <n v="7348341"/>
    <n v="0"/>
    <s v="DF"/>
    <s v="OSCAR FERNANDO CONTRERAS ROMERO"/>
    <s v="Sin Contrato"/>
    <s v="43 - 2020"/>
    <m/>
    <n v="0"/>
    <m/>
    <x v="3"/>
  </r>
  <r>
    <n v="282435"/>
    <s v="DE"/>
    <n v="5"/>
    <s v="GOBERNACION DE ANTIOQUIA"/>
    <m/>
    <s v="NI"/>
    <n v="890906347"/>
    <s v="ESE Hospital Manuel Uribe Angel"/>
    <n v="2002658"/>
    <m/>
    <n v="2020"/>
    <n v="8"/>
    <s v="121-150"/>
    <d v="2020-12-31T00:00:00"/>
    <s v="2021-02-24 08:17:00.140 AM"/>
    <s v="SI"/>
    <s v="SI"/>
    <s v="NO"/>
    <n v="72591"/>
    <s v="ERP"/>
    <s v="F"/>
    <n v="72591"/>
    <d v="2020-08-19T00:00:00"/>
    <d v="2020-09-08T00:00:00"/>
    <m/>
    <n v="0"/>
    <n v="0"/>
    <s v="NO"/>
    <n v="72591"/>
    <m/>
    <s v="NO"/>
    <s v="0.No esta en proceso jurídico"/>
    <s v="F"/>
    <n v="725910"/>
    <d v="2020-08-19T00:00:00"/>
    <d v="2020-09-07T00:00:00"/>
    <m/>
    <n v="0"/>
    <n v="0"/>
    <s v="NO"/>
    <n v="725910"/>
    <m/>
    <s v="NO"/>
    <s v="0.No esta en proceso jurídico"/>
    <x v="0"/>
    <n v="37654"/>
    <n v="725910"/>
    <n v="725910"/>
    <n v="0"/>
    <n v="0"/>
    <s v="DF"/>
    <s v="OSCAR FERNANDO CONTRERAS ROMERO"/>
    <s v="Sin Contrato"/>
    <s v="43 - 2020"/>
    <m/>
    <n v="0"/>
    <m/>
    <x v="3"/>
  </r>
  <r>
    <n v="285066"/>
    <s v="DE"/>
    <n v="5"/>
    <s v="GOBERNACION DE ANTIOQUIA"/>
    <m/>
    <s v="NI"/>
    <n v="890906347"/>
    <s v="ESE Hospital Manuel Uribe Angel"/>
    <n v="2002662"/>
    <m/>
    <n v="2020"/>
    <n v="8"/>
    <s v="121-150"/>
    <d v="2020-12-31T00:00:00"/>
    <s v="2021-02-24 08:17:00.140 AM"/>
    <s v="SI"/>
    <s v="SI"/>
    <s v="SI"/>
    <n v="1394361"/>
    <s v="IPS"/>
    <s v="F"/>
    <n v="1394361"/>
    <d v="2020-08-19T00:00:00"/>
    <d v="2020-09-08T00:00:00"/>
    <m/>
    <n v="0"/>
    <n v="0"/>
    <s v="NO"/>
    <n v="1394361"/>
    <m/>
    <s v="NO"/>
    <s v="0.No esta en proceso jurídico"/>
    <s v="F"/>
    <n v="1394361"/>
    <d v="2020-08-19T00:00:00"/>
    <d v="2020-09-07T00:00:00"/>
    <m/>
    <n v="0"/>
    <n v="0"/>
    <s v="NO"/>
    <n v="1394361"/>
    <m/>
    <s v="NO"/>
    <s v="0.No esta en proceso jurídico"/>
    <x v="0"/>
    <n v="37649"/>
    <n v="1394361"/>
    <n v="1394361"/>
    <n v="0"/>
    <n v="0"/>
    <s v="DF"/>
    <s v="OSCAR FERNANDO CONTRERAS ROMERO"/>
    <s v="Sin Contrato"/>
    <s v="41 - 2020"/>
    <m/>
    <n v="0"/>
    <m/>
    <x v="3"/>
  </r>
  <r>
    <n v="285509"/>
    <s v="DE"/>
    <n v="5"/>
    <s v="GOBERNACION DE ANTIOQUIA"/>
    <m/>
    <s v="NI"/>
    <n v="890906347"/>
    <s v="ESE Hospital Manuel Uribe Angel"/>
    <n v="2002667"/>
    <m/>
    <n v="2020"/>
    <n v="8"/>
    <s v="121-150"/>
    <d v="2020-12-31T00:00:00"/>
    <s v="2021-02-24 08:17:00.140 AM"/>
    <s v="SI"/>
    <s v="SI"/>
    <s v="NO"/>
    <n v="0"/>
    <s v="IPS"/>
    <s v="F"/>
    <n v="230715"/>
    <d v="2020-08-19T00:00:00"/>
    <d v="2020-09-08T00:00:00"/>
    <m/>
    <n v="0"/>
    <n v="0"/>
    <s v="NO"/>
    <n v="230715"/>
    <m/>
    <s v="NO"/>
    <s v="0.No esta en proceso jurídico"/>
    <s v="F"/>
    <n v="2307150"/>
    <d v="2020-08-19T00:00:00"/>
    <d v="2020-09-07T00:00:00"/>
    <m/>
    <n v="2307150"/>
    <n v="0"/>
    <s v="NO"/>
    <n v="0"/>
    <m/>
    <s v="NO"/>
    <s v="0.No esta en proceso jurídico"/>
    <x v="0"/>
    <n v="37654"/>
    <n v="2307150"/>
    <n v="0"/>
    <n v="2307150"/>
    <n v="0"/>
    <s v="DF"/>
    <s v="OSCAR FERNANDO CONTRERAS ROMERO"/>
    <s v="Sin Contrato"/>
    <s v="43 - 2020"/>
    <m/>
    <n v="0"/>
    <m/>
    <x v="3"/>
  </r>
  <r>
    <n v="283118"/>
    <s v="DE"/>
    <n v="5"/>
    <s v="GOBERNACION DE ANTIOQUIA"/>
    <m/>
    <s v="NI"/>
    <n v="890906347"/>
    <s v="ESE Hospital Manuel Uribe Angel"/>
    <n v="2002673"/>
    <m/>
    <n v="2020"/>
    <n v="8"/>
    <s v="121-150"/>
    <d v="2020-12-31T00:00:00"/>
    <s v="2021-02-24 08:17:00.140 AM"/>
    <s v="SI"/>
    <s v="SI"/>
    <s v="SI"/>
    <n v="1547065"/>
    <s v="IPS"/>
    <s v="F"/>
    <n v="1547065"/>
    <d v="2020-08-19T00:00:00"/>
    <d v="2020-09-08T00:00:00"/>
    <m/>
    <n v="0"/>
    <n v="0"/>
    <s v="NO"/>
    <n v="1547065"/>
    <m/>
    <s v="NO"/>
    <s v="0.No esta en proceso jurídico"/>
    <s v="F"/>
    <n v="1547065"/>
    <d v="2020-08-19T00:00:00"/>
    <d v="2020-09-07T00:00:00"/>
    <m/>
    <n v="0"/>
    <n v="0"/>
    <s v="NO"/>
    <n v="1547065"/>
    <m/>
    <s v="NO"/>
    <s v="0.No esta en proceso jurídico"/>
    <x v="0"/>
    <n v="37654"/>
    <n v="1547065"/>
    <n v="1547065"/>
    <n v="0"/>
    <n v="0"/>
    <s v="DF"/>
    <s v="OSCAR FERNANDO CONTRERAS ROMERO"/>
    <s v="Sin Contrato"/>
    <s v="43 - 2020"/>
    <m/>
    <n v="0"/>
    <m/>
    <x v="3"/>
  </r>
  <r>
    <n v="286776"/>
    <s v="DE"/>
    <n v="5"/>
    <s v="GOBERNACION DE ANTIOQUIA"/>
    <m/>
    <s v="NI"/>
    <n v="890906347"/>
    <s v="ESE Hospital Manuel Uribe Angel"/>
    <n v="2002681"/>
    <m/>
    <n v="2020"/>
    <n v="8"/>
    <s v="121-150"/>
    <d v="2020-12-31T00:00:00"/>
    <s v="2021-02-24 08:17:00.140 AM"/>
    <s v="SI"/>
    <s v="SI"/>
    <s v="NO"/>
    <n v="7140"/>
    <s v="ERP"/>
    <s v="F"/>
    <n v="7140"/>
    <d v="2020-08-19T00:00:00"/>
    <d v="2020-09-08T00:00:00"/>
    <m/>
    <n v="0"/>
    <n v="0"/>
    <s v="NO"/>
    <n v="7140"/>
    <m/>
    <s v="NO"/>
    <s v="0.No esta en proceso jurídico"/>
    <s v="F"/>
    <n v="71400"/>
    <d v="2020-08-19T00:00:00"/>
    <d v="2020-09-07T00:00:00"/>
    <m/>
    <n v="0"/>
    <n v="0"/>
    <s v="NO"/>
    <n v="71400"/>
    <m/>
    <s v="NO"/>
    <s v="0.No esta en proceso jurídico"/>
    <x v="0"/>
    <n v="37654"/>
    <n v="71400"/>
    <n v="71400"/>
    <n v="0"/>
    <n v="0"/>
    <s v="DF"/>
    <s v="OSCAR FERNANDO CONTRERAS ROMERO"/>
    <s v="Sin Contrato"/>
    <s v="43 - 2020"/>
    <m/>
    <n v="0"/>
    <m/>
    <x v="3"/>
  </r>
  <r>
    <n v="284512"/>
    <s v="DE"/>
    <n v="5"/>
    <s v="GOBERNACION DE ANTIOQUIA"/>
    <m/>
    <s v="NI"/>
    <n v="890906347"/>
    <s v="ESE Hospital Manuel Uribe Angel"/>
    <n v="2002689"/>
    <m/>
    <n v="2020"/>
    <n v="8"/>
    <s v="121-150"/>
    <d v="2020-12-31T00:00:00"/>
    <s v="2021-02-24 08:17:00.140 AM"/>
    <s v="SI"/>
    <s v="SI"/>
    <s v="NO"/>
    <n v="0"/>
    <s v="IPS"/>
    <s v="F"/>
    <n v="7030"/>
    <d v="2020-08-19T00:00:00"/>
    <d v="2020-09-08T00:00:00"/>
    <m/>
    <n v="0"/>
    <n v="0"/>
    <s v="NO"/>
    <n v="7030"/>
    <m/>
    <s v="NO"/>
    <s v="0.No esta en proceso jurídico"/>
    <s v="F"/>
    <n v="70300"/>
    <d v="2020-08-19T00:00:00"/>
    <d v="2020-09-07T00:00:00"/>
    <m/>
    <n v="70300"/>
    <n v="0"/>
    <s v="NO"/>
    <n v="0"/>
    <m/>
    <s v="NO"/>
    <s v="0.No esta en proceso jurídico"/>
    <x v="0"/>
    <n v="37648"/>
    <n v="70300"/>
    <n v="70300"/>
    <n v="0"/>
    <n v="0"/>
    <s v="DF"/>
    <s v="OSCAR FERNANDO CONTRERAS ROMERO"/>
    <s v="Sin Contrato"/>
    <s v="40 - 2020"/>
    <d v="2020-12-30T00:00:00"/>
    <n v="0"/>
    <m/>
    <x v="0"/>
  </r>
  <r>
    <n v="283706"/>
    <s v="DE"/>
    <n v="5"/>
    <s v="GOBERNACION DE ANTIOQUIA"/>
    <m/>
    <s v="NI"/>
    <n v="890906347"/>
    <s v="ESE Hospital Manuel Uribe Angel"/>
    <n v="2002692"/>
    <m/>
    <n v="2020"/>
    <n v="8"/>
    <s v="121-150"/>
    <d v="2020-12-31T00:00:00"/>
    <s v="2021-02-24 08:17:00.140 AM"/>
    <s v="SI"/>
    <s v="SI"/>
    <s v="SI"/>
    <n v="1339645"/>
    <s v="IPS"/>
    <s v="F"/>
    <n v="1339645"/>
    <d v="2020-08-19T00:00:00"/>
    <d v="2020-09-08T00:00:00"/>
    <m/>
    <n v="0"/>
    <n v="0"/>
    <s v="NO"/>
    <n v="1339645"/>
    <m/>
    <s v="NO"/>
    <s v="0.No esta en proceso jurídico"/>
    <s v="F"/>
    <n v="1339645"/>
    <d v="2020-08-19T00:00:00"/>
    <d v="2020-09-07T00:00:00"/>
    <m/>
    <n v="0"/>
    <n v="0"/>
    <s v="NO"/>
    <n v="1339645"/>
    <m/>
    <s v="NO"/>
    <s v="0.No esta en proceso jurídico"/>
    <x v="0"/>
    <n v="37654"/>
    <n v="1339645"/>
    <n v="1339645"/>
    <n v="0"/>
    <n v="0"/>
    <s v="DF"/>
    <s v="OSCAR FERNANDO CONTRERAS ROMERO"/>
    <s v="Sin Contrato"/>
    <s v="43 - 2020"/>
    <m/>
    <n v="0"/>
    <m/>
    <x v="3"/>
  </r>
  <r>
    <n v="285048"/>
    <s v="DE"/>
    <n v="5"/>
    <s v="GOBERNACION DE ANTIOQUIA"/>
    <m/>
    <s v="NI"/>
    <n v="890906347"/>
    <s v="ESE Hospital Manuel Uribe Angel"/>
    <n v="2002698"/>
    <m/>
    <n v="2020"/>
    <n v="8"/>
    <s v="121-150"/>
    <d v="2020-12-31T00:00:00"/>
    <s v="2021-02-24 08:17:00.140 AM"/>
    <s v="SI"/>
    <s v="SI"/>
    <s v="SI"/>
    <n v="545921"/>
    <s v="IPS"/>
    <s v="F"/>
    <n v="545921"/>
    <d v="2020-08-19T00:00:00"/>
    <d v="2020-09-08T00:00:00"/>
    <m/>
    <n v="0"/>
    <n v="0"/>
    <s v="NO"/>
    <n v="545921"/>
    <m/>
    <s v="NO"/>
    <s v="0.No esta en proceso jurídico"/>
    <s v="F"/>
    <n v="545921"/>
    <d v="2020-08-19T00:00:00"/>
    <d v="2020-09-07T00:00:00"/>
    <m/>
    <n v="0"/>
    <n v="0"/>
    <s v="NO"/>
    <n v="545921"/>
    <m/>
    <s v="NO"/>
    <s v="0.No esta en proceso jurídico"/>
    <x v="0"/>
    <n v="37654"/>
    <n v="545921"/>
    <n v="545921"/>
    <n v="0"/>
    <n v="0"/>
    <s v="DF"/>
    <s v="OSCAR FERNANDO CONTRERAS ROMERO"/>
    <s v="Sin Contrato"/>
    <s v="43 - 2020"/>
    <m/>
    <n v="0"/>
    <m/>
    <x v="3"/>
  </r>
  <r>
    <n v="282436"/>
    <s v="DE"/>
    <n v="5"/>
    <s v="GOBERNACION DE ANTIOQUIA"/>
    <m/>
    <s v="NI"/>
    <n v="890906347"/>
    <s v="ESE Hospital Manuel Uribe Angel"/>
    <n v="2002701"/>
    <m/>
    <n v="2020"/>
    <n v="8"/>
    <s v="121-150"/>
    <d v="2020-12-31T00:00:00"/>
    <s v="2021-02-24 08:17:00.140 AM"/>
    <s v="SI"/>
    <s v="SI"/>
    <s v="NO"/>
    <n v="4459"/>
    <s v="ERP"/>
    <s v="F"/>
    <n v="4459"/>
    <d v="2020-08-19T00:00:00"/>
    <d v="2020-09-08T00:00:00"/>
    <m/>
    <n v="0"/>
    <n v="0"/>
    <s v="NO"/>
    <n v="4459"/>
    <m/>
    <s v="NO"/>
    <s v="0.No esta en proceso jurídico"/>
    <s v="F"/>
    <n v="44590"/>
    <d v="2020-08-19T00:00:00"/>
    <d v="2020-09-07T00:00:00"/>
    <m/>
    <n v="0"/>
    <n v="0"/>
    <s v="NO"/>
    <n v="44590"/>
    <m/>
    <s v="NO"/>
    <s v="0.No esta en proceso jurídico"/>
    <x v="0"/>
    <n v="37649"/>
    <n v="44590"/>
    <n v="44590"/>
    <n v="0"/>
    <n v="0"/>
    <s v="DF"/>
    <s v="OSCAR FERNANDO CONTRERAS ROMERO"/>
    <s v="Sin Contrato"/>
    <s v="41 - 2020"/>
    <m/>
    <n v="0"/>
    <m/>
    <x v="3"/>
  </r>
  <r>
    <n v="285067"/>
    <s v="DE"/>
    <n v="5"/>
    <s v="GOBERNACION DE ANTIOQUIA"/>
    <m/>
    <s v="NI"/>
    <n v="890906347"/>
    <s v="ESE Hospital Manuel Uribe Angel"/>
    <n v="2002707"/>
    <m/>
    <n v="2020"/>
    <n v="8"/>
    <s v="121-150"/>
    <d v="2020-12-31T00:00:00"/>
    <s v="2021-02-24 08:17:00.140 AM"/>
    <s v="SI"/>
    <s v="SI"/>
    <s v="NO"/>
    <n v="4900"/>
    <s v="ERP"/>
    <s v="F"/>
    <n v="4900"/>
    <d v="2020-08-19T00:00:00"/>
    <d v="2020-09-08T00:00:00"/>
    <m/>
    <n v="0"/>
    <n v="0"/>
    <s v="NO"/>
    <n v="4900"/>
    <m/>
    <s v="NO"/>
    <s v="0.No esta en proceso jurídico"/>
    <s v="F"/>
    <n v="49000"/>
    <d v="2020-08-19T00:00:00"/>
    <d v="2020-09-07T00:00:00"/>
    <m/>
    <n v="0"/>
    <n v="0"/>
    <s v="NO"/>
    <n v="49000"/>
    <m/>
    <s v="NO"/>
    <s v="0.No esta en proceso jurídico"/>
    <x v="0"/>
    <n v="37654"/>
    <n v="49000"/>
    <n v="49000"/>
    <n v="0"/>
    <n v="0"/>
    <s v="DF"/>
    <s v="OSCAR FERNANDO CONTRERAS ROMERO"/>
    <s v="Sin Contrato"/>
    <s v="43 - 2020"/>
    <m/>
    <n v="0"/>
    <m/>
    <x v="3"/>
  </r>
  <r>
    <n v="285510"/>
    <s v="DE"/>
    <n v="5"/>
    <s v="GOBERNACION DE ANTIOQUIA"/>
    <m/>
    <s v="NI"/>
    <n v="890906347"/>
    <s v="ESE Hospital Manuel Uribe Angel"/>
    <n v="2002790"/>
    <m/>
    <n v="2020"/>
    <n v="8"/>
    <s v="121-150"/>
    <d v="2020-12-31T00:00:00"/>
    <s v="2021-02-24 08:17:00.140 AM"/>
    <s v="SI"/>
    <s v="SI"/>
    <s v="SI"/>
    <n v="2278927"/>
    <s v="IPS"/>
    <s v="F"/>
    <n v="2278927"/>
    <d v="2020-08-19T00:00:00"/>
    <d v="2020-09-08T00:00:00"/>
    <m/>
    <n v="0"/>
    <n v="0"/>
    <s v="NO"/>
    <n v="2278927"/>
    <m/>
    <s v="NO"/>
    <s v="0.No esta en proceso jurídico"/>
    <s v="F"/>
    <n v="2278927"/>
    <d v="2020-08-19T00:00:00"/>
    <d v="2020-09-07T00:00:00"/>
    <m/>
    <n v="0"/>
    <n v="0"/>
    <s v="NO"/>
    <n v="2278927"/>
    <m/>
    <s v="NO"/>
    <s v="0.No esta en proceso jurídico"/>
    <x v="0"/>
    <n v="37654"/>
    <n v="2278927"/>
    <n v="2278927"/>
    <n v="0"/>
    <n v="0"/>
    <s v="DF"/>
    <s v="OSCAR FERNANDO CONTRERAS ROMERO"/>
    <s v="Sin Contrato"/>
    <s v="43 - 2020"/>
    <m/>
    <n v="0"/>
    <m/>
    <x v="3"/>
  </r>
  <r>
    <n v="283119"/>
    <s v="DE"/>
    <n v="5"/>
    <s v="GOBERNACION DE ANTIOQUIA"/>
    <m/>
    <s v="NI"/>
    <n v="890906347"/>
    <s v="ESE Hospital Manuel Uribe Angel"/>
    <n v="2002810"/>
    <m/>
    <n v="2020"/>
    <n v="8"/>
    <s v="121-150"/>
    <d v="2020-12-31T00:00:00"/>
    <s v="2021-02-24 08:17:00.140 AM"/>
    <s v="SI"/>
    <s v="SI"/>
    <s v="NO"/>
    <n v="0"/>
    <s v="IPS"/>
    <s v="F"/>
    <n v="6370"/>
    <d v="2020-08-19T00:00:00"/>
    <d v="2020-09-08T00:00:00"/>
    <m/>
    <n v="0"/>
    <n v="0"/>
    <s v="NO"/>
    <n v="6370"/>
    <m/>
    <s v="NO"/>
    <s v="0.No esta en proceso jurídico"/>
    <s v="F"/>
    <n v="63700"/>
    <d v="2020-08-19T00:00:00"/>
    <d v="2020-09-07T00:00:00"/>
    <m/>
    <n v="63700"/>
    <n v="0"/>
    <s v="NO"/>
    <n v="0"/>
    <m/>
    <s v="NO"/>
    <s v="0.No esta en proceso jurídico"/>
    <x v="0"/>
    <n v="37649"/>
    <n v="63700"/>
    <n v="0"/>
    <n v="63700"/>
    <n v="0"/>
    <s v="DF"/>
    <s v="OSCAR FERNANDO CONTRERAS ROMERO"/>
    <s v="Sin Contrato"/>
    <s v="41 - 2020"/>
    <m/>
    <n v="0"/>
    <m/>
    <x v="3"/>
  </r>
  <r>
    <n v="286777"/>
    <s v="DE"/>
    <n v="5"/>
    <s v="GOBERNACION DE ANTIOQUIA"/>
    <m/>
    <s v="NI"/>
    <n v="890906347"/>
    <s v="ESE Hospital Manuel Uribe Angel"/>
    <n v="2002814"/>
    <m/>
    <n v="2020"/>
    <n v="8"/>
    <s v="121-150"/>
    <d v="2020-12-31T00:00:00"/>
    <s v="2021-02-24 08:17:00.140 AM"/>
    <s v="SI"/>
    <s v="SI"/>
    <s v="SI"/>
    <n v="342273"/>
    <s v="IPS"/>
    <s v="F"/>
    <n v="342273"/>
    <d v="2020-08-19T00:00:00"/>
    <d v="2020-09-08T00:00:00"/>
    <m/>
    <n v="0"/>
    <n v="0"/>
    <s v="NO"/>
    <n v="342273"/>
    <m/>
    <s v="NO"/>
    <s v="0.No esta en proceso jurídico"/>
    <s v="F"/>
    <n v="342273"/>
    <d v="2020-08-19T00:00:00"/>
    <d v="2020-09-07T00:00:00"/>
    <m/>
    <n v="0"/>
    <n v="0"/>
    <s v="NO"/>
    <n v="342273"/>
    <m/>
    <s v="NO"/>
    <s v="0.No esta en proceso jurídico"/>
    <x v="0"/>
    <n v="37654"/>
    <n v="342273"/>
    <n v="342273"/>
    <n v="0"/>
    <n v="0"/>
    <s v="DF"/>
    <s v="OSCAR FERNANDO CONTRERAS ROMERO"/>
    <s v="Sin Contrato"/>
    <s v="43 - 2020"/>
    <m/>
    <n v="0"/>
    <m/>
    <x v="3"/>
  </r>
  <r>
    <n v="284513"/>
    <s v="DE"/>
    <n v="5"/>
    <s v="GOBERNACION DE ANTIOQUIA"/>
    <m/>
    <s v="NI"/>
    <n v="890906347"/>
    <s v="ESE Hospital Manuel Uribe Angel"/>
    <n v="2003002"/>
    <m/>
    <n v="2020"/>
    <n v="8"/>
    <s v="121-150"/>
    <d v="2020-12-31T00:00:00"/>
    <s v="2021-02-24 08:17:00.140 AM"/>
    <s v="SI"/>
    <s v="SI"/>
    <s v="SI"/>
    <n v="5007716"/>
    <s v="IPS"/>
    <s v="F"/>
    <n v="5007716"/>
    <d v="2020-08-20T00:00:00"/>
    <d v="2020-09-08T00:00:00"/>
    <m/>
    <n v="0"/>
    <n v="0"/>
    <s v="NO"/>
    <n v="5007716"/>
    <m/>
    <s v="NO"/>
    <s v="0.No esta en proceso jurídico"/>
    <s v="F"/>
    <n v="5007716"/>
    <d v="2020-08-20T00:00:00"/>
    <d v="2020-09-07T00:00:00"/>
    <m/>
    <n v="0"/>
    <n v="0"/>
    <s v="NO"/>
    <n v="5007716"/>
    <m/>
    <s v="NO"/>
    <s v="0.No esta en proceso jurídico"/>
    <x v="0"/>
    <n v="37649"/>
    <n v="5007716"/>
    <n v="5007716"/>
    <n v="0"/>
    <n v="0"/>
    <s v="DF"/>
    <s v="OSCAR FERNANDO CONTRERAS ROMERO"/>
    <s v="Sin Contrato"/>
    <s v="41 - 2020"/>
    <m/>
    <n v="0"/>
    <m/>
    <x v="3"/>
  </r>
  <r>
    <n v="283707"/>
    <s v="DE"/>
    <n v="5"/>
    <s v="GOBERNACION DE ANTIOQUIA"/>
    <m/>
    <s v="NI"/>
    <n v="890906347"/>
    <s v="ESE Hospital Manuel Uribe Angel"/>
    <n v="2003061"/>
    <m/>
    <n v="2020"/>
    <n v="8"/>
    <s v="121-150"/>
    <d v="2020-12-31T00:00:00"/>
    <s v="2021-02-24 08:17:00.140 AM"/>
    <s v="SI"/>
    <s v="SI"/>
    <s v="SI"/>
    <n v="1133671"/>
    <s v="IPS"/>
    <s v="F"/>
    <n v="1133671"/>
    <d v="2020-08-20T00:00:00"/>
    <d v="2020-09-08T00:00:00"/>
    <m/>
    <n v="0"/>
    <n v="0"/>
    <s v="NO"/>
    <n v="1133671"/>
    <m/>
    <s v="NO"/>
    <s v="0.No esta en proceso jurídico"/>
    <s v="F"/>
    <n v="1133671"/>
    <d v="2020-08-20T00:00:00"/>
    <d v="2020-09-07T00:00:00"/>
    <m/>
    <n v="0"/>
    <n v="0"/>
    <s v="NO"/>
    <n v="1133671"/>
    <m/>
    <s v="NO"/>
    <s v="0.No esta en proceso jurídico"/>
    <x v="0"/>
    <n v="37649"/>
    <n v="1133671"/>
    <n v="1133671"/>
    <n v="0"/>
    <n v="0"/>
    <s v="DF"/>
    <s v="OSCAR FERNANDO CONTRERAS ROMERO"/>
    <s v="Sin Contrato"/>
    <s v="41 - 2020"/>
    <m/>
    <n v="0"/>
    <m/>
    <x v="3"/>
  </r>
  <r>
    <n v="285049"/>
    <s v="DE"/>
    <n v="5"/>
    <s v="GOBERNACION DE ANTIOQUIA"/>
    <m/>
    <s v="NI"/>
    <n v="890906347"/>
    <s v="ESE Hospital Manuel Uribe Angel"/>
    <n v="2003075"/>
    <m/>
    <n v="2020"/>
    <n v="8"/>
    <s v="121-150"/>
    <d v="2020-12-31T00:00:00"/>
    <s v="2021-02-24 08:17:00.140 AM"/>
    <s v="SI"/>
    <s v="SI"/>
    <s v="NO"/>
    <n v="0"/>
    <s v="IPS"/>
    <s v="F"/>
    <n v="539813"/>
    <d v="2020-08-20T00:00:00"/>
    <d v="2020-09-08T00:00:00"/>
    <m/>
    <n v="0"/>
    <n v="0"/>
    <s v="NO"/>
    <n v="539813"/>
    <m/>
    <s v="NO"/>
    <s v="0.No esta en proceso jurídico"/>
    <s v="F"/>
    <n v="5398130"/>
    <d v="2020-08-20T00:00:00"/>
    <d v="2020-09-07T00:00:00"/>
    <m/>
    <n v="5398130"/>
    <n v="0"/>
    <s v="NO"/>
    <n v="0"/>
    <m/>
    <s v="NO"/>
    <s v="0.No esta en proceso jurídico"/>
    <x v="0"/>
    <n v="37649"/>
    <n v="5398130"/>
    <n v="0"/>
    <n v="5398130"/>
    <n v="0"/>
    <s v="DF"/>
    <s v="OSCAR FERNANDO CONTRERAS ROMERO"/>
    <s v="Sin Contrato"/>
    <s v="41 - 2020"/>
    <m/>
    <n v="0"/>
    <m/>
    <x v="3"/>
  </r>
  <r>
    <n v="282437"/>
    <s v="DE"/>
    <n v="5"/>
    <s v="GOBERNACION DE ANTIOQUIA"/>
    <m/>
    <s v="NI"/>
    <n v="890906347"/>
    <s v="ESE Hospital Manuel Uribe Angel"/>
    <n v="2003094"/>
    <m/>
    <n v="2020"/>
    <n v="8"/>
    <s v="121-150"/>
    <d v="2020-12-31T00:00:00"/>
    <s v="2021-02-24 08:17:00.140 AM"/>
    <s v="SI"/>
    <s v="SI"/>
    <s v="NO"/>
    <n v="34933"/>
    <s v="ERP"/>
    <s v="F"/>
    <n v="34933"/>
    <d v="2020-08-20T00:00:00"/>
    <d v="2020-09-08T00:00:00"/>
    <m/>
    <n v="0"/>
    <n v="0"/>
    <s v="NO"/>
    <n v="34933"/>
    <m/>
    <s v="NO"/>
    <s v="0.No esta en proceso jurídico"/>
    <s v="F"/>
    <n v="349330"/>
    <d v="2020-08-20T00:00:00"/>
    <d v="2020-09-07T00:00:00"/>
    <m/>
    <n v="0"/>
    <n v="0"/>
    <s v="NO"/>
    <n v="349330"/>
    <m/>
    <s v="NO"/>
    <s v="0.No esta en proceso jurídico"/>
    <x v="0"/>
    <n v="37649"/>
    <n v="349330"/>
    <n v="349330"/>
    <n v="0"/>
    <n v="0"/>
    <s v="DF"/>
    <s v="OSCAR FERNANDO CONTRERAS ROMERO"/>
    <s v="Sin Contrato"/>
    <s v="41 - 2020"/>
    <m/>
    <n v="0"/>
    <m/>
    <x v="3"/>
  </r>
  <r>
    <n v="285068"/>
    <s v="DE"/>
    <n v="5"/>
    <s v="GOBERNACION DE ANTIOQUIA"/>
    <m/>
    <s v="NI"/>
    <n v="890906347"/>
    <s v="ESE Hospital Manuel Uribe Angel"/>
    <n v="2003122"/>
    <m/>
    <n v="2020"/>
    <n v="8"/>
    <s v="121-150"/>
    <d v="2020-12-31T00:00:00"/>
    <s v="2021-02-24 08:17:00.140 AM"/>
    <s v="SI"/>
    <s v="SI"/>
    <s v="SI"/>
    <n v="188889"/>
    <s v="IPS"/>
    <s v="F"/>
    <n v="188889"/>
    <d v="2020-08-20T00:00:00"/>
    <d v="2020-09-08T00:00:00"/>
    <m/>
    <n v="0"/>
    <n v="0"/>
    <s v="NO"/>
    <n v="188889"/>
    <m/>
    <s v="NO"/>
    <s v="0.No esta en proceso jurídico"/>
    <s v="F"/>
    <n v="188889"/>
    <d v="2020-08-20T00:00:00"/>
    <d v="2020-09-07T00:00:00"/>
    <m/>
    <n v="0"/>
    <n v="0"/>
    <s v="NO"/>
    <n v="188889"/>
    <m/>
    <s v="NO"/>
    <s v="0.No esta en proceso jurídico"/>
    <x v="0"/>
    <n v="37651"/>
    <n v="188889"/>
    <n v="188889"/>
    <n v="0"/>
    <n v="0"/>
    <s v="DF"/>
    <s v="OSCAR FERNANDO CONTRERAS ROMERO"/>
    <s v="Sin Contrato"/>
    <s v="41 - 2020"/>
    <m/>
    <n v="0"/>
    <m/>
    <x v="3"/>
  </r>
  <r>
    <n v="285511"/>
    <s v="DE"/>
    <n v="5"/>
    <s v="GOBERNACION DE ANTIOQUIA"/>
    <m/>
    <s v="NI"/>
    <n v="890906347"/>
    <s v="ESE Hospital Manuel Uribe Angel"/>
    <n v="2003138"/>
    <m/>
    <n v="2020"/>
    <n v="8"/>
    <s v="121-150"/>
    <d v="2020-12-31T00:00:00"/>
    <s v="2021-02-24 08:17:00.140 AM"/>
    <s v="SI"/>
    <s v="SI"/>
    <s v="NO"/>
    <n v="3010"/>
    <s v="ERP"/>
    <s v="F"/>
    <n v="3010"/>
    <d v="2020-08-20T00:00:00"/>
    <d v="2020-09-08T00:00:00"/>
    <m/>
    <n v="0"/>
    <n v="0"/>
    <s v="NO"/>
    <n v="3010"/>
    <m/>
    <s v="NO"/>
    <s v="0.No esta en proceso jurídico"/>
    <s v="F"/>
    <n v="30100"/>
    <d v="2020-08-20T00:00:00"/>
    <d v="2020-09-07T00:00:00"/>
    <m/>
    <n v="0"/>
    <n v="0"/>
    <s v="NO"/>
    <n v="30100"/>
    <m/>
    <s v="NO"/>
    <s v="0.No esta en proceso jurídico"/>
    <x v="0"/>
    <n v="37649"/>
    <n v="30100"/>
    <n v="30100"/>
    <n v="0"/>
    <n v="0"/>
    <s v="DF"/>
    <s v="OSCAR FERNANDO CONTRERAS ROMERO"/>
    <s v="Sin Contrato"/>
    <s v="41 - 2020"/>
    <m/>
    <n v="0"/>
    <m/>
    <x v="3"/>
  </r>
  <r>
    <n v="283708"/>
    <s v="DE"/>
    <n v="5"/>
    <s v="GOBERNACION DE ANTIOQUIA"/>
    <m/>
    <s v="NI"/>
    <n v="890906347"/>
    <s v="ESE Hospital Manuel Uribe Angel"/>
    <n v="2003190"/>
    <m/>
    <n v="2020"/>
    <n v="8"/>
    <s v="121-150"/>
    <d v="2020-12-31T00:00:00"/>
    <s v="2021-02-24 08:17:00.140 AM"/>
    <s v="SI"/>
    <s v="SI"/>
    <s v="SI"/>
    <n v="1674832"/>
    <s v="IPS"/>
    <s v="F"/>
    <n v="1674832"/>
    <d v="2020-08-20T00:00:00"/>
    <d v="2020-09-08T00:00:00"/>
    <m/>
    <n v="0"/>
    <n v="0"/>
    <s v="NO"/>
    <n v="1674832"/>
    <m/>
    <s v="NO"/>
    <s v="0.No esta en proceso jurídico"/>
    <s v="F"/>
    <n v="1674832"/>
    <d v="2020-08-20T00:00:00"/>
    <d v="2020-09-07T00:00:00"/>
    <m/>
    <n v="0"/>
    <n v="0"/>
    <s v="NO"/>
    <n v="1674832"/>
    <m/>
    <s v="NO"/>
    <s v="0.No esta en proceso jurídico"/>
    <x v="0"/>
    <n v="37649"/>
    <n v="1674832"/>
    <n v="1674832"/>
    <n v="0"/>
    <n v="0"/>
    <s v="DF"/>
    <s v="OSCAR FERNANDO CONTRERAS ROMERO"/>
    <s v="Sin Contrato"/>
    <s v="41 - 2020"/>
    <m/>
    <n v="0"/>
    <m/>
    <x v="3"/>
  </r>
  <r>
    <n v="285050"/>
    <s v="DE"/>
    <n v="5"/>
    <s v="GOBERNACION DE ANTIOQUIA"/>
    <m/>
    <s v="NI"/>
    <n v="890906347"/>
    <s v="ESE Hospital Manuel Uribe Angel"/>
    <n v="2003199"/>
    <m/>
    <n v="2020"/>
    <n v="8"/>
    <s v="121-150"/>
    <d v="2020-12-31T00:00:00"/>
    <s v="2021-02-24 08:17:00.140 AM"/>
    <s v="SI"/>
    <s v="SI"/>
    <s v="NO"/>
    <n v="0"/>
    <s v="IPS"/>
    <s v="F"/>
    <n v="885443"/>
    <d v="2020-08-20T00:00:00"/>
    <d v="2020-09-08T00:00:00"/>
    <m/>
    <n v="0"/>
    <n v="0"/>
    <s v="NO"/>
    <n v="885443"/>
    <m/>
    <s v="NO"/>
    <s v="0.No esta en proceso jurídico"/>
    <s v="F"/>
    <n v="885443"/>
    <d v="2020-08-20T00:00:00"/>
    <d v="2020-09-07T00:00:00"/>
    <m/>
    <n v="885443"/>
    <n v="0"/>
    <s v="NO"/>
    <n v="0"/>
    <m/>
    <s v="NO"/>
    <s v="0.No esta en proceso jurídico"/>
    <x v="0"/>
    <n v="37648"/>
    <n v="885443"/>
    <n v="885443"/>
    <n v="0"/>
    <n v="0"/>
    <s v="DF"/>
    <s v="OSCAR FERNANDO CONTRERAS ROMERO"/>
    <s v="Sin Contrato"/>
    <s v="40 - 2020"/>
    <d v="2020-12-30T00:00:00"/>
    <n v="0"/>
    <m/>
    <x v="0"/>
  </r>
  <r>
    <n v="282438"/>
    <s v="DE"/>
    <n v="5"/>
    <s v="GOBERNACION DE ANTIOQUIA"/>
    <m/>
    <s v="NI"/>
    <n v="890906347"/>
    <s v="ESE Hospital Manuel Uribe Angel"/>
    <n v="2003343"/>
    <m/>
    <n v="2020"/>
    <n v="8"/>
    <s v="121-150"/>
    <d v="2020-12-31T00:00:00"/>
    <s v="2021-02-24 08:17:00.140 AM"/>
    <s v="SI"/>
    <s v="SI"/>
    <s v="NO"/>
    <n v="9450"/>
    <s v="ERP"/>
    <s v="F"/>
    <n v="9450"/>
    <d v="2020-08-21T00:00:00"/>
    <d v="2020-09-08T00:00:00"/>
    <m/>
    <n v="0"/>
    <n v="0"/>
    <s v="NO"/>
    <n v="9450"/>
    <m/>
    <s v="NO"/>
    <s v="0.No esta en proceso jurídico"/>
    <s v="F"/>
    <n v="94500"/>
    <d v="2020-08-21T00:00:00"/>
    <d v="2020-09-07T00:00:00"/>
    <m/>
    <n v="0"/>
    <n v="0"/>
    <s v="NO"/>
    <n v="94500"/>
    <m/>
    <s v="NO"/>
    <s v="0.No esta en proceso jurídico"/>
    <x v="0"/>
    <n v="37654"/>
    <n v="94500"/>
    <n v="94500"/>
    <n v="0"/>
    <n v="0"/>
    <s v="DF"/>
    <s v="OSCAR FERNANDO CONTRERAS ROMERO"/>
    <s v="Sin Contrato"/>
    <s v="43 - 2020"/>
    <m/>
    <n v="0"/>
    <m/>
    <x v="3"/>
  </r>
  <r>
    <n v="285069"/>
    <s v="DE"/>
    <n v="5"/>
    <s v="GOBERNACION DE ANTIOQUIA"/>
    <m/>
    <s v="NI"/>
    <n v="890906347"/>
    <s v="ESE Hospital Manuel Uribe Angel"/>
    <n v="2003353"/>
    <m/>
    <n v="2020"/>
    <n v="8"/>
    <s v="121-150"/>
    <d v="2020-12-31T00:00:00"/>
    <s v="2021-02-24 08:17:00.140 AM"/>
    <s v="SI"/>
    <s v="SI"/>
    <s v="SI"/>
    <n v="2146438"/>
    <s v="IPS"/>
    <s v="F"/>
    <n v="2146438"/>
    <d v="2020-08-21T00:00:00"/>
    <d v="2020-09-08T00:00:00"/>
    <m/>
    <n v="0"/>
    <n v="0"/>
    <s v="NO"/>
    <n v="2146438"/>
    <m/>
    <s v="NO"/>
    <s v="0.No esta en proceso jurídico"/>
    <s v="F"/>
    <n v="2146438"/>
    <d v="2020-08-21T00:00:00"/>
    <d v="2020-09-07T00:00:00"/>
    <m/>
    <n v="0"/>
    <n v="0"/>
    <s v="NO"/>
    <n v="2146438"/>
    <m/>
    <s v="NO"/>
    <s v="0.No esta en proceso jurídico"/>
    <x v="0"/>
    <n v="37654"/>
    <n v="2146438"/>
    <n v="2146438"/>
    <n v="0"/>
    <n v="0"/>
    <s v="DF"/>
    <s v="OSCAR FERNANDO CONTRERAS ROMERO"/>
    <s v="Sin Contrato"/>
    <s v="43 - 2020"/>
    <m/>
    <n v="0"/>
    <m/>
    <x v="3"/>
  </r>
  <r>
    <n v="285512"/>
    <s v="DE"/>
    <n v="5"/>
    <s v="GOBERNACION DE ANTIOQUIA"/>
    <m/>
    <s v="NI"/>
    <n v="890906347"/>
    <s v="ESE Hospital Manuel Uribe Angel"/>
    <n v="2003381"/>
    <m/>
    <n v="2020"/>
    <n v="8"/>
    <s v="121-150"/>
    <d v="2020-12-31T00:00:00"/>
    <s v="2021-02-24 08:17:00.140 AM"/>
    <s v="SI"/>
    <s v="SI"/>
    <s v="NO"/>
    <n v="1722"/>
    <s v="ERP"/>
    <s v="F"/>
    <n v="1722"/>
    <d v="2020-08-21T00:00:00"/>
    <d v="2020-09-08T00:00:00"/>
    <m/>
    <n v="0"/>
    <n v="0"/>
    <s v="NO"/>
    <n v="1722"/>
    <m/>
    <s v="NO"/>
    <s v="0.No esta en proceso jurídico"/>
    <s v="F"/>
    <n v="17220"/>
    <d v="2020-08-21T00:00:00"/>
    <d v="2020-09-07T00:00:00"/>
    <m/>
    <n v="0"/>
    <n v="0"/>
    <s v="NO"/>
    <n v="17220"/>
    <m/>
    <s v="NO"/>
    <s v="0.No esta en proceso jurídico"/>
    <x v="0"/>
    <n v="37649"/>
    <n v="17220"/>
    <n v="17220"/>
    <n v="0"/>
    <n v="0"/>
    <s v="DF"/>
    <s v="OSCAR FERNANDO CONTRERAS ROMERO"/>
    <s v="Sin Contrato"/>
    <s v="41 - 2020"/>
    <m/>
    <n v="0"/>
    <m/>
    <x v="3"/>
  </r>
  <r>
    <n v="283120"/>
    <s v="DE"/>
    <n v="5"/>
    <s v="GOBERNACION DE ANTIOQUIA"/>
    <m/>
    <s v="NI"/>
    <n v="890906347"/>
    <s v="ESE Hospital Manuel Uribe Angel"/>
    <n v="2003404"/>
    <m/>
    <n v="2020"/>
    <n v="8"/>
    <s v="121-150"/>
    <d v="2020-12-31T00:00:00"/>
    <s v="2021-02-24 08:17:00.140 AM"/>
    <s v="SI"/>
    <s v="SI"/>
    <s v="NO"/>
    <n v="4300"/>
    <s v="ERP"/>
    <s v="F"/>
    <n v="4300"/>
    <d v="2020-08-21T00:00:00"/>
    <d v="2020-09-08T00:00:00"/>
    <m/>
    <n v="0"/>
    <n v="0"/>
    <s v="NO"/>
    <n v="4300"/>
    <m/>
    <s v="NO"/>
    <s v="0.No esta en proceso jurídico"/>
    <s v="F"/>
    <n v="43000"/>
    <d v="2020-08-21T00:00:00"/>
    <d v="2020-09-07T00:00:00"/>
    <m/>
    <n v="0"/>
    <n v="0"/>
    <s v="NO"/>
    <n v="43000"/>
    <m/>
    <s v="NO"/>
    <s v="0.No esta en proceso jurídico"/>
    <x v="0"/>
    <n v="37649"/>
    <n v="43000"/>
    <n v="43000"/>
    <n v="0"/>
    <n v="0"/>
    <s v="DF"/>
    <s v="OSCAR FERNANDO CONTRERAS ROMERO"/>
    <s v="Sin Contrato"/>
    <s v="41 - 2020"/>
    <m/>
    <n v="0"/>
    <m/>
    <x v="3"/>
  </r>
  <r>
    <n v="286778"/>
    <s v="DE"/>
    <n v="5"/>
    <s v="GOBERNACION DE ANTIOQUIA"/>
    <m/>
    <s v="NI"/>
    <n v="890906347"/>
    <s v="ESE Hospital Manuel Uribe Angel"/>
    <n v="2003408"/>
    <m/>
    <n v="2020"/>
    <n v="8"/>
    <s v="121-150"/>
    <d v="2020-12-31T00:00:00"/>
    <s v="2021-02-24 08:17:00.140 AM"/>
    <s v="SI"/>
    <s v="SI"/>
    <s v="NO"/>
    <n v="7140"/>
    <s v="ERP"/>
    <s v="F"/>
    <n v="7140"/>
    <d v="2020-08-21T00:00:00"/>
    <d v="2020-09-08T00:00:00"/>
    <m/>
    <n v="0"/>
    <n v="0"/>
    <s v="NO"/>
    <n v="7140"/>
    <m/>
    <s v="NO"/>
    <s v="0.No esta en proceso jurídico"/>
    <s v="F"/>
    <n v="71400"/>
    <d v="2020-08-21T00:00:00"/>
    <d v="2020-09-07T00:00:00"/>
    <m/>
    <n v="0"/>
    <n v="0"/>
    <s v="NO"/>
    <n v="71400"/>
    <m/>
    <s v="NO"/>
    <s v="0.No esta en proceso jurídico"/>
    <x v="0"/>
    <n v="37654"/>
    <n v="71400"/>
    <n v="71400"/>
    <n v="0"/>
    <n v="0"/>
    <s v="DF"/>
    <s v="OSCAR FERNANDO CONTRERAS ROMERO"/>
    <s v="Sin Contrato"/>
    <s v="43 - 2020"/>
    <m/>
    <n v="0"/>
    <m/>
    <x v="3"/>
  </r>
  <r>
    <n v="284514"/>
    <s v="DE"/>
    <n v="5"/>
    <s v="GOBERNACION DE ANTIOQUIA"/>
    <m/>
    <s v="NI"/>
    <n v="890906347"/>
    <s v="ESE Hospital Manuel Uribe Angel"/>
    <n v="2003419"/>
    <m/>
    <n v="2020"/>
    <n v="8"/>
    <s v="121-150"/>
    <d v="2020-12-31T00:00:00"/>
    <s v="2021-02-24 08:17:00.140 AM"/>
    <s v="SI"/>
    <s v="SI"/>
    <s v="NO"/>
    <n v="29141"/>
    <s v="ERP"/>
    <s v="F"/>
    <n v="29141"/>
    <d v="2020-08-21T00:00:00"/>
    <d v="2020-09-08T00:00:00"/>
    <m/>
    <n v="0"/>
    <n v="0"/>
    <s v="NO"/>
    <n v="29141"/>
    <m/>
    <s v="NO"/>
    <s v="0.No esta en proceso jurídico"/>
    <s v="F"/>
    <n v="291410"/>
    <d v="2020-08-21T00:00:00"/>
    <d v="2020-09-07T00:00:00"/>
    <m/>
    <n v="0"/>
    <n v="0"/>
    <s v="NO"/>
    <n v="291410"/>
    <m/>
    <s v="NO"/>
    <s v="0.No esta en proceso jurídico"/>
    <x v="0"/>
    <n v="37649"/>
    <n v="291410"/>
    <n v="291410"/>
    <n v="0"/>
    <n v="0"/>
    <s v="DF"/>
    <s v="OSCAR FERNANDO CONTRERAS ROMERO"/>
    <s v="Sin Contrato"/>
    <s v="41 - 2020"/>
    <m/>
    <n v="0"/>
    <m/>
    <x v="3"/>
  </r>
  <r>
    <n v="283709"/>
    <s v="DE"/>
    <n v="5"/>
    <s v="GOBERNACION DE ANTIOQUIA"/>
    <m/>
    <s v="NI"/>
    <n v="890906347"/>
    <s v="ESE Hospital Manuel Uribe Angel"/>
    <n v="2003465"/>
    <m/>
    <n v="2020"/>
    <n v="8"/>
    <s v="121-150"/>
    <d v="2020-12-31T00:00:00"/>
    <s v="2021-02-24 08:17:00.140 AM"/>
    <s v="SI"/>
    <s v="SI"/>
    <s v="NO"/>
    <n v="1441485"/>
    <s v="ERP"/>
    <s v="F"/>
    <n v="1441485"/>
    <d v="2020-08-21T00:00:00"/>
    <d v="2020-09-08T00:00:00"/>
    <m/>
    <n v="0"/>
    <n v="0"/>
    <s v="NO"/>
    <n v="1441485"/>
    <m/>
    <s v="NO"/>
    <s v="0.No esta en proceso jurídico"/>
    <s v="F"/>
    <n v="14414850"/>
    <d v="2020-08-21T00:00:00"/>
    <d v="2020-09-07T00:00:00"/>
    <m/>
    <n v="0"/>
    <n v="0"/>
    <s v="NO"/>
    <n v="14414850"/>
    <m/>
    <s v="NO"/>
    <s v="0.No esta en proceso jurídico"/>
    <x v="0"/>
    <n v="37649"/>
    <n v="14414850"/>
    <n v="14414850"/>
    <n v="0"/>
    <n v="0"/>
    <s v="DF"/>
    <s v="OSCAR FERNANDO CONTRERAS ROMERO"/>
    <s v="Sin Contrato"/>
    <s v="41 - 2020"/>
    <m/>
    <n v="0"/>
    <m/>
    <x v="3"/>
  </r>
  <r>
    <n v="285051"/>
    <s v="DE"/>
    <n v="5"/>
    <s v="GOBERNACION DE ANTIOQUIA"/>
    <m/>
    <s v="NI"/>
    <n v="890906347"/>
    <s v="ESE Hospital Manuel Uribe Angel"/>
    <n v="2003482"/>
    <m/>
    <n v="2020"/>
    <n v="8"/>
    <s v="121-150"/>
    <d v="2020-12-31T00:00:00"/>
    <s v="2021-02-24 08:17:00.140 AM"/>
    <s v="SI"/>
    <s v="SI"/>
    <s v="SI"/>
    <n v="1774572"/>
    <s v="IPS"/>
    <s v="F"/>
    <n v="1774572"/>
    <d v="2020-08-21T00:00:00"/>
    <d v="2020-09-08T00:00:00"/>
    <m/>
    <n v="0"/>
    <n v="0"/>
    <s v="NO"/>
    <n v="1774572"/>
    <m/>
    <s v="NO"/>
    <s v="0.No esta en proceso jurídico"/>
    <s v="F"/>
    <n v="1774572"/>
    <d v="2020-08-21T00:00:00"/>
    <d v="2020-09-07T00:00:00"/>
    <m/>
    <n v="0"/>
    <n v="0"/>
    <s v="NO"/>
    <n v="1774572"/>
    <m/>
    <s v="NO"/>
    <s v="0.No esta en proceso jurídico"/>
    <x v="0"/>
    <n v="37649"/>
    <n v="1774572"/>
    <n v="1774572"/>
    <n v="0"/>
    <n v="0"/>
    <s v="DF"/>
    <s v="OSCAR FERNANDO CONTRERAS ROMERO"/>
    <s v="Sin Contrato"/>
    <s v="41 - 2020"/>
    <m/>
    <n v="0"/>
    <m/>
    <x v="3"/>
  </r>
  <r>
    <n v="282439"/>
    <s v="DE"/>
    <n v="5"/>
    <s v="GOBERNACION DE ANTIOQUIA"/>
    <m/>
    <s v="NI"/>
    <n v="890906347"/>
    <s v="ESE Hospital Manuel Uribe Angel"/>
    <n v="2003484"/>
    <m/>
    <n v="2020"/>
    <n v="8"/>
    <s v="121-150"/>
    <d v="2020-12-31T00:00:00"/>
    <s v="2021-02-24 08:17:00.140 AM"/>
    <s v="SI"/>
    <s v="SI"/>
    <s v="SI"/>
    <n v="1469598"/>
    <s v="IPS"/>
    <s v="F"/>
    <n v="1469598"/>
    <d v="2020-08-21T00:00:00"/>
    <d v="2020-09-08T00:00:00"/>
    <m/>
    <n v="0"/>
    <n v="0"/>
    <s v="NO"/>
    <n v="1469598"/>
    <m/>
    <s v="NO"/>
    <s v="0.No esta en proceso jurídico"/>
    <s v="F"/>
    <n v="1469598"/>
    <d v="2020-08-21T00:00:00"/>
    <d v="2020-09-07T00:00:00"/>
    <m/>
    <n v="0"/>
    <n v="0"/>
    <s v="NO"/>
    <n v="1469598"/>
    <m/>
    <s v="NO"/>
    <s v="0.No esta en proceso jurídico"/>
    <x v="0"/>
    <n v="37654"/>
    <n v="1469598"/>
    <n v="1469598"/>
    <n v="0"/>
    <n v="0"/>
    <s v="DF"/>
    <s v="OSCAR FERNANDO CONTRERAS ROMERO"/>
    <s v="Sin Contrato"/>
    <s v="43 - 2020"/>
    <m/>
    <n v="0"/>
    <m/>
    <x v="3"/>
  </r>
  <r>
    <n v="285070"/>
    <s v="DE"/>
    <n v="5"/>
    <s v="GOBERNACION DE ANTIOQUIA"/>
    <m/>
    <s v="NI"/>
    <n v="890906347"/>
    <s v="ESE Hospital Manuel Uribe Angel"/>
    <n v="2003490"/>
    <m/>
    <n v="2020"/>
    <n v="8"/>
    <s v="121-150"/>
    <d v="2020-12-31T00:00:00"/>
    <s v="2021-02-24 08:17:00.140 AM"/>
    <s v="SI"/>
    <s v="SI"/>
    <s v="NO"/>
    <n v="4900"/>
    <s v="ERP"/>
    <s v="F"/>
    <n v="4900"/>
    <d v="2020-08-21T00:00:00"/>
    <d v="2020-09-08T00:00:00"/>
    <m/>
    <n v="0"/>
    <n v="0"/>
    <s v="NO"/>
    <n v="4900"/>
    <m/>
    <s v="NO"/>
    <s v="0.No esta en proceso jurídico"/>
    <s v="F"/>
    <n v="49000"/>
    <d v="2020-08-21T00:00:00"/>
    <d v="2020-09-07T00:00:00"/>
    <m/>
    <n v="0"/>
    <n v="0"/>
    <s v="NO"/>
    <n v="49000"/>
    <m/>
    <s v="NO"/>
    <s v="0.No esta en proceso jurídico"/>
    <x v="0"/>
    <n v="37654"/>
    <n v="49000"/>
    <n v="49000"/>
    <n v="0"/>
    <n v="0"/>
    <s v="DF"/>
    <s v="OSCAR FERNANDO CONTRERAS ROMERO"/>
    <s v="Sin Contrato"/>
    <s v="43 - 2020"/>
    <m/>
    <n v="0"/>
    <m/>
    <x v="3"/>
  </r>
  <r>
    <n v="285052"/>
    <s v="DE"/>
    <n v="5"/>
    <s v="GOBERNACION DE ANTIOQUIA"/>
    <m/>
    <s v="NI"/>
    <n v="890906347"/>
    <s v="ESE Hospital Manuel Uribe Angel"/>
    <n v="2003496"/>
    <m/>
    <n v="2020"/>
    <n v="8"/>
    <s v="121-150"/>
    <d v="2020-12-31T00:00:00"/>
    <s v="2021-02-24 08:17:00.140 AM"/>
    <s v="SI"/>
    <s v="SI"/>
    <s v="SI"/>
    <n v="522211"/>
    <s v="IPS"/>
    <s v="F"/>
    <n v="522211"/>
    <d v="2020-08-21T00:00:00"/>
    <d v="2020-09-08T00:00:00"/>
    <m/>
    <n v="0"/>
    <n v="0"/>
    <s v="NO"/>
    <n v="522211"/>
    <m/>
    <s v="NO"/>
    <s v="0.No esta en proceso jurídico"/>
    <s v="F"/>
    <n v="522211"/>
    <d v="2020-08-21T00:00:00"/>
    <d v="2020-09-07T00:00:00"/>
    <m/>
    <n v="0"/>
    <n v="0"/>
    <s v="NO"/>
    <n v="522211"/>
    <m/>
    <s v="NO"/>
    <s v="0.No esta en proceso jurídico"/>
    <x v="0"/>
    <n v="37649"/>
    <n v="522211"/>
    <n v="522211"/>
    <n v="0"/>
    <n v="0"/>
    <s v="DF"/>
    <s v="OSCAR FERNANDO CONTRERAS ROMERO"/>
    <s v="Sin Contrato"/>
    <s v="41 - 2020"/>
    <m/>
    <n v="0"/>
    <m/>
    <x v="3"/>
  </r>
  <r>
    <n v="282440"/>
    <s v="DE"/>
    <n v="5"/>
    <s v="GOBERNACION DE ANTIOQUIA"/>
    <m/>
    <s v="NI"/>
    <n v="890906347"/>
    <s v="ESE Hospital Manuel Uribe Angel"/>
    <n v="2003514"/>
    <m/>
    <n v="2020"/>
    <n v="8"/>
    <s v="121-150"/>
    <d v="2020-12-31T00:00:00"/>
    <s v="2021-02-24 08:17:00.140 AM"/>
    <s v="SI"/>
    <s v="SI"/>
    <s v="NO"/>
    <n v="114689"/>
    <s v="ERP"/>
    <s v="F"/>
    <n v="114689"/>
    <d v="2020-08-21T00:00:00"/>
    <d v="2020-09-08T00:00:00"/>
    <m/>
    <n v="0"/>
    <n v="0"/>
    <s v="NO"/>
    <n v="114689"/>
    <m/>
    <s v="NO"/>
    <s v="0.No esta en proceso jurídico"/>
    <s v="F"/>
    <n v="1146890"/>
    <d v="2020-08-21T00:00:00"/>
    <d v="2020-09-07T00:00:00"/>
    <m/>
    <n v="0"/>
    <n v="0"/>
    <s v="NO"/>
    <n v="1146890"/>
    <m/>
    <s v="NO"/>
    <s v="0.No esta en proceso jurídico"/>
    <x v="0"/>
    <n v="37649"/>
    <n v="1146890"/>
    <n v="1146890"/>
    <n v="0"/>
    <n v="0"/>
    <s v="DF"/>
    <s v="OSCAR FERNANDO CONTRERAS ROMERO"/>
    <s v="Sin Contrato"/>
    <s v="41 - 2020"/>
    <m/>
    <n v="0"/>
    <m/>
    <x v="3"/>
  </r>
  <r>
    <n v="285071"/>
    <s v="DE"/>
    <n v="5"/>
    <s v="GOBERNACION DE ANTIOQUIA"/>
    <m/>
    <s v="NI"/>
    <n v="890906347"/>
    <s v="ESE Hospital Manuel Uribe Angel"/>
    <n v="2003517"/>
    <m/>
    <n v="2020"/>
    <n v="8"/>
    <s v="121-150"/>
    <d v="2020-12-31T00:00:00"/>
    <s v="2021-02-24 08:17:00.140 AM"/>
    <s v="SI"/>
    <s v="SI"/>
    <s v="NO"/>
    <n v="24820"/>
    <s v="ERP"/>
    <s v="F"/>
    <n v="24820"/>
    <d v="2020-08-21T00:00:00"/>
    <d v="2020-09-08T00:00:00"/>
    <m/>
    <n v="0"/>
    <n v="0"/>
    <s v="NO"/>
    <n v="24820"/>
    <m/>
    <s v="NO"/>
    <s v="0.No esta en proceso jurídico"/>
    <s v="F"/>
    <n v="248200"/>
    <d v="2020-08-21T00:00:00"/>
    <d v="2020-09-07T00:00:00"/>
    <m/>
    <n v="0"/>
    <n v="0"/>
    <s v="NO"/>
    <n v="248200"/>
    <m/>
    <s v="NO"/>
    <s v="0.No esta en proceso jurídico"/>
    <x v="0"/>
    <n v="37654"/>
    <n v="248200"/>
    <n v="248200"/>
    <n v="0"/>
    <n v="0"/>
    <s v="DF"/>
    <s v="OSCAR FERNANDO CONTRERAS ROMERO"/>
    <s v="Sin Contrato"/>
    <s v="43 - 2020"/>
    <m/>
    <n v="0"/>
    <m/>
    <x v="3"/>
  </r>
  <r>
    <n v="285513"/>
    <s v="DE"/>
    <n v="5"/>
    <s v="GOBERNACION DE ANTIOQUIA"/>
    <m/>
    <s v="NI"/>
    <n v="890906347"/>
    <s v="ESE Hospital Manuel Uribe Angel"/>
    <n v="2003533"/>
    <m/>
    <n v="2020"/>
    <n v="8"/>
    <s v="121-150"/>
    <d v="2020-12-31T00:00:00"/>
    <s v="2021-02-24 08:17:00.140 AM"/>
    <s v="SI"/>
    <s v="SI"/>
    <s v="NO"/>
    <n v="8568"/>
    <s v="ERP"/>
    <s v="F"/>
    <n v="8568"/>
    <d v="2020-08-21T00:00:00"/>
    <d v="2020-09-08T00:00:00"/>
    <m/>
    <n v="0"/>
    <n v="0"/>
    <s v="NO"/>
    <n v="8568"/>
    <m/>
    <s v="NO"/>
    <s v="0.No esta en proceso jurídico"/>
    <s v="F"/>
    <n v="85680"/>
    <d v="2020-08-21T00:00:00"/>
    <d v="2020-09-07T00:00:00"/>
    <m/>
    <n v="0"/>
    <n v="0"/>
    <s v="NO"/>
    <n v="85680"/>
    <m/>
    <s v="NO"/>
    <s v="0.No esta en proceso jurídico"/>
    <x v="0"/>
    <n v="37649"/>
    <n v="85680"/>
    <n v="85680"/>
    <n v="0"/>
    <n v="0"/>
    <s v="DF"/>
    <s v="OSCAR FERNANDO CONTRERAS ROMERO"/>
    <s v="Sin Contrato"/>
    <s v="41 - 2020"/>
    <m/>
    <n v="0"/>
    <m/>
    <x v="3"/>
  </r>
  <r>
    <n v="283121"/>
    <s v="DE"/>
    <n v="5"/>
    <s v="GOBERNACION DE ANTIOQUIA"/>
    <m/>
    <s v="NI"/>
    <n v="890906347"/>
    <s v="ESE Hospital Manuel Uribe Angel"/>
    <n v="2003608"/>
    <m/>
    <n v="2020"/>
    <n v="8"/>
    <s v="121-150"/>
    <d v="2020-12-31T00:00:00"/>
    <s v="2021-02-24 08:17:00.140 AM"/>
    <s v="SI"/>
    <s v="SI"/>
    <s v="SI"/>
    <n v="9664234"/>
    <s v="IPS"/>
    <s v="F"/>
    <n v="9664234"/>
    <d v="2020-08-23T00:00:00"/>
    <d v="2020-09-08T00:00:00"/>
    <m/>
    <n v="0"/>
    <n v="0"/>
    <s v="NO"/>
    <n v="9664234"/>
    <m/>
    <s v="NO"/>
    <s v="0.No esta en proceso jurídico"/>
    <s v="F"/>
    <n v="9664234"/>
    <d v="2020-08-23T00:00:00"/>
    <d v="2020-09-07T00:00:00"/>
    <m/>
    <n v="0"/>
    <n v="0"/>
    <s v="NO"/>
    <n v="9664234"/>
    <m/>
    <s v="NO"/>
    <s v="0.No esta en proceso jurídico"/>
    <x v="0"/>
    <n v="37649"/>
    <n v="9664234"/>
    <n v="9664234"/>
    <n v="0"/>
    <n v="0"/>
    <s v="DF"/>
    <s v="OSCAR FERNANDO CONTRERAS ROMERO"/>
    <s v="Sin Contrato"/>
    <s v="41 - 2020"/>
    <m/>
    <n v="0"/>
    <m/>
    <x v="3"/>
  </r>
  <r>
    <n v="286779"/>
    <s v="DE"/>
    <n v="5"/>
    <s v="GOBERNACION DE ANTIOQUIA"/>
    <m/>
    <s v="NI"/>
    <n v="890906347"/>
    <s v="ESE Hospital Manuel Uribe Angel"/>
    <n v="2003731"/>
    <m/>
    <n v="2020"/>
    <n v="8"/>
    <s v="121-150"/>
    <d v="2020-12-31T00:00:00"/>
    <s v="2021-02-24 08:17:00.140 AM"/>
    <s v="SI"/>
    <s v="SI"/>
    <s v="SI"/>
    <n v="1980686"/>
    <s v="IPS"/>
    <s v="F"/>
    <n v="1980686"/>
    <d v="2020-08-24T00:00:00"/>
    <d v="2020-09-08T00:00:00"/>
    <m/>
    <n v="0"/>
    <n v="0"/>
    <s v="NO"/>
    <n v="1980686"/>
    <m/>
    <s v="NO"/>
    <s v="0.No esta en proceso jurídico"/>
    <s v="F"/>
    <n v="1980686"/>
    <d v="2020-08-24T00:00:00"/>
    <d v="2020-09-07T00:00:00"/>
    <m/>
    <n v="0"/>
    <n v="0"/>
    <s v="NO"/>
    <n v="1980686"/>
    <m/>
    <s v="NO"/>
    <s v="0.No esta en proceso jurídico"/>
    <x v="0"/>
    <n v="37654"/>
    <n v="1980686"/>
    <n v="1980686"/>
    <n v="0"/>
    <n v="0"/>
    <s v="DF"/>
    <s v="OSCAR FERNANDO CONTRERAS ROMERO"/>
    <s v="Sin Contrato"/>
    <s v="43 - 2020"/>
    <m/>
    <n v="0"/>
    <m/>
    <x v="3"/>
  </r>
  <r>
    <n v="284515"/>
    <s v="DE"/>
    <n v="5"/>
    <s v="GOBERNACION DE ANTIOQUIA"/>
    <m/>
    <s v="NI"/>
    <n v="890906347"/>
    <s v="ESE Hospital Manuel Uribe Angel"/>
    <n v="2003736"/>
    <m/>
    <n v="2020"/>
    <n v="8"/>
    <s v="121-150"/>
    <d v="2020-12-31T00:00:00"/>
    <s v="2021-02-24 08:17:00.140 AM"/>
    <s v="SI"/>
    <s v="SI"/>
    <s v="SI"/>
    <n v="1534574"/>
    <s v="IPS"/>
    <s v="F"/>
    <n v="1534574"/>
    <d v="2020-08-24T00:00:00"/>
    <d v="2020-09-08T00:00:00"/>
    <m/>
    <n v="0"/>
    <n v="0"/>
    <s v="NO"/>
    <n v="1534574"/>
    <m/>
    <s v="NO"/>
    <s v="0.No esta en proceso jurídico"/>
    <s v="F"/>
    <n v="1534574"/>
    <d v="2020-08-24T00:00:00"/>
    <d v="2020-09-07T00:00:00"/>
    <m/>
    <n v="0"/>
    <n v="0"/>
    <s v="NO"/>
    <n v="1534574"/>
    <m/>
    <s v="NO"/>
    <s v="0.No esta en proceso jurídico"/>
    <x v="0"/>
    <n v="37654"/>
    <n v="1534574"/>
    <n v="1534574"/>
    <n v="0"/>
    <n v="0"/>
    <s v="DF"/>
    <s v="OSCAR FERNANDO CONTRERAS ROMERO"/>
    <s v="Sin Contrato"/>
    <s v="43 - 2020"/>
    <m/>
    <n v="0"/>
    <m/>
    <x v="3"/>
  </r>
  <r>
    <n v="283710"/>
    <s v="DE"/>
    <n v="5"/>
    <s v="GOBERNACION DE ANTIOQUIA"/>
    <m/>
    <s v="NI"/>
    <n v="890906347"/>
    <s v="ESE Hospital Manuel Uribe Angel"/>
    <n v="2003745"/>
    <m/>
    <n v="2020"/>
    <n v="8"/>
    <s v="121-150"/>
    <d v="2020-12-31T00:00:00"/>
    <s v="2021-02-24 08:17:00.140 AM"/>
    <s v="SI"/>
    <s v="SI"/>
    <s v="SI"/>
    <n v="1617874"/>
    <s v="IPS"/>
    <s v="F"/>
    <n v="1617874"/>
    <d v="2020-08-24T00:00:00"/>
    <d v="2020-09-08T00:00:00"/>
    <m/>
    <n v="0"/>
    <n v="0"/>
    <s v="NO"/>
    <n v="1617874"/>
    <m/>
    <s v="NO"/>
    <s v="0.No esta en proceso jurídico"/>
    <s v="F"/>
    <n v="1617874"/>
    <d v="2020-08-24T00:00:00"/>
    <d v="2020-09-07T00:00:00"/>
    <m/>
    <n v="0"/>
    <n v="0"/>
    <s v="NO"/>
    <n v="1617874"/>
    <m/>
    <s v="NO"/>
    <s v="0.No esta en proceso jurídico"/>
    <x v="0"/>
    <n v="37649"/>
    <n v="1617874"/>
    <n v="1617874"/>
    <n v="0"/>
    <n v="0"/>
    <s v="DF"/>
    <s v="OSCAR FERNANDO CONTRERAS ROMERO"/>
    <s v="Sin Contrato"/>
    <s v="41 - 2020"/>
    <m/>
    <n v="0"/>
    <m/>
    <x v="3"/>
  </r>
  <r>
    <n v="285053"/>
    <s v="DE"/>
    <n v="5"/>
    <s v="GOBERNACION DE ANTIOQUIA"/>
    <m/>
    <s v="NI"/>
    <n v="890906347"/>
    <s v="ESE Hospital Manuel Uribe Angel"/>
    <n v="2003756"/>
    <m/>
    <n v="2020"/>
    <n v="8"/>
    <s v="121-150"/>
    <d v="2020-12-31T00:00:00"/>
    <s v="2021-02-24 08:17:00.140 AM"/>
    <s v="SI"/>
    <s v="SI"/>
    <s v="SI"/>
    <n v="5981922"/>
    <s v="IPS"/>
    <s v="F"/>
    <n v="5981922"/>
    <d v="2020-08-24T00:00:00"/>
    <d v="2020-09-08T00:00:00"/>
    <m/>
    <n v="0"/>
    <n v="0"/>
    <s v="NO"/>
    <n v="5981922"/>
    <m/>
    <s v="NO"/>
    <s v="0.No esta en proceso jurídico"/>
    <s v="F"/>
    <n v="5981922"/>
    <d v="2020-08-24T00:00:00"/>
    <d v="2020-09-07T00:00:00"/>
    <m/>
    <n v="0"/>
    <n v="0"/>
    <s v="NO"/>
    <n v="5981922"/>
    <m/>
    <s v="NO"/>
    <s v="0.No esta en proceso jurídico"/>
    <x v="0"/>
    <n v="37649"/>
    <n v="5981922"/>
    <n v="5981922"/>
    <n v="0"/>
    <n v="0"/>
    <s v="DF"/>
    <s v="OSCAR FERNANDO CONTRERAS ROMERO"/>
    <s v="Sin Contrato"/>
    <s v="41 - 2020"/>
    <m/>
    <n v="0"/>
    <m/>
    <x v="3"/>
  </r>
  <r>
    <n v="282441"/>
    <s v="DE"/>
    <n v="5"/>
    <s v="GOBERNACION DE ANTIOQUIA"/>
    <m/>
    <s v="NI"/>
    <n v="890906347"/>
    <s v="ESE Hospital Manuel Uribe Angel"/>
    <n v="2003765"/>
    <m/>
    <n v="2020"/>
    <n v="8"/>
    <s v="121-150"/>
    <d v="2020-12-31T00:00:00"/>
    <s v="2021-02-24 08:17:00.140 AM"/>
    <s v="SI"/>
    <s v="SI"/>
    <s v="NO"/>
    <n v="19670"/>
    <s v="ERP"/>
    <s v="F"/>
    <n v="19670"/>
    <d v="2020-08-24T00:00:00"/>
    <d v="2020-09-08T00:00:00"/>
    <m/>
    <n v="0"/>
    <n v="0"/>
    <s v="NO"/>
    <n v="19670"/>
    <m/>
    <s v="NO"/>
    <s v="0.No esta en proceso jurídico"/>
    <s v="F"/>
    <n v="196700"/>
    <d v="2020-08-24T00:00:00"/>
    <d v="2020-09-07T00:00:00"/>
    <m/>
    <n v="0"/>
    <n v="0"/>
    <s v="NO"/>
    <n v="196700"/>
    <m/>
    <s v="NO"/>
    <s v="0.No esta en proceso jurídico"/>
    <x v="0"/>
    <n v="37654"/>
    <n v="196700"/>
    <n v="196700"/>
    <n v="0"/>
    <n v="0"/>
    <s v="DF"/>
    <s v="OSCAR FERNANDO CONTRERAS ROMERO"/>
    <s v="Sin Contrato"/>
    <s v="43 - 2020"/>
    <m/>
    <n v="0"/>
    <m/>
    <x v="3"/>
  </r>
  <r>
    <n v="285072"/>
    <s v="DE"/>
    <n v="5"/>
    <s v="GOBERNACION DE ANTIOQUIA"/>
    <m/>
    <s v="NI"/>
    <n v="890906347"/>
    <s v="ESE Hospital Manuel Uribe Angel"/>
    <n v="2003802"/>
    <m/>
    <n v="2020"/>
    <n v="8"/>
    <s v="121-150"/>
    <d v="2020-12-31T00:00:00"/>
    <s v="2021-02-24 08:17:00.140 AM"/>
    <s v="SI"/>
    <s v="SI"/>
    <s v="NO"/>
    <n v="4320282"/>
    <s v="ERP"/>
    <s v="F"/>
    <n v="4320282"/>
    <d v="2020-08-24T00:00:00"/>
    <d v="2020-09-08T00:00:00"/>
    <m/>
    <n v="0"/>
    <n v="0"/>
    <s v="NO"/>
    <n v="4320282"/>
    <m/>
    <s v="NO"/>
    <s v="0.No esta en proceso jurídico"/>
    <s v="F"/>
    <n v="43202820"/>
    <d v="2020-08-24T00:00:00"/>
    <d v="2020-09-07T00:00:00"/>
    <m/>
    <n v="0"/>
    <n v="0"/>
    <s v="NO"/>
    <n v="43202820"/>
    <m/>
    <s v="NO"/>
    <s v="0.No esta en proceso jurídico"/>
    <x v="0"/>
    <n v="37649"/>
    <n v="43202820"/>
    <n v="43202820"/>
    <n v="0"/>
    <n v="0"/>
    <s v="DF"/>
    <s v="OSCAR FERNANDO CONTRERAS ROMERO"/>
    <s v="Sin Contrato"/>
    <s v="41 - 2020"/>
    <m/>
    <n v="0"/>
    <m/>
    <x v="3"/>
  </r>
  <r>
    <n v="285514"/>
    <s v="DE"/>
    <n v="5"/>
    <s v="GOBERNACION DE ANTIOQUIA"/>
    <m/>
    <s v="NI"/>
    <n v="890906347"/>
    <s v="ESE Hospital Manuel Uribe Angel"/>
    <n v="2003814"/>
    <m/>
    <n v="2020"/>
    <n v="8"/>
    <s v="121-150"/>
    <d v="2020-12-31T00:00:00"/>
    <s v="2021-02-24 08:17:00.140 AM"/>
    <s v="SI"/>
    <s v="SI"/>
    <s v="NO"/>
    <n v="3325"/>
    <s v="ERP"/>
    <s v="F"/>
    <n v="3325"/>
    <d v="2020-08-24T00:00:00"/>
    <d v="2020-09-08T00:00:00"/>
    <m/>
    <n v="0"/>
    <n v="0"/>
    <s v="NO"/>
    <n v="3325"/>
    <m/>
    <s v="NO"/>
    <s v="0.No esta en proceso jurídico"/>
    <s v="F"/>
    <n v="33250"/>
    <d v="2020-08-24T00:00:00"/>
    <d v="2020-09-07T00:00:00"/>
    <m/>
    <n v="0"/>
    <n v="0"/>
    <s v="NO"/>
    <n v="33250"/>
    <m/>
    <s v="NO"/>
    <s v="0.No esta en proceso jurídico"/>
    <x v="0"/>
    <n v="37649"/>
    <n v="33250"/>
    <n v="33250"/>
    <n v="0"/>
    <n v="0"/>
    <s v="DF"/>
    <s v="OSCAR FERNANDO CONTRERAS ROMERO"/>
    <s v="Sin Contrato"/>
    <s v="41 - 2020"/>
    <m/>
    <n v="0"/>
    <m/>
    <x v="3"/>
  </r>
  <r>
    <n v="282442"/>
    <s v="DE"/>
    <n v="5"/>
    <s v="GOBERNACION DE ANTIOQUIA"/>
    <m/>
    <s v="NI"/>
    <n v="890906347"/>
    <s v="ESE Hospital Manuel Uribe Angel"/>
    <n v="2003822"/>
    <m/>
    <n v="2020"/>
    <n v="8"/>
    <s v="121-150"/>
    <d v="2020-12-31T00:00:00"/>
    <s v="2021-02-24 08:17:00.140 AM"/>
    <s v="SI"/>
    <s v="SI"/>
    <s v="NO"/>
    <n v="0"/>
    <s v="IPS"/>
    <s v="F"/>
    <n v="1821415"/>
    <d v="2020-08-24T00:00:00"/>
    <d v="2020-09-08T00:00:00"/>
    <m/>
    <n v="0"/>
    <n v="0"/>
    <s v="NO"/>
    <n v="1821415"/>
    <m/>
    <s v="NO"/>
    <s v="0.No esta en proceso jurídico"/>
    <s v="F"/>
    <n v="1821415"/>
    <d v="2020-08-24T00:00:00"/>
    <d v="2020-09-07T00:00:00"/>
    <m/>
    <n v="1821415"/>
    <n v="0"/>
    <s v="NO"/>
    <n v="0"/>
    <m/>
    <s v="NO"/>
    <s v="0.No esta en proceso jurídico"/>
    <x v="0"/>
    <n v="37648"/>
    <n v="1821415"/>
    <n v="1821415"/>
    <n v="0"/>
    <n v="0"/>
    <s v="DF"/>
    <s v="OSCAR FERNANDO CONTRERAS ROMERO"/>
    <s v="Sin Contrato"/>
    <s v="40 - 2020"/>
    <d v="2020-12-30T00:00:00"/>
    <n v="0"/>
    <m/>
    <x v="0"/>
  </r>
  <r>
    <n v="285073"/>
    <s v="DE"/>
    <n v="5"/>
    <s v="GOBERNACION DE ANTIOQUIA"/>
    <m/>
    <s v="NI"/>
    <n v="890906347"/>
    <s v="ESE Hospital Manuel Uribe Angel"/>
    <n v="2003869"/>
    <m/>
    <n v="2020"/>
    <n v="8"/>
    <s v="121-150"/>
    <d v="2020-12-31T00:00:00"/>
    <s v="2021-02-24 08:17:00.140 AM"/>
    <s v="SI"/>
    <s v="SI"/>
    <s v="SI"/>
    <n v="1313686"/>
    <s v="IPS"/>
    <s v="F"/>
    <n v="1313686"/>
    <d v="2020-08-24T00:00:00"/>
    <d v="2020-09-08T00:00:00"/>
    <m/>
    <n v="0"/>
    <n v="0"/>
    <s v="NO"/>
    <n v="1313686"/>
    <m/>
    <s v="NO"/>
    <s v="0.No esta en proceso jurídico"/>
    <s v="F"/>
    <n v="1313686"/>
    <d v="2020-08-24T00:00:00"/>
    <d v="2020-09-07T00:00:00"/>
    <m/>
    <n v="0"/>
    <n v="0"/>
    <s v="NO"/>
    <n v="1313686"/>
    <m/>
    <s v="NO"/>
    <s v="0.No esta en proceso jurídico"/>
    <x v="0"/>
    <n v="37649"/>
    <n v="1313686"/>
    <n v="1313686"/>
    <n v="0"/>
    <n v="0"/>
    <s v="DF"/>
    <s v="OSCAR FERNANDO CONTRERAS ROMERO"/>
    <s v="Sin Contrato"/>
    <s v="41 - 2020"/>
    <m/>
    <n v="0"/>
    <m/>
    <x v="3"/>
  </r>
  <r>
    <n v="285515"/>
    <s v="DE"/>
    <n v="5"/>
    <s v="GOBERNACION DE ANTIOQUIA"/>
    <m/>
    <s v="NI"/>
    <n v="890906347"/>
    <s v="ESE Hospital Manuel Uribe Angel"/>
    <n v="2003879"/>
    <m/>
    <n v="2020"/>
    <n v="8"/>
    <s v="121-150"/>
    <d v="2020-12-31T00:00:00"/>
    <s v="2021-02-24 08:17:00.140 AM"/>
    <s v="SI"/>
    <s v="SI"/>
    <s v="NO"/>
    <n v="29141"/>
    <s v="ERP"/>
    <s v="F"/>
    <n v="29141"/>
    <d v="2020-08-24T00:00:00"/>
    <d v="2020-09-08T00:00:00"/>
    <m/>
    <n v="0"/>
    <n v="0"/>
    <s v="NO"/>
    <n v="29141"/>
    <m/>
    <s v="NO"/>
    <s v="0.No esta en proceso jurídico"/>
    <s v="F"/>
    <n v="291410"/>
    <d v="2020-08-24T00:00:00"/>
    <d v="2020-09-07T00:00:00"/>
    <m/>
    <n v="0"/>
    <n v="0"/>
    <s v="NO"/>
    <n v="291410"/>
    <m/>
    <s v="NO"/>
    <s v="0.No esta en proceso jurídico"/>
    <x v="0"/>
    <n v="37654"/>
    <n v="291410"/>
    <n v="291410"/>
    <n v="0"/>
    <n v="0"/>
    <s v="DF"/>
    <s v="OSCAR FERNANDO CONTRERAS ROMERO"/>
    <s v="Sin Contrato"/>
    <s v="43 - 2020"/>
    <m/>
    <n v="0"/>
    <m/>
    <x v="3"/>
  </r>
  <r>
    <n v="283122"/>
    <s v="DE"/>
    <n v="5"/>
    <s v="GOBERNACION DE ANTIOQUIA"/>
    <m/>
    <s v="NI"/>
    <n v="890906347"/>
    <s v="ESE Hospital Manuel Uribe Angel"/>
    <n v="2003927"/>
    <m/>
    <n v="2020"/>
    <n v="8"/>
    <s v="121-150"/>
    <d v="2020-12-31T00:00:00"/>
    <s v="2021-02-24 08:17:00.140 AM"/>
    <s v="SI"/>
    <s v="SI"/>
    <s v="NO"/>
    <n v="0"/>
    <s v="IPS"/>
    <s v="F"/>
    <n v="9176213"/>
    <d v="2020-08-24T00:00:00"/>
    <d v="2020-09-08T00:00:00"/>
    <m/>
    <n v="0"/>
    <n v="0"/>
    <s v="NO"/>
    <n v="9176213"/>
    <m/>
    <s v="NO"/>
    <s v="0.No esta en proceso jurídico"/>
    <s v="F"/>
    <n v="9176213"/>
    <d v="2020-08-24T00:00:00"/>
    <d v="2020-09-07T00:00:00"/>
    <m/>
    <n v="9176213"/>
    <n v="0"/>
    <s v="NO"/>
    <n v="0"/>
    <m/>
    <s v="NO"/>
    <s v="0.No esta en proceso jurídico"/>
    <x v="0"/>
    <n v="37649"/>
    <n v="9176213"/>
    <n v="0"/>
    <n v="9176213"/>
    <n v="0"/>
    <s v="DF"/>
    <s v="OSCAR FERNANDO CONTRERAS ROMERO"/>
    <s v="Sin Contrato"/>
    <s v="41 - 2020"/>
    <m/>
    <n v="0"/>
    <m/>
    <x v="3"/>
  </r>
  <r>
    <n v="286780"/>
    <s v="DE"/>
    <n v="5"/>
    <s v="GOBERNACION DE ANTIOQUIA"/>
    <m/>
    <s v="NI"/>
    <n v="890906347"/>
    <s v="ESE Hospital Manuel Uribe Angel"/>
    <n v="2003950"/>
    <m/>
    <n v="2020"/>
    <n v="8"/>
    <s v="121-150"/>
    <d v="2020-12-31T00:00:00"/>
    <s v="2021-02-24 08:17:00.140 AM"/>
    <s v="SI"/>
    <s v="SI"/>
    <s v="SI"/>
    <n v="2121191"/>
    <s v="IPS"/>
    <s v="F"/>
    <n v="2121191"/>
    <d v="2020-08-24T00:00:00"/>
    <d v="2020-09-08T00:00:00"/>
    <m/>
    <n v="0"/>
    <n v="0"/>
    <s v="NO"/>
    <n v="2121191"/>
    <m/>
    <s v="NO"/>
    <s v="0.No esta en proceso jurídico"/>
    <s v="F"/>
    <n v="2121191"/>
    <d v="2020-08-24T00:00:00"/>
    <d v="2020-09-07T00:00:00"/>
    <m/>
    <n v="0"/>
    <n v="0"/>
    <s v="NO"/>
    <n v="2121191"/>
    <m/>
    <s v="NO"/>
    <s v="0.No esta en proceso jurídico"/>
    <x v="0"/>
    <n v="37649"/>
    <n v="2121191"/>
    <n v="2121191"/>
    <n v="0"/>
    <n v="0"/>
    <s v="DF"/>
    <s v="OSCAR FERNANDO CONTRERAS ROMERO"/>
    <s v="Sin Contrato"/>
    <s v="41 - 2020"/>
    <m/>
    <n v="0"/>
    <m/>
    <x v="3"/>
  </r>
  <r>
    <n v="284516"/>
    <s v="DE"/>
    <n v="5"/>
    <s v="GOBERNACION DE ANTIOQUIA"/>
    <m/>
    <s v="NI"/>
    <n v="890906347"/>
    <s v="ESE Hospital Manuel Uribe Angel"/>
    <n v="2003989"/>
    <m/>
    <n v="2020"/>
    <n v="8"/>
    <s v="121-150"/>
    <d v="2020-12-31T00:00:00"/>
    <s v="2021-02-24 08:17:00.140 AM"/>
    <s v="SI"/>
    <s v="SI"/>
    <s v="NO"/>
    <n v="8440"/>
    <s v="ERP"/>
    <s v="F"/>
    <n v="8440"/>
    <d v="2020-08-25T00:00:00"/>
    <d v="2020-09-08T00:00:00"/>
    <m/>
    <n v="0"/>
    <n v="0"/>
    <s v="NO"/>
    <n v="8440"/>
    <m/>
    <s v="NO"/>
    <s v="0.No esta en proceso jurídico"/>
    <s v="F"/>
    <n v="84400"/>
    <d v="2020-08-25T00:00:00"/>
    <d v="2020-09-07T00:00:00"/>
    <m/>
    <n v="0"/>
    <n v="0"/>
    <s v="NO"/>
    <n v="84400"/>
    <m/>
    <s v="NO"/>
    <s v="0.No esta en proceso jurídico"/>
    <x v="0"/>
    <n v="37654"/>
    <n v="84400"/>
    <n v="84400"/>
    <n v="0"/>
    <n v="0"/>
    <s v="DF"/>
    <s v="OSCAR FERNANDO CONTRERAS ROMERO"/>
    <s v="Sin Contrato"/>
    <s v="43 - 2020"/>
    <m/>
    <n v="0"/>
    <m/>
    <x v="3"/>
  </r>
  <r>
    <n v="283711"/>
    <s v="DE"/>
    <n v="5"/>
    <s v="GOBERNACION DE ANTIOQUIA"/>
    <m/>
    <s v="NI"/>
    <n v="890906347"/>
    <s v="ESE Hospital Manuel Uribe Angel"/>
    <n v="2004001"/>
    <m/>
    <n v="2020"/>
    <n v="8"/>
    <s v="121-150"/>
    <d v="2020-12-31T00:00:00"/>
    <s v="2021-02-24 08:17:00.140 AM"/>
    <s v="SI"/>
    <s v="SI"/>
    <s v="NO"/>
    <n v="0"/>
    <s v="IPS"/>
    <s v="F"/>
    <n v="51280"/>
    <d v="2020-08-25T00:00:00"/>
    <d v="2020-09-08T00:00:00"/>
    <m/>
    <n v="0"/>
    <n v="0"/>
    <s v="NO"/>
    <n v="51280"/>
    <m/>
    <s v="NO"/>
    <s v="0.No esta en proceso jurídico"/>
    <s v="F"/>
    <n v="512800"/>
    <d v="2020-08-25T00:00:00"/>
    <d v="2020-09-07T00:00:00"/>
    <m/>
    <n v="512800"/>
    <n v="0"/>
    <s v="NO"/>
    <n v="0"/>
    <m/>
    <s v="NO"/>
    <s v="0.No esta en proceso jurídico"/>
    <x v="0"/>
    <n v="37648"/>
    <n v="512800"/>
    <n v="512800"/>
    <n v="0"/>
    <n v="0"/>
    <s v="DF"/>
    <s v="OSCAR FERNANDO CONTRERAS ROMERO"/>
    <s v="Sin Contrato"/>
    <s v="40 - 2020"/>
    <d v="2020-12-30T00:00:00"/>
    <n v="0"/>
    <m/>
    <x v="0"/>
  </r>
  <r>
    <n v="285054"/>
    <s v="DE"/>
    <n v="5"/>
    <s v="GOBERNACION DE ANTIOQUIA"/>
    <m/>
    <s v="NI"/>
    <n v="890906347"/>
    <s v="ESE Hospital Manuel Uribe Angel"/>
    <n v="2004021"/>
    <m/>
    <n v="2020"/>
    <n v="8"/>
    <s v="121-150"/>
    <d v="2020-12-31T00:00:00"/>
    <s v="2021-02-24 08:17:00.140 AM"/>
    <s v="SI"/>
    <s v="SI"/>
    <s v="NO"/>
    <n v="0"/>
    <s v="IPS"/>
    <s v="F"/>
    <n v="30367776"/>
    <d v="2020-08-25T00:00:00"/>
    <d v="2020-09-08T00:00:00"/>
    <m/>
    <n v="0"/>
    <n v="0"/>
    <s v="NO"/>
    <n v="30367776"/>
    <m/>
    <s v="NO"/>
    <s v="0.No esta en proceso jurídico"/>
    <s v="F"/>
    <n v="30367776"/>
    <d v="2020-08-25T00:00:00"/>
    <d v="2020-09-07T00:00:00"/>
    <m/>
    <n v="30367776"/>
    <n v="0"/>
    <s v="NO"/>
    <n v="0"/>
    <m/>
    <s v="NO"/>
    <s v="0.No esta en proceso jurídico"/>
    <x v="0"/>
    <n v="37648"/>
    <n v="30367776"/>
    <n v="30367776"/>
    <n v="0"/>
    <n v="0"/>
    <s v="DF"/>
    <s v="OSCAR FERNANDO CONTRERAS ROMERO"/>
    <s v="Sin Contrato"/>
    <s v="40 - 2020"/>
    <d v="2020-12-30T00:00:00"/>
    <n v="0"/>
    <m/>
    <x v="0"/>
  </r>
  <r>
    <n v="282443"/>
    <s v="DE"/>
    <n v="5"/>
    <s v="GOBERNACION DE ANTIOQUIA"/>
    <m/>
    <s v="NI"/>
    <n v="890906347"/>
    <s v="ESE Hospital Manuel Uribe Angel"/>
    <n v="2004119"/>
    <m/>
    <n v="2020"/>
    <n v="8"/>
    <s v="121-150"/>
    <d v="2020-12-31T00:00:00"/>
    <s v="2021-02-24 08:17:00.140 AM"/>
    <s v="SI"/>
    <s v="SI"/>
    <s v="NO"/>
    <n v="226958"/>
    <s v="ERP"/>
    <s v="F"/>
    <n v="226958"/>
    <d v="2020-08-25T00:00:00"/>
    <d v="2020-09-08T00:00:00"/>
    <m/>
    <n v="0"/>
    <n v="0"/>
    <s v="NO"/>
    <n v="226958"/>
    <m/>
    <s v="NO"/>
    <s v="0.No esta en proceso jurídico"/>
    <s v="F"/>
    <n v="2269580"/>
    <d v="2020-08-25T00:00:00"/>
    <d v="2020-09-07T00:00:00"/>
    <m/>
    <n v="0"/>
    <n v="0"/>
    <s v="NO"/>
    <n v="2269580"/>
    <m/>
    <s v="NO"/>
    <s v="0.No esta en proceso jurídico"/>
    <x v="0"/>
    <n v="37654"/>
    <n v="2269580"/>
    <n v="2269580"/>
    <n v="0"/>
    <n v="0"/>
    <s v="DF"/>
    <s v="OSCAR FERNANDO CONTRERAS ROMERO"/>
    <s v="Sin Contrato"/>
    <s v="43 - 2020"/>
    <m/>
    <n v="0"/>
    <m/>
    <x v="3"/>
  </r>
  <r>
    <n v="285074"/>
    <s v="DE"/>
    <n v="5"/>
    <s v="GOBERNACION DE ANTIOQUIA"/>
    <m/>
    <s v="NI"/>
    <n v="890906347"/>
    <s v="ESE Hospital Manuel Uribe Angel"/>
    <n v="2004147"/>
    <m/>
    <n v="2020"/>
    <n v="8"/>
    <s v="121-150"/>
    <d v="2020-12-31T00:00:00"/>
    <s v="2021-02-24 08:17:00.140 AM"/>
    <s v="SI"/>
    <s v="SI"/>
    <s v="NO"/>
    <n v="3010"/>
    <s v="ERP"/>
    <s v="F"/>
    <n v="3010"/>
    <d v="2020-08-25T00:00:00"/>
    <d v="2020-09-08T00:00:00"/>
    <m/>
    <n v="0"/>
    <n v="0"/>
    <s v="NO"/>
    <n v="3010"/>
    <m/>
    <s v="NO"/>
    <s v="0.No esta en proceso jurídico"/>
    <s v="F"/>
    <n v="30100"/>
    <d v="2020-08-25T00:00:00"/>
    <d v="2020-09-07T00:00:00"/>
    <m/>
    <n v="0"/>
    <n v="0"/>
    <s v="NO"/>
    <n v="30100"/>
    <m/>
    <s v="NO"/>
    <s v="0.No esta en proceso jurídico"/>
    <x v="0"/>
    <n v="37654"/>
    <n v="30100"/>
    <n v="30100"/>
    <n v="0"/>
    <n v="0"/>
    <s v="DF"/>
    <s v="OSCAR FERNANDO CONTRERAS ROMERO"/>
    <s v="Sin Contrato"/>
    <s v="43 - 2020"/>
    <m/>
    <n v="0"/>
    <m/>
    <x v="3"/>
  </r>
  <r>
    <n v="285516"/>
    <s v="DE"/>
    <n v="5"/>
    <s v="GOBERNACION DE ANTIOQUIA"/>
    <m/>
    <s v="NI"/>
    <n v="890906347"/>
    <s v="ESE Hospital Manuel Uribe Angel"/>
    <n v="2004200"/>
    <m/>
    <n v="2020"/>
    <n v="8"/>
    <s v="121-150"/>
    <d v="2020-12-31T00:00:00"/>
    <s v="2021-02-24 08:17:00.140 AM"/>
    <s v="SI"/>
    <s v="SI"/>
    <s v="SI"/>
    <n v="7595965"/>
    <s v="IPS"/>
    <s v="F"/>
    <n v="7595965"/>
    <d v="2020-08-25T00:00:00"/>
    <d v="2020-09-08T00:00:00"/>
    <m/>
    <n v="0"/>
    <n v="0"/>
    <s v="NO"/>
    <n v="7595965"/>
    <m/>
    <s v="NO"/>
    <s v="0.No esta en proceso jurídico"/>
    <s v="F"/>
    <n v="7595965"/>
    <d v="2020-08-25T00:00:00"/>
    <d v="2020-09-07T00:00:00"/>
    <m/>
    <n v="0"/>
    <n v="0"/>
    <s v="NO"/>
    <n v="7595965"/>
    <m/>
    <s v="NO"/>
    <s v="0.No esta en proceso jurídico"/>
    <x v="0"/>
    <n v="37649"/>
    <n v="7595965"/>
    <n v="7595965"/>
    <n v="0"/>
    <n v="0"/>
    <s v="DF"/>
    <s v="OSCAR FERNANDO CONTRERAS ROMERO"/>
    <s v="Sin Contrato"/>
    <s v="41 - 2020"/>
    <m/>
    <n v="0"/>
    <m/>
    <x v="3"/>
  </r>
  <r>
    <n v="283123"/>
    <s v="DE"/>
    <n v="5"/>
    <s v="GOBERNACION DE ANTIOQUIA"/>
    <m/>
    <s v="NI"/>
    <n v="890906347"/>
    <s v="ESE Hospital Manuel Uribe Angel"/>
    <n v="2004251"/>
    <m/>
    <n v="2020"/>
    <n v="8"/>
    <s v="121-150"/>
    <d v="2020-12-31T00:00:00"/>
    <s v="2021-02-24 08:17:00.140 AM"/>
    <s v="SI"/>
    <s v="SI"/>
    <s v="SI"/>
    <n v="39515223"/>
    <s v="IPS"/>
    <s v="F"/>
    <n v="39515223"/>
    <d v="2020-08-25T00:00:00"/>
    <d v="2020-09-08T00:00:00"/>
    <m/>
    <n v="0"/>
    <n v="0"/>
    <s v="NO"/>
    <n v="39515223"/>
    <m/>
    <s v="NO"/>
    <s v="0.No esta en proceso jurídico"/>
    <s v="F"/>
    <n v="39515223"/>
    <d v="2020-08-25T00:00:00"/>
    <d v="2020-09-07T00:00:00"/>
    <m/>
    <n v="0"/>
    <n v="0"/>
    <s v="NO"/>
    <n v="39515223"/>
    <m/>
    <s v="NO"/>
    <s v="0.No esta en proceso jurídico"/>
    <x v="0"/>
    <n v="37654"/>
    <n v="39515223"/>
    <n v="39515223"/>
    <n v="0"/>
    <n v="0"/>
    <s v="DF"/>
    <s v="OSCAR FERNANDO CONTRERAS ROMERO"/>
    <s v="Sin Contrato"/>
    <s v="43 - 2020"/>
    <m/>
    <n v="0"/>
    <m/>
    <x v="3"/>
  </r>
  <r>
    <n v="285517"/>
    <s v="DE"/>
    <n v="5"/>
    <s v="GOBERNACION DE ANTIOQUIA"/>
    <m/>
    <s v="NI"/>
    <n v="890906347"/>
    <s v="ESE Hospital Manuel Uribe Angel"/>
    <n v="2004264"/>
    <m/>
    <n v="2020"/>
    <n v="8"/>
    <s v="121-150"/>
    <d v="2020-12-31T00:00:00"/>
    <s v="2021-02-24 08:17:00.140 AM"/>
    <s v="SI"/>
    <s v="SI"/>
    <s v="SI"/>
    <n v="13166774"/>
    <s v="IPS"/>
    <s v="F"/>
    <n v="13166774"/>
    <d v="2020-08-25T00:00:00"/>
    <d v="2020-09-08T00:00:00"/>
    <m/>
    <n v="0"/>
    <n v="0"/>
    <s v="NO"/>
    <n v="13166774"/>
    <m/>
    <s v="NO"/>
    <s v="0.No esta en proceso jurídico"/>
    <s v="F"/>
    <n v="13166774"/>
    <d v="2020-08-25T00:00:00"/>
    <d v="2020-09-07T00:00:00"/>
    <m/>
    <n v="0"/>
    <n v="0"/>
    <s v="NO"/>
    <n v="13166774"/>
    <m/>
    <s v="NO"/>
    <s v="0.No esta en proceso jurídico"/>
    <x v="0"/>
    <n v="37654"/>
    <n v="13166774"/>
    <n v="13166774"/>
    <n v="0"/>
    <n v="0"/>
    <s v="DF"/>
    <s v="OSCAR FERNANDO CONTRERAS ROMERO"/>
    <s v="Sin Contrato"/>
    <s v="43 - 2020"/>
    <m/>
    <n v="0"/>
    <m/>
    <x v="3"/>
  </r>
  <r>
    <n v="283124"/>
    <s v="DE"/>
    <n v="5"/>
    <s v="GOBERNACION DE ANTIOQUIA"/>
    <m/>
    <s v="NI"/>
    <n v="890906347"/>
    <s v="ESE Hospital Manuel Uribe Angel"/>
    <n v="2004273"/>
    <m/>
    <n v="2020"/>
    <n v="8"/>
    <s v="121-150"/>
    <d v="2020-12-31T00:00:00"/>
    <s v="2021-02-24 08:17:00.140 AM"/>
    <s v="SI"/>
    <s v="SI"/>
    <s v="SI"/>
    <n v="1099535"/>
    <s v="IPS"/>
    <s v="F"/>
    <n v="1099535"/>
    <d v="2020-08-25T00:00:00"/>
    <d v="2020-09-08T00:00:00"/>
    <m/>
    <n v="0"/>
    <n v="0"/>
    <s v="NO"/>
    <n v="1099535"/>
    <m/>
    <s v="NO"/>
    <s v="0.No esta en proceso jurídico"/>
    <s v="F"/>
    <n v="1099535"/>
    <d v="2020-08-25T00:00:00"/>
    <d v="2020-09-07T00:00:00"/>
    <m/>
    <n v="0"/>
    <n v="0"/>
    <s v="NO"/>
    <n v="1099535"/>
    <m/>
    <s v="NO"/>
    <s v="0.No esta en proceso jurídico"/>
    <x v="0"/>
    <n v="37654"/>
    <n v="1099535"/>
    <n v="1099535"/>
    <n v="0"/>
    <n v="0"/>
    <s v="DF"/>
    <s v="OSCAR FERNANDO CONTRERAS ROMERO"/>
    <s v="Sin Contrato"/>
    <s v="43 - 2020"/>
    <m/>
    <n v="0"/>
    <m/>
    <x v="3"/>
  </r>
  <r>
    <n v="286781"/>
    <s v="DE"/>
    <n v="5"/>
    <s v="GOBERNACION DE ANTIOQUIA"/>
    <m/>
    <s v="NI"/>
    <n v="890906347"/>
    <s v="ESE Hospital Manuel Uribe Angel"/>
    <n v="2004275"/>
    <m/>
    <n v="2020"/>
    <n v="8"/>
    <s v="121-150"/>
    <d v="2020-12-31T00:00:00"/>
    <s v="2021-02-24 08:17:00.140 AM"/>
    <s v="SI"/>
    <s v="SI"/>
    <s v="NO"/>
    <n v="4900"/>
    <s v="ERP"/>
    <s v="F"/>
    <n v="4900"/>
    <d v="2020-08-25T00:00:00"/>
    <d v="2020-09-08T00:00:00"/>
    <m/>
    <n v="0"/>
    <n v="0"/>
    <s v="NO"/>
    <n v="4900"/>
    <m/>
    <s v="NO"/>
    <s v="0.No esta en proceso jurídico"/>
    <s v="F"/>
    <n v="49000"/>
    <d v="2020-08-25T00:00:00"/>
    <d v="2020-09-07T00:00:00"/>
    <m/>
    <n v="0"/>
    <n v="0"/>
    <s v="NO"/>
    <n v="49000"/>
    <m/>
    <s v="NO"/>
    <s v="0.No esta en proceso jurídico"/>
    <x v="0"/>
    <n v="37654"/>
    <n v="49000"/>
    <n v="49000"/>
    <n v="0"/>
    <n v="0"/>
    <s v="DF"/>
    <s v="OSCAR FERNANDO CONTRERAS ROMERO"/>
    <s v="Sin Contrato"/>
    <s v="43 - 2020"/>
    <m/>
    <n v="0"/>
    <m/>
    <x v="3"/>
  </r>
  <r>
    <n v="284517"/>
    <s v="DE"/>
    <n v="5"/>
    <s v="GOBERNACION DE ANTIOQUIA"/>
    <m/>
    <s v="NI"/>
    <n v="890906347"/>
    <s v="ESE Hospital Manuel Uribe Angel"/>
    <n v="2004279"/>
    <m/>
    <n v="2020"/>
    <n v="8"/>
    <s v="121-150"/>
    <d v="2020-12-31T00:00:00"/>
    <s v="2021-02-24 08:17:00.140 AM"/>
    <s v="SI"/>
    <s v="SI"/>
    <s v="NO"/>
    <n v="29141"/>
    <s v="ERP"/>
    <s v="F"/>
    <n v="29141"/>
    <d v="2020-08-25T00:00:00"/>
    <d v="2020-09-08T00:00:00"/>
    <m/>
    <n v="0"/>
    <n v="0"/>
    <s v="NO"/>
    <n v="29141"/>
    <m/>
    <s v="NO"/>
    <s v="0.No esta en proceso jurídico"/>
    <s v="F"/>
    <n v="291410"/>
    <d v="2020-08-25T00:00:00"/>
    <d v="2020-09-07T00:00:00"/>
    <m/>
    <n v="0"/>
    <n v="0"/>
    <s v="NO"/>
    <n v="291410"/>
    <m/>
    <s v="NO"/>
    <s v="0.No esta en proceso jurídico"/>
    <x v="0"/>
    <n v="37649"/>
    <n v="291410"/>
    <n v="291410"/>
    <n v="0"/>
    <n v="0"/>
    <s v="DF"/>
    <s v="OSCAR FERNANDO CONTRERAS ROMERO"/>
    <s v="Sin Contrato"/>
    <s v="41 - 2020"/>
    <m/>
    <n v="0"/>
    <m/>
    <x v="3"/>
  </r>
  <r>
    <n v="283712"/>
    <s v="DE"/>
    <n v="5"/>
    <s v="GOBERNACION DE ANTIOQUIA"/>
    <m/>
    <s v="NI"/>
    <n v="890906347"/>
    <s v="ESE Hospital Manuel Uribe Angel"/>
    <n v="2004281"/>
    <m/>
    <n v="2020"/>
    <n v="8"/>
    <s v="121-150"/>
    <d v="2020-12-31T00:00:00"/>
    <s v="2021-02-24 08:17:00.140 AM"/>
    <s v="SI"/>
    <s v="SI"/>
    <s v="SI"/>
    <n v="270984"/>
    <s v="IPS"/>
    <s v="F"/>
    <n v="270984"/>
    <d v="2020-08-25T00:00:00"/>
    <d v="2020-09-08T00:00:00"/>
    <m/>
    <n v="0"/>
    <n v="0"/>
    <s v="NO"/>
    <n v="270984"/>
    <m/>
    <s v="NO"/>
    <s v="0.No esta en proceso jurídico"/>
    <s v="F"/>
    <n v="270984"/>
    <d v="2020-08-25T00:00:00"/>
    <d v="2020-09-07T00:00:00"/>
    <m/>
    <n v="0"/>
    <n v="0"/>
    <s v="NO"/>
    <n v="270984"/>
    <m/>
    <s v="NO"/>
    <s v="0.No esta en proceso jurídico"/>
    <x v="0"/>
    <n v="37649"/>
    <n v="270984"/>
    <n v="270984"/>
    <n v="0"/>
    <n v="0"/>
    <s v="DF"/>
    <s v="OSCAR FERNANDO CONTRERAS ROMERO"/>
    <s v="Sin Contrato"/>
    <s v="41 - 2020"/>
    <m/>
    <n v="0"/>
    <m/>
    <x v="3"/>
  </r>
  <r>
    <n v="285055"/>
    <s v="DE"/>
    <n v="5"/>
    <s v="GOBERNACION DE ANTIOQUIA"/>
    <m/>
    <s v="NI"/>
    <n v="890906347"/>
    <s v="ESE Hospital Manuel Uribe Angel"/>
    <n v="2004377"/>
    <m/>
    <n v="2020"/>
    <n v="8"/>
    <s v="121-150"/>
    <d v="2020-12-31T00:00:00"/>
    <s v="2021-02-24 08:17:00.140 AM"/>
    <s v="SI"/>
    <s v="SI"/>
    <s v="NO"/>
    <n v="0"/>
    <s v="IPS"/>
    <s v="F"/>
    <n v="4900"/>
    <d v="2020-08-26T00:00:00"/>
    <d v="2020-09-08T00:00:00"/>
    <m/>
    <n v="0"/>
    <n v="0"/>
    <s v="NO"/>
    <n v="4900"/>
    <m/>
    <s v="NO"/>
    <s v="0.No esta en proceso jurídico"/>
    <s v="F"/>
    <n v="49000"/>
    <d v="2020-08-26T00:00:00"/>
    <d v="2020-09-07T00:00:00"/>
    <m/>
    <n v="49000"/>
    <n v="0"/>
    <s v="NO"/>
    <n v="0"/>
    <m/>
    <s v="NO"/>
    <s v="0.No esta en proceso jurídico"/>
    <x v="0"/>
    <n v="37654"/>
    <n v="49000"/>
    <n v="0"/>
    <n v="49000"/>
    <n v="0"/>
    <s v="DF"/>
    <s v="OSCAR FERNANDO CONTRERAS ROMERO"/>
    <s v="Sin Contrato"/>
    <s v="43 - 2020"/>
    <m/>
    <n v="0"/>
    <m/>
    <x v="3"/>
  </r>
  <r>
    <n v="282444"/>
    <s v="DE"/>
    <n v="5"/>
    <s v="GOBERNACION DE ANTIOQUIA"/>
    <m/>
    <s v="NI"/>
    <n v="890906347"/>
    <s v="ESE Hospital Manuel Uribe Angel"/>
    <n v="2004379"/>
    <m/>
    <n v="2020"/>
    <n v="8"/>
    <s v="121-150"/>
    <d v="2020-12-31T00:00:00"/>
    <s v="2021-02-24 08:17:00.140 AM"/>
    <s v="SI"/>
    <s v="SI"/>
    <s v="NO"/>
    <n v="4900"/>
    <s v="ERP"/>
    <s v="F"/>
    <n v="4900"/>
    <d v="2020-08-26T00:00:00"/>
    <d v="2020-09-08T00:00:00"/>
    <m/>
    <n v="0"/>
    <n v="0"/>
    <s v="NO"/>
    <n v="4900"/>
    <m/>
    <s v="NO"/>
    <s v="0.No esta en proceso jurídico"/>
    <s v="F"/>
    <n v="49000"/>
    <d v="2020-08-26T00:00:00"/>
    <d v="2020-09-07T00:00:00"/>
    <m/>
    <n v="0"/>
    <n v="0"/>
    <s v="NO"/>
    <n v="49000"/>
    <m/>
    <s v="NO"/>
    <s v="0.No esta en proceso jurídico"/>
    <x v="0"/>
    <n v="37654"/>
    <n v="49000"/>
    <n v="49000"/>
    <n v="0"/>
    <n v="0"/>
    <s v="DF"/>
    <s v="OSCAR FERNANDO CONTRERAS ROMERO"/>
    <s v="Sin Contrato"/>
    <s v="43 - 2020"/>
    <m/>
    <n v="0"/>
    <m/>
    <x v="3"/>
  </r>
  <r>
    <n v="285075"/>
    <s v="DE"/>
    <n v="5"/>
    <s v="GOBERNACION DE ANTIOQUIA"/>
    <m/>
    <s v="NI"/>
    <n v="890906347"/>
    <s v="ESE Hospital Manuel Uribe Angel"/>
    <n v="2004388"/>
    <m/>
    <n v="2020"/>
    <n v="8"/>
    <s v="121-150"/>
    <d v="2020-12-31T00:00:00"/>
    <s v="2021-02-24 08:17:00.140 AM"/>
    <s v="SI"/>
    <s v="SI"/>
    <s v="SI"/>
    <n v="5568744"/>
    <s v="IPS"/>
    <s v="F"/>
    <n v="5568744"/>
    <d v="2020-08-26T00:00:00"/>
    <d v="2020-09-08T00:00:00"/>
    <m/>
    <n v="0"/>
    <n v="0"/>
    <s v="NO"/>
    <n v="5568744"/>
    <m/>
    <s v="NO"/>
    <s v="0.No esta en proceso jurídico"/>
    <s v="F"/>
    <n v="5568744"/>
    <d v="2020-08-26T00:00:00"/>
    <d v="2020-09-07T00:00:00"/>
    <m/>
    <n v="0"/>
    <n v="0"/>
    <s v="NO"/>
    <n v="5568744"/>
    <m/>
    <s v="NO"/>
    <s v="0.No esta en proceso jurídico"/>
    <x v="0"/>
    <n v="37654"/>
    <n v="5568744"/>
    <n v="5568744"/>
    <n v="0"/>
    <n v="0"/>
    <s v="DF"/>
    <s v="OSCAR FERNANDO CONTRERAS ROMERO"/>
    <s v="Sin Contrato"/>
    <s v="43 - 2020"/>
    <m/>
    <n v="0"/>
    <m/>
    <x v="3"/>
  </r>
  <r>
    <n v="285518"/>
    <s v="DE"/>
    <n v="5"/>
    <s v="GOBERNACION DE ANTIOQUIA"/>
    <m/>
    <s v="NI"/>
    <n v="890906347"/>
    <s v="ESE Hospital Manuel Uribe Angel"/>
    <n v="2004404"/>
    <m/>
    <n v="2020"/>
    <n v="8"/>
    <s v="121-150"/>
    <d v="2020-12-31T00:00:00"/>
    <s v="2021-02-24 08:17:00.140 AM"/>
    <s v="SI"/>
    <s v="SI"/>
    <s v="SI"/>
    <n v="2102954"/>
    <s v="IPS"/>
    <s v="F"/>
    <n v="2102954"/>
    <d v="2020-08-26T00:00:00"/>
    <d v="2020-09-08T00:00:00"/>
    <m/>
    <n v="0"/>
    <n v="0"/>
    <s v="NO"/>
    <n v="2102954"/>
    <m/>
    <s v="NO"/>
    <s v="0.No esta en proceso jurídico"/>
    <s v="F"/>
    <n v="2102954"/>
    <d v="2020-08-26T00:00:00"/>
    <d v="2020-09-07T00:00:00"/>
    <m/>
    <n v="0"/>
    <n v="0"/>
    <s v="NO"/>
    <n v="2102954"/>
    <m/>
    <s v="NO"/>
    <s v="0.No esta en proceso jurídico"/>
    <x v="0"/>
    <n v="37654"/>
    <n v="2102954"/>
    <n v="2102954"/>
    <n v="0"/>
    <n v="0"/>
    <s v="DF"/>
    <s v="OSCAR FERNANDO CONTRERAS ROMERO"/>
    <s v="Sin Contrato"/>
    <s v="43 - 2020"/>
    <m/>
    <n v="0"/>
    <m/>
    <x v="3"/>
  </r>
  <r>
    <n v="283125"/>
    <s v="DE"/>
    <n v="5"/>
    <s v="GOBERNACION DE ANTIOQUIA"/>
    <m/>
    <s v="NI"/>
    <n v="890906347"/>
    <s v="ESE Hospital Manuel Uribe Angel"/>
    <n v="2004414"/>
    <m/>
    <n v="2020"/>
    <n v="8"/>
    <s v="121-150"/>
    <d v="2020-12-31T00:00:00"/>
    <s v="2021-02-24 08:17:00.140 AM"/>
    <s v="SI"/>
    <s v="SI"/>
    <s v="SI"/>
    <n v="1704283"/>
    <s v="IPS"/>
    <s v="F"/>
    <n v="1704283"/>
    <d v="2020-08-26T00:00:00"/>
    <d v="2020-09-08T00:00:00"/>
    <m/>
    <n v="0"/>
    <n v="0"/>
    <s v="NO"/>
    <n v="1704283"/>
    <m/>
    <s v="NO"/>
    <s v="0.No esta en proceso jurídico"/>
    <s v="F"/>
    <n v="1704283"/>
    <d v="2020-08-26T00:00:00"/>
    <d v="2020-09-07T00:00:00"/>
    <m/>
    <n v="0"/>
    <n v="0"/>
    <s v="NO"/>
    <n v="1704283"/>
    <m/>
    <s v="NO"/>
    <s v="0.No esta en proceso jurídico"/>
    <x v="0"/>
    <n v="37649"/>
    <n v="1704283"/>
    <n v="1704283"/>
    <n v="0"/>
    <n v="0"/>
    <s v="DF"/>
    <s v="OSCAR FERNANDO CONTRERAS ROMERO"/>
    <s v="Sin Contrato"/>
    <s v="41 - 2020"/>
    <m/>
    <n v="0"/>
    <m/>
    <x v="3"/>
  </r>
  <r>
    <n v="286782"/>
    <s v="DE"/>
    <n v="5"/>
    <s v="GOBERNACION DE ANTIOQUIA"/>
    <m/>
    <s v="NI"/>
    <n v="890906347"/>
    <s v="ESE Hospital Manuel Uribe Angel"/>
    <n v="2004452"/>
    <m/>
    <n v="2020"/>
    <n v="8"/>
    <s v="121-150"/>
    <d v="2020-12-31T00:00:00"/>
    <s v="2021-02-24 08:17:00.140 AM"/>
    <s v="SI"/>
    <s v="SI"/>
    <s v="NO"/>
    <n v="9254"/>
    <s v="ERP"/>
    <s v="F"/>
    <n v="9254"/>
    <d v="2020-08-26T00:00:00"/>
    <d v="2020-09-08T00:00:00"/>
    <m/>
    <n v="0"/>
    <n v="0"/>
    <s v="NO"/>
    <n v="9254"/>
    <m/>
    <s v="NO"/>
    <s v="0.No esta en proceso jurídico"/>
    <s v="F"/>
    <n v="92540"/>
    <d v="2020-08-26T00:00:00"/>
    <d v="2020-09-07T00:00:00"/>
    <m/>
    <n v="0"/>
    <n v="0"/>
    <s v="NO"/>
    <n v="92540"/>
    <m/>
    <s v="NO"/>
    <s v="0.No esta en proceso jurídico"/>
    <x v="0"/>
    <n v="37649"/>
    <n v="92540"/>
    <n v="92540"/>
    <n v="0"/>
    <n v="0"/>
    <s v="DF"/>
    <s v="OSCAR FERNANDO CONTRERAS ROMERO"/>
    <s v="Sin Contrato"/>
    <s v="41 - 2020"/>
    <m/>
    <n v="0"/>
    <m/>
    <x v="3"/>
  </r>
  <r>
    <n v="284518"/>
    <s v="DE"/>
    <n v="5"/>
    <s v="GOBERNACION DE ANTIOQUIA"/>
    <m/>
    <s v="NI"/>
    <n v="890906347"/>
    <s v="ESE Hospital Manuel Uribe Angel"/>
    <n v="2004544"/>
    <m/>
    <n v="2020"/>
    <n v="8"/>
    <s v="121-150"/>
    <d v="2020-12-31T00:00:00"/>
    <s v="2021-02-24 08:17:00.140 AM"/>
    <s v="SI"/>
    <s v="SI"/>
    <s v="NO"/>
    <n v="3010"/>
    <s v="ERP"/>
    <s v="F"/>
    <n v="3010"/>
    <d v="2020-08-27T00:00:00"/>
    <d v="2020-09-08T00:00:00"/>
    <m/>
    <n v="0"/>
    <n v="0"/>
    <s v="NO"/>
    <n v="3010"/>
    <m/>
    <s v="NO"/>
    <s v="0.No esta en proceso jurídico"/>
    <s v="F"/>
    <n v="30100"/>
    <d v="2020-08-27T00:00:00"/>
    <d v="2020-09-07T00:00:00"/>
    <m/>
    <n v="0"/>
    <n v="0"/>
    <s v="NO"/>
    <n v="30100"/>
    <m/>
    <s v="NO"/>
    <s v="0.No esta en proceso jurídico"/>
    <x v="0"/>
    <n v="37654"/>
    <n v="30100"/>
    <n v="30100"/>
    <n v="0"/>
    <n v="0"/>
    <s v="DF"/>
    <s v="OSCAR FERNANDO CONTRERAS ROMERO"/>
    <s v="Sin Contrato"/>
    <s v="43 - 2020"/>
    <m/>
    <n v="0"/>
    <m/>
    <x v="3"/>
  </r>
  <r>
    <n v="285076"/>
    <s v="DE"/>
    <n v="5"/>
    <s v="GOBERNACION DE ANTIOQUIA"/>
    <m/>
    <s v="NI"/>
    <n v="890906347"/>
    <s v="ESE Hospital Manuel Uribe Angel"/>
    <n v="2004610"/>
    <m/>
    <n v="2020"/>
    <n v="8"/>
    <s v="121-150"/>
    <d v="2020-12-31T00:00:00"/>
    <s v="2021-02-24 08:17:00.140 AM"/>
    <s v="SI"/>
    <s v="SI"/>
    <s v="NO"/>
    <n v="22040"/>
    <s v="ERP"/>
    <s v="F"/>
    <n v="22040"/>
    <d v="2020-08-27T00:00:00"/>
    <d v="2020-09-08T00:00:00"/>
    <m/>
    <n v="0"/>
    <n v="0"/>
    <s v="NO"/>
    <n v="22040"/>
    <m/>
    <s v="NO"/>
    <s v="0.No esta en proceso jurídico"/>
    <s v="F"/>
    <n v="220400"/>
    <d v="2020-08-27T00:00:00"/>
    <d v="2020-09-07T00:00:00"/>
    <m/>
    <n v="0"/>
    <n v="0"/>
    <s v="NO"/>
    <n v="220400"/>
    <m/>
    <s v="NO"/>
    <s v="0.No esta en proceso jurídico"/>
    <x v="0"/>
    <n v="37654"/>
    <n v="220400"/>
    <n v="220400"/>
    <n v="0"/>
    <n v="0"/>
    <s v="DF"/>
    <s v="OSCAR FERNANDO CONTRERAS ROMERO"/>
    <s v="Sin Contrato"/>
    <s v="43 - 2020"/>
    <m/>
    <n v="0"/>
    <m/>
    <x v="3"/>
  </r>
  <r>
    <n v="285519"/>
    <s v="DE"/>
    <n v="5"/>
    <s v="GOBERNACION DE ANTIOQUIA"/>
    <m/>
    <s v="NI"/>
    <n v="890906347"/>
    <s v="ESE Hospital Manuel Uribe Angel"/>
    <n v="2004624"/>
    <m/>
    <n v="2020"/>
    <n v="8"/>
    <s v="121-150"/>
    <d v="2020-12-31T00:00:00"/>
    <s v="2021-02-24 08:17:00.140 AM"/>
    <s v="SI"/>
    <s v="SI"/>
    <s v="NO"/>
    <n v="3360"/>
    <s v="ERP"/>
    <s v="F"/>
    <n v="3360"/>
    <d v="2020-08-27T00:00:00"/>
    <d v="2020-09-08T00:00:00"/>
    <m/>
    <n v="0"/>
    <n v="0"/>
    <s v="NO"/>
    <n v="3360"/>
    <m/>
    <s v="NO"/>
    <s v="0.No esta en proceso jurídico"/>
    <s v="F"/>
    <n v="33600"/>
    <d v="2020-08-27T00:00:00"/>
    <d v="2020-09-07T00:00:00"/>
    <m/>
    <n v="0"/>
    <n v="0"/>
    <s v="NO"/>
    <n v="33600"/>
    <m/>
    <s v="NO"/>
    <s v="0.No esta en proceso jurídico"/>
    <x v="0"/>
    <n v="37654"/>
    <n v="33600"/>
    <n v="33600"/>
    <n v="0"/>
    <n v="0"/>
    <s v="DF"/>
    <s v="OSCAR FERNANDO CONTRERAS ROMERO"/>
    <s v="Sin Contrato"/>
    <s v="43 - 2020"/>
    <m/>
    <n v="0"/>
    <m/>
    <x v="3"/>
  </r>
  <r>
    <n v="283126"/>
    <s v="DE"/>
    <n v="5"/>
    <s v="GOBERNACION DE ANTIOQUIA"/>
    <m/>
    <s v="NI"/>
    <n v="890906347"/>
    <s v="ESE Hospital Manuel Uribe Angel"/>
    <n v="2004699"/>
    <m/>
    <n v="2020"/>
    <n v="8"/>
    <s v="121-150"/>
    <d v="2020-12-31T00:00:00"/>
    <s v="2021-02-24 08:17:00.140 AM"/>
    <s v="SI"/>
    <s v="SI"/>
    <s v="NO"/>
    <n v="8918"/>
    <s v="ERP"/>
    <s v="F"/>
    <n v="8918"/>
    <d v="2020-08-27T00:00:00"/>
    <d v="2020-09-08T00:00:00"/>
    <m/>
    <n v="0"/>
    <n v="0"/>
    <s v="NO"/>
    <n v="8918"/>
    <m/>
    <s v="NO"/>
    <s v="0.No esta en proceso jurídico"/>
    <s v="F"/>
    <n v="89180"/>
    <d v="2020-08-27T00:00:00"/>
    <d v="2020-09-07T00:00:00"/>
    <m/>
    <n v="0"/>
    <n v="0"/>
    <s v="NO"/>
    <n v="89180"/>
    <m/>
    <s v="NO"/>
    <s v="0.No esta en proceso jurídico"/>
    <x v="0"/>
    <n v="37649"/>
    <n v="89180"/>
    <n v="89180"/>
    <n v="0"/>
    <n v="0"/>
    <s v="DF"/>
    <s v="OSCAR FERNANDO CONTRERAS ROMERO"/>
    <s v="Sin Contrato"/>
    <s v="41 - 2020"/>
    <m/>
    <n v="0"/>
    <m/>
    <x v="3"/>
  </r>
  <r>
    <n v="286783"/>
    <s v="DE"/>
    <n v="5"/>
    <s v="GOBERNACION DE ANTIOQUIA"/>
    <m/>
    <s v="NI"/>
    <n v="890906347"/>
    <s v="ESE Hospital Manuel Uribe Angel"/>
    <n v="2004722"/>
    <m/>
    <n v="2020"/>
    <n v="8"/>
    <s v="121-150"/>
    <d v="2020-12-31T00:00:00"/>
    <s v="2021-02-24 08:17:00.140 AM"/>
    <s v="SI"/>
    <s v="SI"/>
    <s v="SI"/>
    <n v="1427964"/>
    <s v="IPS"/>
    <s v="F"/>
    <n v="1427964"/>
    <d v="2020-08-27T00:00:00"/>
    <d v="2020-09-08T00:00:00"/>
    <m/>
    <n v="0"/>
    <n v="0"/>
    <s v="NO"/>
    <n v="1427964"/>
    <m/>
    <s v="NO"/>
    <s v="0.No esta en proceso jurídico"/>
    <s v="F"/>
    <n v="1427964"/>
    <d v="2020-08-27T00:00:00"/>
    <d v="2020-09-07T00:00:00"/>
    <m/>
    <n v="0"/>
    <n v="0"/>
    <s v="NO"/>
    <n v="1427964"/>
    <m/>
    <s v="NO"/>
    <s v="0.No esta en proceso jurídico"/>
    <x v="0"/>
    <n v="37654"/>
    <n v="1427964"/>
    <n v="1427964"/>
    <n v="0"/>
    <n v="0"/>
    <s v="DF"/>
    <s v="OSCAR FERNANDO CONTRERAS ROMERO"/>
    <s v="Sin Contrato"/>
    <s v="43 - 2020"/>
    <m/>
    <n v="0"/>
    <m/>
    <x v="3"/>
  </r>
  <r>
    <n v="284562"/>
    <s v="DE"/>
    <n v="5"/>
    <s v="GOBERNACION DE ANTIOQUIA"/>
    <m/>
    <s v="NI"/>
    <n v="890906347"/>
    <s v="ESE Hospital Manuel Uribe Angel"/>
    <n v="2004725"/>
    <m/>
    <n v="2020"/>
    <n v="8"/>
    <s v="121-150"/>
    <d v="2020-12-31T00:00:00"/>
    <s v="2021-02-24 08:17:00.140 AM"/>
    <s v="SI"/>
    <s v="SI"/>
    <s v="NO"/>
    <n v="129089"/>
    <s v="ERP"/>
    <s v="F"/>
    <n v="129089"/>
    <d v="2020-08-27T00:00:00"/>
    <d v="2020-09-08T00:00:00"/>
    <m/>
    <n v="0"/>
    <n v="0"/>
    <s v="NO"/>
    <n v="129089"/>
    <m/>
    <s v="NO"/>
    <s v="0.No esta en proceso jurídico"/>
    <s v="F"/>
    <n v="1290890"/>
    <d v="2020-08-27T00:00:00"/>
    <d v="2020-09-07T00:00:00"/>
    <m/>
    <n v="0"/>
    <n v="0"/>
    <s v="NO"/>
    <n v="1290890"/>
    <m/>
    <s v="NO"/>
    <s v="0.No esta en proceso jurídico"/>
    <x v="0"/>
    <n v="37654"/>
    <n v="1290890"/>
    <n v="1290890"/>
    <n v="0"/>
    <n v="0"/>
    <s v="DF"/>
    <s v="OSCAR FERNANDO CONTRERAS ROMERO"/>
    <s v="Sin Contrato"/>
    <s v="43 - 2020"/>
    <m/>
    <n v="0"/>
    <m/>
    <x v="3"/>
  </r>
  <r>
    <n v="283713"/>
    <s v="DE"/>
    <n v="5"/>
    <s v="GOBERNACION DE ANTIOQUIA"/>
    <m/>
    <s v="NI"/>
    <n v="890906347"/>
    <s v="ESE Hospital Manuel Uribe Angel"/>
    <n v="2004782"/>
    <m/>
    <n v="2020"/>
    <n v="8"/>
    <s v="121-150"/>
    <d v="2020-12-31T00:00:00"/>
    <s v="2021-02-24 08:17:00.140 AM"/>
    <s v="SI"/>
    <s v="SI"/>
    <s v="SI"/>
    <n v="149844"/>
    <s v="IPS"/>
    <s v="F"/>
    <n v="149844"/>
    <d v="2020-08-27T00:00:00"/>
    <d v="2020-09-08T00:00:00"/>
    <m/>
    <n v="0"/>
    <n v="0"/>
    <s v="NO"/>
    <n v="149844"/>
    <m/>
    <s v="NO"/>
    <s v="0.No esta en proceso jurídico"/>
    <s v="F"/>
    <n v="149844"/>
    <d v="2020-08-27T00:00:00"/>
    <d v="2020-09-07T00:00:00"/>
    <m/>
    <n v="0"/>
    <n v="0"/>
    <s v="NO"/>
    <n v="149844"/>
    <m/>
    <s v="NO"/>
    <s v="0.No esta en proceso jurídico"/>
    <x v="0"/>
    <n v="37654"/>
    <n v="149844"/>
    <n v="149844"/>
    <n v="0"/>
    <n v="0"/>
    <s v="DF"/>
    <s v="OSCAR FERNANDO CONTRERAS ROMERO"/>
    <s v="Sin Contrato"/>
    <s v="43 - 2020"/>
    <m/>
    <n v="0"/>
    <m/>
    <x v="3"/>
  </r>
  <r>
    <n v="285056"/>
    <s v="DE"/>
    <n v="5"/>
    <s v="GOBERNACION DE ANTIOQUIA"/>
    <m/>
    <s v="NI"/>
    <n v="890906347"/>
    <s v="ESE Hospital Manuel Uribe Angel"/>
    <n v="2004792"/>
    <m/>
    <n v="2020"/>
    <n v="8"/>
    <s v="121-150"/>
    <d v="2020-12-31T00:00:00"/>
    <s v="2021-02-24 08:17:00.140 AM"/>
    <s v="SI"/>
    <s v="SI"/>
    <s v="SI"/>
    <n v="2175813"/>
    <s v="IPS"/>
    <s v="F"/>
    <n v="2175813"/>
    <d v="2020-08-27T00:00:00"/>
    <d v="2020-09-08T00:00:00"/>
    <m/>
    <n v="0"/>
    <n v="0"/>
    <s v="NO"/>
    <n v="2175813"/>
    <m/>
    <s v="NO"/>
    <s v="0.No esta en proceso jurídico"/>
    <s v="F"/>
    <n v="2175813"/>
    <d v="2020-08-27T00:00:00"/>
    <d v="2020-09-07T00:00:00"/>
    <m/>
    <n v="0"/>
    <n v="0"/>
    <s v="NO"/>
    <n v="2175813"/>
    <m/>
    <s v="NO"/>
    <s v="0.No esta en proceso jurídico"/>
    <x v="0"/>
    <n v="37654"/>
    <n v="2175813"/>
    <n v="2175813"/>
    <n v="0"/>
    <n v="0"/>
    <s v="DF"/>
    <s v="OSCAR FERNANDO CONTRERAS ROMERO"/>
    <s v="Sin Contrato"/>
    <s v="43 - 2020"/>
    <m/>
    <n v="0"/>
    <m/>
    <x v="3"/>
  </r>
  <r>
    <n v="282445"/>
    <s v="DE"/>
    <n v="5"/>
    <s v="GOBERNACION DE ANTIOQUIA"/>
    <m/>
    <s v="NI"/>
    <n v="890906347"/>
    <s v="ESE Hospital Manuel Uribe Angel"/>
    <n v="2004816"/>
    <m/>
    <n v="2020"/>
    <n v="8"/>
    <s v="121-150"/>
    <d v="2020-12-31T00:00:00"/>
    <s v="2021-02-24 08:17:00.140 AM"/>
    <s v="SI"/>
    <s v="SI"/>
    <s v="SI"/>
    <n v="1861175"/>
    <s v="IPS"/>
    <s v="F"/>
    <n v="1861175"/>
    <d v="2020-08-27T00:00:00"/>
    <d v="2020-09-08T00:00:00"/>
    <m/>
    <n v="0"/>
    <n v="0"/>
    <s v="NO"/>
    <n v="1861175"/>
    <m/>
    <s v="NO"/>
    <s v="0.No esta en proceso jurídico"/>
    <s v="F"/>
    <n v="1861175"/>
    <d v="2020-08-27T00:00:00"/>
    <d v="2020-09-07T00:00:00"/>
    <m/>
    <n v="0"/>
    <n v="0"/>
    <s v="NO"/>
    <n v="1861175"/>
    <m/>
    <s v="NO"/>
    <s v="0.No esta en proceso jurídico"/>
    <x v="0"/>
    <n v="37654"/>
    <n v="1861175"/>
    <n v="1861175"/>
    <n v="0"/>
    <n v="0"/>
    <s v="DF"/>
    <s v="OSCAR FERNANDO CONTRERAS ROMERO"/>
    <s v="Sin Contrato"/>
    <s v="43 - 2020"/>
    <m/>
    <n v="0"/>
    <m/>
    <x v="3"/>
  </r>
  <r>
    <n v="285077"/>
    <s v="DE"/>
    <n v="5"/>
    <s v="GOBERNACION DE ANTIOQUIA"/>
    <m/>
    <s v="NI"/>
    <n v="890906347"/>
    <s v="ESE Hospital Manuel Uribe Angel"/>
    <n v="2004913"/>
    <m/>
    <n v="2020"/>
    <n v="8"/>
    <s v="121-150"/>
    <d v="2020-12-31T00:00:00"/>
    <s v="2021-02-24 08:17:00.140 AM"/>
    <s v="SI"/>
    <s v="SI"/>
    <s v="NO"/>
    <n v="4300"/>
    <s v="ERP"/>
    <s v="F"/>
    <n v="4300"/>
    <d v="2020-08-28T00:00:00"/>
    <d v="2020-09-08T00:00:00"/>
    <m/>
    <n v="0"/>
    <n v="0"/>
    <s v="NO"/>
    <n v="4300"/>
    <m/>
    <s v="NO"/>
    <s v="0.No esta en proceso jurídico"/>
    <s v="F"/>
    <n v="43000"/>
    <d v="2020-08-28T00:00:00"/>
    <d v="2020-09-07T00:00:00"/>
    <m/>
    <n v="0"/>
    <n v="0"/>
    <s v="NO"/>
    <n v="43000"/>
    <m/>
    <s v="NO"/>
    <s v="0.No esta en proceso jurídico"/>
    <x v="0"/>
    <n v="37654"/>
    <n v="43000"/>
    <n v="43000"/>
    <n v="0"/>
    <n v="0"/>
    <s v="DF"/>
    <s v="OSCAR FERNANDO CONTRERAS ROMERO"/>
    <s v="Sin Contrato"/>
    <s v="43 - 2020"/>
    <m/>
    <n v="0"/>
    <m/>
    <x v="3"/>
  </r>
  <r>
    <n v="285520"/>
    <s v="DE"/>
    <n v="5"/>
    <s v="GOBERNACION DE ANTIOQUIA"/>
    <m/>
    <s v="NI"/>
    <n v="890906347"/>
    <s v="ESE Hospital Manuel Uribe Angel"/>
    <n v="2004989"/>
    <m/>
    <n v="2020"/>
    <n v="8"/>
    <s v="121-150"/>
    <d v="2020-12-31T00:00:00"/>
    <s v="2021-02-24 08:17:00.140 AM"/>
    <s v="SI"/>
    <s v="SI"/>
    <s v="NO"/>
    <n v="7385"/>
    <s v="ERP"/>
    <s v="F"/>
    <n v="7385"/>
    <d v="2020-08-28T00:00:00"/>
    <d v="2020-09-08T00:00:00"/>
    <m/>
    <n v="0"/>
    <n v="0"/>
    <s v="NO"/>
    <n v="7385"/>
    <m/>
    <s v="NO"/>
    <s v="0.No esta en proceso jurídico"/>
    <s v="F"/>
    <n v="73850"/>
    <d v="2020-08-28T00:00:00"/>
    <d v="2020-09-07T00:00:00"/>
    <m/>
    <n v="0"/>
    <n v="0"/>
    <s v="NO"/>
    <n v="73850"/>
    <m/>
    <s v="NO"/>
    <s v="0.No esta en proceso jurídico"/>
    <x v="0"/>
    <n v="37649"/>
    <n v="73850"/>
    <n v="73850"/>
    <n v="0"/>
    <n v="0"/>
    <s v="DF"/>
    <s v="OSCAR FERNANDO CONTRERAS ROMERO"/>
    <s v="Sin Contrato"/>
    <s v="41 - 2020"/>
    <m/>
    <n v="0"/>
    <m/>
    <x v="3"/>
  </r>
  <r>
    <n v="283127"/>
    <s v="DE"/>
    <n v="5"/>
    <s v="GOBERNACION DE ANTIOQUIA"/>
    <m/>
    <s v="NI"/>
    <n v="890906347"/>
    <s v="ESE Hospital Manuel Uribe Angel"/>
    <n v="2005002"/>
    <m/>
    <n v="2020"/>
    <n v="8"/>
    <s v="121-150"/>
    <d v="2020-12-31T00:00:00"/>
    <s v="2021-02-24 08:17:00.140 AM"/>
    <s v="SI"/>
    <s v="SI"/>
    <s v="SI"/>
    <n v="7865114"/>
    <s v="IPS"/>
    <s v="F"/>
    <n v="7865114"/>
    <d v="2020-08-28T00:00:00"/>
    <d v="2020-09-08T00:00:00"/>
    <m/>
    <n v="0"/>
    <n v="0"/>
    <s v="NO"/>
    <n v="7865114"/>
    <m/>
    <s v="NO"/>
    <s v="0.No esta en proceso jurídico"/>
    <s v="F"/>
    <n v="7865114"/>
    <d v="2020-08-28T00:00:00"/>
    <d v="2020-09-07T00:00:00"/>
    <m/>
    <n v="0"/>
    <n v="0"/>
    <s v="NO"/>
    <n v="7865114"/>
    <m/>
    <s v="NO"/>
    <s v="0.No esta en proceso jurídico"/>
    <x v="0"/>
    <n v="37649"/>
    <n v="7865114"/>
    <n v="7865114"/>
    <n v="0"/>
    <n v="0"/>
    <s v="DF"/>
    <s v="OSCAR FERNANDO CONTRERAS ROMERO"/>
    <s v="Sin Contrato"/>
    <s v="41 - 2020"/>
    <m/>
    <n v="0"/>
    <m/>
    <x v="3"/>
  </r>
  <r>
    <n v="286784"/>
    <s v="DE"/>
    <n v="5"/>
    <s v="GOBERNACION DE ANTIOQUIA"/>
    <m/>
    <s v="NI"/>
    <n v="890906347"/>
    <s v="ESE Hospital Manuel Uribe Angel"/>
    <n v="2005013"/>
    <m/>
    <n v="2020"/>
    <n v="8"/>
    <s v="121-150"/>
    <d v="2020-12-31T00:00:00"/>
    <s v="2021-02-24 08:17:00.140 AM"/>
    <s v="SI"/>
    <s v="SI"/>
    <s v="NO"/>
    <n v="4088"/>
    <s v="ERP"/>
    <s v="F"/>
    <n v="4088"/>
    <d v="2020-08-28T00:00:00"/>
    <d v="2020-09-08T00:00:00"/>
    <m/>
    <n v="0"/>
    <n v="0"/>
    <s v="NO"/>
    <n v="4088"/>
    <m/>
    <s v="NO"/>
    <s v="0.No esta en proceso jurídico"/>
    <s v="F"/>
    <n v="40880"/>
    <d v="2020-08-28T00:00:00"/>
    <d v="2020-09-07T00:00:00"/>
    <m/>
    <n v="0"/>
    <n v="0"/>
    <s v="NO"/>
    <n v="40880"/>
    <m/>
    <s v="NO"/>
    <s v="0.No esta en proceso jurídico"/>
    <x v="0"/>
    <n v="37649"/>
    <n v="40880"/>
    <n v="40880"/>
    <n v="0"/>
    <n v="0"/>
    <s v="DF"/>
    <s v="OSCAR FERNANDO CONTRERAS ROMERO"/>
    <s v="Sin Contrato"/>
    <s v="41 - 2020"/>
    <m/>
    <n v="0"/>
    <m/>
    <x v="3"/>
  </r>
  <r>
    <n v="284563"/>
    <s v="DE"/>
    <n v="5"/>
    <s v="GOBERNACION DE ANTIOQUIA"/>
    <m/>
    <s v="NI"/>
    <n v="890906347"/>
    <s v="ESE Hospital Manuel Uribe Angel"/>
    <n v="2005035"/>
    <m/>
    <n v="2020"/>
    <n v="8"/>
    <s v="121-150"/>
    <d v="2020-12-31T00:00:00"/>
    <s v="2021-02-24 08:17:00.140 AM"/>
    <s v="SI"/>
    <s v="SI"/>
    <s v="SI"/>
    <n v="2225975"/>
    <s v="IPS"/>
    <s v="F"/>
    <n v="2225975"/>
    <d v="2020-08-28T00:00:00"/>
    <d v="2020-09-08T00:00:00"/>
    <m/>
    <n v="0"/>
    <n v="0"/>
    <s v="NO"/>
    <n v="2225975"/>
    <m/>
    <s v="NO"/>
    <s v="0.No esta en proceso jurídico"/>
    <s v="F"/>
    <n v="2225975"/>
    <d v="2020-08-28T00:00:00"/>
    <d v="2020-09-07T00:00:00"/>
    <m/>
    <n v="0"/>
    <n v="0"/>
    <s v="NO"/>
    <n v="2225975"/>
    <m/>
    <s v="NO"/>
    <s v="0.No esta en proceso jurídico"/>
    <x v="0"/>
    <n v="37654"/>
    <n v="2225975"/>
    <n v="2225975"/>
    <n v="0"/>
    <n v="0"/>
    <s v="DF"/>
    <s v="OSCAR FERNANDO CONTRERAS ROMERO"/>
    <s v="Sin Contrato"/>
    <s v="43 - 2020"/>
    <m/>
    <n v="0"/>
    <m/>
    <x v="3"/>
  </r>
  <r>
    <n v="283714"/>
    <s v="DE"/>
    <n v="5"/>
    <s v="GOBERNACION DE ANTIOQUIA"/>
    <m/>
    <s v="NI"/>
    <n v="890906347"/>
    <s v="ESE Hospital Manuel Uribe Angel"/>
    <n v="2005038"/>
    <m/>
    <n v="2020"/>
    <n v="8"/>
    <s v="121-150"/>
    <d v="2020-12-31T00:00:00"/>
    <s v="2021-02-24 08:17:00.140 AM"/>
    <s v="SI"/>
    <s v="SI"/>
    <s v="SI"/>
    <n v="555325"/>
    <s v="IPS"/>
    <s v="F"/>
    <n v="555325"/>
    <d v="2020-08-28T00:00:00"/>
    <d v="2020-09-08T00:00:00"/>
    <m/>
    <n v="0"/>
    <n v="0"/>
    <s v="NO"/>
    <n v="555325"/>
    <m/>
    <s v="NO"/>
    <s v="0.No esta en proceso jurídico"/>
    <s v="F"/>
    <n v="555325"/>
    <d v="2020-08-28T00:00:00"/>
    <d v="2020-09-07T00:00:00"/>
    <m/>
    <n v="0"/>
    <n v="0"/>
    <s v="NO"/>
    <n v="555325"/>
    <m/>
    <s v="NO"/>
    <s v="0.No esta en proceso jurídico"/>
    <x v="0"/>
    <n v="37649"/>
    <n v="555325"/>
    <n v="555325"/>
    <n v="0"/>
    <n v="0"/>
    <s v="DF"/>
    <s v="OSCAR FERNANDO CONTRERAS ROMERO"/>
    <s v="Sin Contrato"/>
    <s v="41 - 2020"/>
    <m/>
    <n v="0"/>
    <m/>
    <x v="3"/>
  </r>
  <r>
    <n v="285057"/>
    <s v="DE"/>
    <n v="5"/>
    <s v="GOBERNACION DE ANTIOQUIA"/>
    <m/>
    <s v="NI"/>
    <n v="890906347"/>
    <s v="ESE Hospital Manuel Uribe Angel"/>
    <n v="2005057"/>
    <m/>
    <n v="2020"/>
    <n v="8"/>
    <s v="121-150"/>
    <d v="2020-12-31T00:00:00"/>
    <s v="2021-02-24 08:17:00.140 AM"/>
    <s v="SI"/>
    <s v="SI"/>
    <s v="NO"/>
    <n v="164990"/>
    <s v="ERP"/>
    <s v="F"/>
    <n v="164990"/>
    <d v="2020-08-28T00:00:00"/>
    <d v="2020-09-08T00:00:00"/>
    <m/>
    <n v="0"/>
    <n v="0"/>
    <s v="NO"/>
    <n v="164990"/>
    <m/>
    <s v="NO"/>
    <s v="0.No esta en proceso jurídico"/>
    <s v="F"/>
    <n v="1649900"/>
    <d v="2020-08-28T00:00:00"/>
    <d v="2020-09-07T00:00:00"/>
    <m/>
    <n v="0"/>
    <n v="0"/>
    <s v="NO"/>
    <n v="1649900"/>
    <m/>
    <s v="NO"/>
    <s v="0.No esta en proceso jurídico"/>
    <x v="0"/>
    <n v="37654"/>
    <n v="1649900"/>
    <n v="1649900"/>
    <n v="0"/>
    <n v="0"/>
    <s v="DF"/>
    <s v="OSCAR FERNANDO CONTRERAS ROMERO"/>
    <s v="Sin Contrato"/>
    <s v="43 - 2020"/>
    <m/>
    <n v="0"/>
    <m/>
    <x v="3"/>
  </r>
  <r>
    <n v="282446"/>
    <s v="DE"/>
    <n v="5"/>
    <s v="GOBERNACION DE ANTIOQUIA"/>
    <m/>
    <s v="NI"/>
    <n v="890906347"/>
    <s v="ESE Hospital Manuel Uribe Angel"/>
    <n v="2005071"/>
    <m/>
    <n v="2020"/>
    <n v="8"/>
    <s v="121-150"/>
    <d v="2020-12-31T00:00:00"/>
    <s v="2021-02-24 08:17:00.140 AM"/>
    <s v="SI"/>
    <s v="SI"/>
    <s v="SI"/>
    <n v="2909654"/>
    <s v="IPS"/>
    <s v="F"/>
    <n v="2909654"/>
    <d v="2020-08-28T00:00:00"/>
    <d v="2020-09-08T00:00:00"/>
    <m/>
    <n v="0"/>
    <n v="0"/>
    <s v="NO"/>
    <n v="2909654"/>
    <m/>
    <s v="NO"/>
    <s v="0.No esta en proceso jurídico"/>
    <s v="F"/>
    <n v="2909654"/>
    <d v="2020-08-28T00:00:00"/>
    <d v="2020-09-07T00:00:00"/>
    <m/>
    <n v="0"/>
    <n v="0"/>
    <s v="NO"/>
    <n v="2909654"/>
    <m/>
    <s v="NO"/>
    <s v="0.No esta en proceso jurídico"/>
    <x v="0"/>
    <n v="37649"/>
    <n v="2909654"/>
    <n v="2909654"/>
    <n v="0"/>
    <n v="0"/>
    <s v="DF"/>
    <s v="OSCAR FERNANDO CONTRERAS ROMERO"/>
    <s v="Sin Contrato"/>
    <s v="41 - 2020"/>
    <m/>
    <n v="0"/>
    <m/>
    <x v="3"/>
  </r>
  <r>
    <n v="285078"/>
    <s v="DE"/>
    <n v="5"/>
    <s v="GOBERNACION DE ANTIOQUIA"/>
    <m/>
    <s v="NI"/>
    <n v="890906347"/>
    <s v="ESE Hospital Manuel Uribe Angel"/>
    <n v="2005095"/>
    <m/>
    <n v="2020"/>
    <n v="8"/>
    <s v="121-150"/>
    <d v="2020-12-31T00:00:00"/>
    <s v="2021-02-24 08:17:00.140 AM"/>
    <s v="SI"/>
    <s v="SI"/>
    <s v="NO"/>
    <n v="30924"/>
    <s v="ERP"/>
    <s v="F"/>
    <n v="30924"/>
    <d v="2020-08-28T00:00:00"/>
    <d v="2020-09-08T00:00:00"/>
    <m/>
    <n v="0"/>
    <n v="0"/>
    <s v="NO"/>
    <n v="30924"/>
    <m/>
    <s v="NO"/>
    <s v="0.No esta en proceso jurídico"/>
    <s v="F"/>
    <n v="309240"/>
    <d v="2020-08-28T00:00:00"/>
    <d v="2020-09-07T00:00:00"/>
    <m/>
    <n v="0"/>
    <n v="0"/>
    <s v="NO"/>
    <n v="309240"/>
    <m/>
    <s v="NO"/>
    <s v="0.No esta en proceso jurídico"/>
    <x v="0"/>
    <n v="37654"/>
    <n v="309240"/>
    <n v="309240"/>
    <n v="0"/>
    <n v="0"/>
    <s v="DF"/>
    <s v="OSCAR FERNANDO CONTRERAS ROMERO"/>
    <s v="Sin Contrato"/>
    <s v="43 - 2020"/>
    <m/>
    <n v="0"/>
    <m/>
    <x v="3"/>
  </r>
  <r>
    <n v="285521"/>
    <s v="DE"/>
    <n v="5"/>
    <s v="GOBERNACION DE ANTIOQUIA"/>
    <m/>
    <s v="NI"/>
    <n v="890906347"/>
    <s v="ESE Hospital Manuel Uribe Angel"/>
    <n v="2005188"/>
    <m/>
    <n v="2020"/>
    <n v="8"/>
    <s v="121-150"/>
    <d v="2020-12-31T00:00:00"/>
    <s v="2021-02-24 08:17:00.140 AM"/>
    <s v="SI"/>
    <s v="SI"/>
    <s v="SI"/>
    <n v="13451312"/>
    <s v="IPS"/>
    <s v="F"/>
    <n v="13451312"/>
    <d v="2020-08-29T00:00:00"/>
    <d v="2020-09-08T00:00:00"/>
    <m/>
    <n v="0"/>
    <n v="0"/>
    <s v="NO"/>
    <n v="13451312"/>
    <m/>
    <s v="NO"/>
    <s v="0.No esta en proceso jurídico"/>
    <s v="F"/>
    <n v="13451312"/>
    <d v="2020-08-29T00:00:00"/>
    <d v="2020-09-07T00:00:00"/>
    <m/>
    <n v="0"/>
    <n v="0"/>
    <s v="NO"/>
    <n v="13451312"/>
    <m/>
    <s v="NO"/>
    <s v="0.No esta en proceso jurídico"/>
    <x v="0"/>
    <n v="37654"/>
    <n v="13451312"/>
    <n v="13451312"/>
    <n v="0"/>
    <n v="0"/>
    <s v="DF"/>
    <s v="OSCAR FERNANDO CONTRERAS ROMERO"/>
    <s v="Sin Contrato"/>
    <s v="43 - 2020"/>
    <m/>
    <n v="0"/>
    <m/>
    <x v="3"/>
  </r>
  <r>
    <n v="283128"/>
    <s v="DE"/>
    <n v="5"/>
    <s v="GOBERNACION DE ANTIOQUIA"/>
    <m/>
    <s v="NI"/>
    <n v="890906347"/>
    <s v="ESE Hospital Manuel Uribe Angel"/>
    <n v="2005198"/>
    <m/>
    <n v="2020"/>
    <n v="8"/>
    <s v="121-150"/>
    <d v="2020-12-31T00:00:00"/>
    <s v="2021-02-24 08:17:00.140 AM"/>
    <s v="SI"/>
    <s v="SI"/>
    <s v="NO"/>
    <n v="28620"/>
    <s v="ERP"/>
    <s v="F"/>
    <n v="28620"/>
    <d v="2020-08-29T00:00:00"/>
    <d v="2020-09-08T00:00:00"/>
    <m/>
    <n v="0"/>
    <n v="0"/>
    <s v="NO"/>
    <n v="28620"/>
    <m/>
    <s v="NO"/>
    <s v="0.No esta en proceso jurídico"/>
    <s v="F"/>
    <n v="286200"/>
    <d v="2020-08-29T00:00:00"/>
    <d v="2020-09-07T00:00:00"/>
    <m/>
    <n v="0"/>
    <n v="0"/>
    <s v="NO"/>
    <n v="286200"/>
    <m/>
    <s v="NO"/>
    <s v="0.No esta en proceso jurídico"/>
    <x v="0"/>
    <n v="37649"/>
    <n v="286200"/>
    <n v="286200"/>
    <n v="0"/>
    <n v="0"/>
    <s v="DF"/>
    <s v="OSCAR FERNANDO CONTRERAS ROMERO"/>
    <s v="Sin Contrato"/>
    <s v="41 - 2020"/>
    <m/>
    <n v="0"/>
    <m/>
    <x v="3"/>
  </r>
  <r>
    <n v="286785"/>
    <s v="DE"/>
    <n v="5"/>
    <s v="GOBERNACION DE ANTIOQUIA"/>
    <m/>
    <s v="NI"/>
    <n v="890906347"/>
    <s v="ESE Hospital Manuel Uribe Angel"/>
    <n v="2005203"/>
    <m/>
    <n v="2020"/>
    <n v="8"/>
    <s v="121-150"/>
    <d v="2020-12-31T00:00:00"/>
    <s v="2021-02-24 08:17:00.140 AM"/>
    <s v="SI"/>
    <s v="SI"/>
    <s v="NO"/>
    <n v="5310"/>
    <s v="ERP"/>
    <s v="F"/>
    <n v="5310"/>
    <d v="2020-08-29T00:00:00"/>
    <d v="2020-09-08T00:00:00"/>
    <m/>
    <n v="0"/>
    <n v="0"/>
    <s v="NO"/>
    <n v="5310"/>
    <m/>
    <s v="NO"/>
    <s v="0.No esta en proceso jurídico"/>
    <s v="F"/>
    <n v="53100"/>
    <d v="2020-08-29T00:00:00"/>
    <d v="2020-09-07T00:00:00"/>
    <m/>
    <n v="0"/>
    <n v="0"/>
    <s v="NO"/>
    <n v="53100"/>
    <m/>
    <s v="NO"/>
    <s v="0.No esta en proceso jurídico"/>
    <x v="0"/>
    <n v="37649"/>
    <n v="53100"/>
    <n v="53100"/>
    <n v="0"/>
    <n v="0"/>
    <s v="DF"/>
    <s v="OSCAR FERNANDO CONTRERAS ROMERO"/>
    <s v="Sin Contrato"/>
    <s v="41 - 2020"/>
    <m/>
    <n v="0"/>
    <m/>
    <x v="3"/>
  </r>
  <r>
    <n v="284564"/>
    <s v="DE"/>
    <n v="5"/>
    <s v="GOBERNACION DE ANTIOQUIA"/>
    <m/>
    <s v="NI"/>
    <n v="890906347"/>
    <s v="ESE Hospital Manuel Uribe Angel"/>
    <n v="2005209"/>
    <m/>
    <n v="2020"/>
    <n v="8"/>
    <s v="121-150"/>
    <d v="2020-12-31T00:00:00"/>
    <s v="2021-02-24 08:17:00.140 AM"/>
    <s v="SI"/>
    <s v="SI"/>
    <s v="NO"/>
    <n v="740226"/>
    <s v="ERP"/>
    <s v="F"/>
    <n v="740226"/>
    <d v="2020-08-29T00:00:00"/>
    <d v="2020-09-08T00:00:00"/>
    <m/>
    <n v="0"/>
    <n v="0"/>
    <s v="NO"/>
    <n v="740226"/>
    <m/>
    <s v="NO"/>
    <s v="0.No esta en proceso jurídico"/>
    <s v="F"/>
    <n v="7402260"/>
    <d v="2020-08-29T00:00:00"/>
    <d v="2020-09-07T00:00:00"/>
    <m/>
    <n v="0"/>
    <n v="0"/>
    <s v="NO"/>
    <n v="7402260"/>
    <m/>
    <s v="NO"/>
    <s v="0.No esta en proceso jurídico"/>
    <x v="0"/>
    <n v="37649"/>
    <n v="7402260"/>
    <n v="7402260"/>
    <n v="0"/>
    <n v="0"/>
    <s v="DF"/>
    <s v="OSCAR FERNANDO CONTRERAS ROMERO"/>
    <s v="Sin Contrato"/>
    <s v="41 - 2020"/>
    <m/>
    <n v="0"/>
    <m/>
    <x v="3"/>
  </r>
  <r>
    <n v="283715"/>
    <s v="DE"/>
    <n v="5"/>
    <s v="GOBERNACION DE ANTIOQUIA"/>
    <m/>
    <s v="NI"/>
    <n v="890906347"/>
    <s v="ESE Hospital Manuel Uribe Angel"/>
    <n v="2005243"/>
    <m/>
    <n v="2020"/>
    <n v="8"/>
    <s v="121-150"/>
    <d v="2020-12-31T00:00:00"/>
    <s v="2021-02-24 08:17:00.140 AM"/>
    <s v="SI"/>
    <s v="SI"/>
    <s v="NO"/>
    <n v="394091"/>
    <s v="IPS"/>
    <s v="F"/>
    <n v="443991"/>
    <d v="2020-08-30T00:00:00"/>
    <d v="2020-09-08T00:00:00"/>
    <m/>
    <n v="0"/>
    <n v="0"/>
    <s v="NO"/>
    <n v="443991"/>
    <m/>
    <s v="NO"/>
    <s v="0.No esta en proceso jurídico"/>
    <s v="F"/>
    <n v="443991"/>
    <d v="2020-08-30T00:00:00"/>
    <d v="2020-09-07T00:00:00"/>
    <m/>
    <n v="49900"/>
    <n v="0"/>
    <s v="NO"/>
    <n v="394091"/>
    <m/>
    <s v="NO"/>
    <s v="0.No esta en proceso jurídico"/>
    <x v="0"/>
    <n v="37649"/>
    <n v="443991"/>
    <n v="394091"/>
    <n v="49900"/>
    <n v="0"/>
    <s v="DF"/>
    <s v="OSCAR FERNANDO CONTRERAS ROMERO"/>
    <s v="Sin Contrato"/>
    <s v="41 - 2020"/>
    <m/>
    <n v="0"/>
    <m/>
    <x v="3"/>
  </r>
  <r>
    <n v="285058"/>
    <s v="DE"/>
    <n v="5"/>
    <s v="GOBERNACION DE ANTIOQUIA"/>
    <m/>
    <s v="NI"/>
    <n v="890906347"/>
    <s v="ESE Hospital Manuel Uribe Angel"/>
    <n v="2005253"/>
    <m/>
    <n v="2020"/>
    <n v="8"/>
    <s v="121-150"/>
    <d v="2020-12-31T00:00:00"/>
    <s v="2021-02-24 08:17:00.140 AM"/>
    <s v="SI"/>
    <s v="SI"/>
    <s v="NO"/>
    <n v="222871"/>
    <s v="ERP"/>
    <s v="F"/>
    <n v="222871"/>
    <d v="2020-08-30T00:00:00"/>
    <d v="2020-09-08T00:00:00"/>
    <m/>
    <n v="0"/>
    <n v="0"/>
    <s v="NO"/>
    <n v="222871"/>
    <m/>
    <s v="NO"/>
    <s v="0.No esta en proceso jurídico"/>
    <s v="F"/>
    <n v="2228710"/>
    <d v="2020-08-30T00:00:00"/>
    <d v="2020-09-07T00:00:00"/>
    <m/>
    <n v="0"/>
    <n v="0"/>
    <s v="NO"/>
    <n v="2228710"/>
    <m/>
    <s v="NO"/>
    <s v="0.No esta en proceso jurídico"/>
    <x v="0"/>
    <n v="37654"/>
    <n v="2228710"/>
    <n v="2228710"/>
    <n v="0"/>
    <n v="0"/>
    <s v="DF"/>
    <s v="OSCAR FERNANDO CONTRERAS ROMERO"/>
    <s v="Sin Contrato"/>
    <s v="43 - 2020"/>
    <m/>
    <n v="0"/>
    <m/>
    <x v="3"/>
  </r>
  <r>
    <n v="282447"/>
    <s v="DE"/>
    <n v="5"/>
    <s v="GOBERNACION DE ANTIOQUIA"/>
    <m/>
    <s v="NI"/>
    <n v="890906347"/>
    <s v="ESE Hospital Manuel Uribe Angel"/>
    <n v="2005268"/>
    <m/>
    <n v="2020"/>
    <n v="8"/>
    <s v="121-150"/>
    <d v="2020-12-31T00:00:00"/>
    <s v="2021-02-24 08:17:00.140 AM"/>
    <s v="SI"/>
    <s v="SI"/>
    <s v="NO"/>
    <n v="4900"/>
    <s v="ERP"/>
    <s v="F"/>
    <n v="4900"/>
    <d v="2020-08-30T00:00:00"/>
    <d v="2020-09-08T00:00:00"/>
    <m/>
    <n v="0"/>
    <n v="0"/>
    <s v="NO"/>
    <n v="4900"/>
    <m/>
    <s v="NO"/>
    <s v="0.No esta en proceso jurídico"/>
    <s v="F"/>
    <n v="49000"/>
    <d v="2020-08-30T00:00:00"/>
    <d v="2020-09-07T00:00:00"/>
    <m/>
    <n v="0"/>
    <n v="0"/>
    <s v="NO"/>
    <n v="49000"/>
    <m/>
    <s v="NO"/>
    <s v="0.No esta en proceso jurídico"/>
    <x v="0"/>
    <n v="37654"/>
    <n v="49000"/>
    <n v="49000"/>
    <n v="0"/>
    <n v="0"/>
    <s v="DF"/>
    <s v="OSCAR FERNANDO CONTRERAS ROMERO"/>
    <s v="Sin Contrato"/>
    <s v="43 - 2020"/>
    <m/>
    <n v="0"/>
    <m/>
    <x v="3"/>
  </r>
  <r>
    <n v="286786"/>
    <s v="DE"/>
    <n v="5"/>
    <s v="GOBERNACION DE ANTIOQUIA"/>
    <m/>
    <s v="NI"/>
    <n v="890906347"/>
    <s v="ESE Hospital Manuel Uribe Angel"/>
    <n v="2005269"/>
    <m/>
    <n v="2020"/>
    <n v="8"/>
    <s v="121-150"/>
    <d v="2020-12-31T00:00:00"/>
    <s v="2021-02-24 08:17:00.140 AM"/>
    <s v="SI"/>
    <s v="SI"/>
    <s v="SI"/>
    <n v="8155202"/>
    <s v="IPS"/>
    <s v="F"/>
    <n v="8155202"/>
    <d v="2020-08-30T00:00:00"/>
    <d v="2020-09-08T00:00:00"/>
    <m/>
    <n v="0"/>
    <n v="0"/>
    <s v="NO"/>
    <n v="8155202"/>
    <m/>
    <s v="NO"/>
    <s v="0.No esta en proceso jurídico"/>
    <s v="F"/>
    <n v="8155202"/>
    <d v="2020-08-30T00:00:00"/>
    <d v="2020-09-07T00:00:00"/>
    <m/>
    <n v="0"/>
    <n v="0"/>
    <s v="NO"/>
    <n v="8155202"/>
    <m/>
    <s v="NO"/>
    <s v="0.No esta en proceso jurídico"/>
    <x v="0"/>
    <n v="37649"/>
    <n v="8155202"/>
    <n v="8155202"/>
    <n v="0"/>
    <n v="0"/>
    <s v="DF"/>
    <s v="OSCAR FERNANDO CONTRERAS ROMERO"/>
    <s v="Sin Contrato"/>
    <s v="41 - 2020"/>
    <m/>
    <n v="0"/>
    <m/>
    <x v="3"/>
  </r>
  <r>
    <n v="284565"/>
    <s v="DE"/>
    <n v="5"/>
    <s v="GOBERNACION DE ANTIOQUIA"/>
    <m/>
    <s v="NI"/>
    <n v="890906347"/>
    <s v="ESE Hospital Manuel Uribe Angel"/>
    <n v="2005278"/>
    <m/>
    <n v="2020"/>
    <n v="8"/>
    <s v="121-150"/>
    <d v="2020-12-31T00:00:00"/>
    <s v="2021-02-24 08:17:00.140 AM"/>
    <s v="SI"/>
    <s v="SI"/>
    <s v="SI"/>
    <n v="2360015"/>
    <s v="IPS"/>
    <s v="F"/>
    <n v="2360015"/>
    <d v="2020-08-30T00:00:00"/>
    <d v="2020-09-08T00:00:00"/>
    <m/>
    <n v="0"/>
    <n v="0"/>
    <s v="NO"/>
    <n v="2360015"/>
    <m/>
    <s v="NO"/>
    <s v="0.No esta en proceso jurídico"/>
    <s v="F"/>
    <n v="2360015"/>
    <d v="2020-08-30T00:00:00"/>
    <d v="2020-09-07T00:00:00"/>
    <m/>
    <n v="0"/>
    <n v="0"/>
    <s v="NO"/>
    <n v="2360015"/>
    <m/>
    <s v="NO"/>
    <s v="0.No esta en proceso jurídico"/>
    <x v="0"/>
    <n v="37649"/>
    <n v="2360015"/>
    <n v="2360015"/>
    <n v="0"/>
    <n v="0"/>
    <s v="DF"/>
    <s v="OSCAR FERNANDO CONTRERAS ROMERO"/>
    <s v="Sin Contrato"/>
    <s v="41 - 2020"/>
    <m/>
    <n v="0"/>
    <m/>
    <x v="3"/>
  </r>
  <r>
    <n v="283716"/>
    <s v="DE"/>
    <n v="5"/>
    <s v="GOBERNACION DE ANTIOQUIA"/>
    <m/>
    <s v="NI"/>
    <n v="890906347"/>
    <s v="ESE Hospital Manuel Uribe Angel"/>
    <n v="2005319"/>
    <m/>
    <n v="2020"/>
    <n v="8"/>
    <s v="121-150"/>
    <d v="2020-12-31T00:00:00"/>
    <s v="2021-02-24 08:17:00.140 AM"/>
    <s v="SI"/>
    <s v="SI"/>
    <s v="NO"/>
    <n v="11777979"/>
    <s v="IPS"/>
    <s v="F"/>
    <n v="14441388"/>
    <d v="2020-08-30T00:00:00"/>
    <d v="2020-09-08T00:00:00"/>
    <m/>
    <n v="0"/>
    <n v="0"/>
    <s v="NO"/>
    <n v="14441388"/>
    <m/>
    <s v="NO"/>
    <s v="0.No esta en proceso jurídico"/>
    <s v="F"/>
    <n v="14441388"/>
    <d v="2020-08-30T00:00:00"/>
    <d v="2020-09-07T00:00:00"/>
    <m/>
    <n v="2663409"/>
    <n v="0"/>
    <s v="NO"/>
    <n v="11777979"/>
    <m/>
    <s v="NO"/>
    <s v="0.No esta en proceso jurídico"/>
    <x v="0"/>
    <n v="37649"/>
    <n v="14441388"/>
    <n v="11807979"/>
    <n v="2633409"/>
    <n v="0"/>
    <s v="DF"/>
    <s v="OSCAR FERNANDO CONTRERAS ROMERO"/>
    <s v="Sin Contrato"/>
    <s v="41 - 2020"/>
    <m/>
    <n v="0"/>
    <m/>
    <x v="3"/>
  </r>
  <r>
    <n v="285059"/>
    <s v="DE"/>
    <n v="5"/>
    <s v="GOBERNACION DE ANTIOQUIA"/>
    <m/>
    <s v="NI"/>
    <n v="890906347"/>
    <s v="ESE Hospital Manuel Uribe Angel"/>
    <n v="2005344"/>
    <m/>
    <n v="2020"/>
    <n v="8"/>
    <s v="121-150"/>
    <d v="2020-12-31T00:00:00"/>
    <s v="2021-02-24 08:17:00.140 AM"/>
    <s v="SI"/>
    <s v="SI"/>
    <s v="NO"/>
    <n v="18165"/>
    <s v="ERP"/>
    <s v="F"/>
    <n v="18165"/>
    <d v="2020-08-30T00:00:00"/>
    <d v="2020-09-08T00:00:00"/>
    <m/>
    <n v="0"/>
    <n v="0"/>
    <s v="NO"/>
    <n v="18165"/>
    <m/>
    <s v="NO"/>
    <s v="0.No esta en proceso jurídico"/>
    <s v="F"/>
    <n v="181650"/>
    <d v="2020-08-30T00:00:00"/>
    <d v="2020-09-07T00:00:00"/>
    <m/>
    <n v="0"/>
    <n v="0"/>
    <s v="NO"/>
    <n v="181650"/>
    <m/>
    <s v="NO"/>
    <s v="0.No esta en proceso jurídico"/>
    <x v="0"/>
    <n v="37654"/>
    <n v="181650"/>
    <n v="181650"/>
    <n v="0"/>
    <n v="0"/>
    <s v="DF"/>
    <s v="OSCAR FERNANDO CONTRERAS ROMERO"/>
    <s v="Sin Contrato"/>
    <s v="43 - 2020"/>
    <m/>
    <n v="0"/>
    <m/>
    <x v="3"/>
  </r>
  <r>
    <n v="282448"/>
    <s v="DE"/>
    <n v="5"/>
    <s v="GOBERNACION DE ANTIOQUIA"/>
    <m/>
    <s v="NI"/>
    <n v="890906347"/>
    <s v="ESE Hospital Manuel Uribe Angel"/>
    <n v="2005353"/>
    <m/>
    <n v="2020"/>
    <n v="8"/>
    <s v="121-150"/>
    <d v="2020-12-31T00:00:00"/>
    <s v="2021-02-24 08:17:00.140 AM"/>
    <s v="SI"/>
    <s v="SI"/>
    <s v="NO"/>
    <n v="0"/>
    <s v="IPS"/>
    <s v="F"/>
    <n v="1417312"/>
    <d v="2020-08-30T00:00:00"/>
    <d v="2020-09-08T00:00:00"/>
    <m/>
    <n v="0"/>
    <n v="0"/>
    <s v="NO"/>
    <n v="1417312"/>
    <m/>
    <s v="NO"/>
    <s v="0.No esta en proceso jurídico"/>
    <s v="F"/>
    <n v="1417312"/>
    <d v="2020-08-30T00:00:00"/>
    <d v="2020-09-07T00:00:00"/>
    <m/>
    <n v="1417312"/>
    <n v="0"/>
    <s v="NO"/>
    <n v="0"/>
    <m/>
    <s v="NO"/>
    <s v="0.No esta en proceso jurídico"/>
    <x v="0"/>
    <n v="37649"/>
    <n v="1417312"/>
    <n v="0"/>
    <n v="1417312"/>
    <n v="0"/>
    <s v="DF"/>
    <s v="OSCAR FERNANDO CONTRERAS ROMERO"/>
    <s v="Sin Contrato"/>
    <s v="41 - 2020"/>
    <m/>
    <n v="0"/>
    <m/>
    <x v="3"/>
  </r>
  <r>
    <n v="285079"/>
    <s v="DE"/>
    <n v="5"/>
    <s v="GOBERNACION DE ANTIOQUIA"/>
    <m/>
    <s v="NI"/>
    <n v="890906347"/>
    <s v="ESE Hospital Manuel Uribe Angel"/>
    <n v="2005400"/>
    <m/>
    <n v="2020"/>
    <n v="8"/>
    <s v="121-150"/>
    <d v="2020-12-31T00:00:00"/>
    <s v="2021-02-24 08:17:00.140 AM"/>
    <s v="SI"/>
    <s v="SI"/>
    <s v="NO"/>
    <n v="0"/>
    <s v="IPS"/>
    <s v="F"/>
    <n v="35896"/>
    <d v="2020-08-30T00:00:00"/>
    <d v="2020-09-08T00:00:00"/>
    <m/>
    <n v="0"/>
    <n v="0"/>
    <s v="NO"/>
    <n v="35896"/>
    <m/>
    <s v="NO"/>
    <s v="0.No esta en proceso jurídico"/>
    <s v="F"/>
    <n v="358960"/>
    <d v="2020-08-30T00:00:00"/>
    <d v="2020-09-07T00:00:00"/>
    <m/>
    <n v="358960"/>
    <n v="0"/>
    <s v="NO"/>
    <n v="0"/>
    <m/>
    <s v="NO"/>
    <s v="0.No esta en proceso jurídico"/>
    <x v="0"/>
    <n v="37648"/>
    <n v="358960"/>
    <n v="0"/>
    <n v="358960"/>
    <n v="0"/>
    <s v="DF"/>
    <s v="OSCAR FERNANDO CONTRERAS ROMERO"/>
    <s v="Sin Contrato"/>
    <s v="40 - 2020"/>
    <d v="2020-12-30T00:00:00"/>
    <n v="0"/>
    <m/>
    <x v="0"/>
  </r>
  <r>
    <n v="285522"/>
    <s v="DE"/>
    <n v="5"/>
    <s v="GOBERNACION DE ANTIOQUIA"/>
    <m/>
    <s v="NI"/>
    <n v="890906347"/>
    <s v="ESE Hospital Manuel Uribe Angel"/>
    <n v="2005406"/>
    <m/>
    <n v="2020"/>
    <n v="8"/>
    <s v="121-150"/>
    <d v="2020-12-31T00:00:00"/>
    <s v="2021-02-24 08:17:00.140 AM"/>
    <s v="SI"/>
    <s v="SI"/>
    <s v="NO"/>
    <n v="27615"/>
    <s v="ERP"/>
    <s v="F"/>
    <n v="27615"/>
    <d v="2020-08-30T00:00:00"/>
    <d v="2020-09-08T00:00:00"/>
    <m/>
    <n v="0"/>
    <n v="0"/>
    <s v="NO"/>
    <n v="27615"/>
    <m/>
    <s v="NO"/>
    <s v="0.No esta en proceso jurídico"/>
    <s v="F"/>
    <n v="276150"/>
    <d v="2020-08-30T00:00:00"/>
    <d v="2020-09-07T00:00:00"/>
    <m/>
    <n v="0"/>
    <n v="0"/>
    <s v="NO"/>
    <n v="276150"/>
    <m/>
    <s v="NO"/>
    <s v="0.No esta en proceso jurídico"/>
    <x v="0"/>
    <n v="37649"/>
    <n v="276150"/>
    <n v="276150"/>
    <n v="0"/>
    <n v="0"/>
    <s v="DF"/>
    <s v="OSCAR FERNANDO CONTRERAS ROMERO"/>
    <s v="Sin Contrato"/>
    <s v="41 - 2020"/>
    <m/>
    <n v="0"/>
    <m/>
    <x v="3"/>
  </r>
  <r>
    <n v="283129"/>
    <s v="DE"/>
    <n v="5"/>
    <s v="GOBERNACION DE ANTIOQUIA"/>
    <m/>
    <s v="NI"/>
    <n v="890906347"/>
    <s v="ESE Hospital Manuel Uribe Angel"/>
    <n v="2005458"/>
    <m/>
    <n v="2020"/>
    <n v="8"/>
    <s v="121-150"/>
    <d v="2020-12-31T00:00:00"/>
    <s v="2021-02-24 08:17:00.140 AM"/>
    <s v="SI"/>
    <s v="SI"/>
    <s v="NO"/>
    <n v="4459"/>
    <s v="ERP"/>
    <s v="F"/>
    <n v="4459"/>
    <d v="2020-08-31T00:00:00"/>
    <d v="2020-09-08T00:00:00"/>
    <m/>
    <n v="0"/>
    <n v="0"/>
    <s v="NO"/>
    <n v="4459"/>
    <m/>
    <s v="NO"/>
    <s v="0.No esta en proceso jurídico"/>
    <s v="F"/>
    <n v="44590"/>
    <d v="2020-08-31T00:00:00"/>
    <d v="2020-09-07T00:00:00"/>
    <m/>
    <n v="0"/>
    <n v="0"/>
    <s v="NO"/>
    <n v="44590"/>
    <m/>
    <s v="NO"/>
    <s v="0.No esta en proceso jurídico"/>
    <x v="0"/>
    <n v="37654"/>
    <n v="44590"/>
    <n v="44590"/>
    <n v="0"/>
    <n v="0"/>
    <s v="DF"/>
    <s v="OSCAR FERNANDO CONTRERAS ROMERO"/>
    <s v="Sin Contrato"/>
    <s v="43 - 2020"/>
    <m/>
    <n v="0"/>
    <m/>
    <x v="3"/>
  </r>
  <r>
    <n v="286787"/>
    <s v="DE"/>
    <n v="5"/>
    <s v="GOBERNACION DE ANTIOQUIA"/>
    <m/>
    <s v="NI"/>
    <n v="890906347"/>
    <s v="ESE Hospital Manuel Uribe Angel"/>
    <n v="2005470"/>
    <m/>
    <n v="2020"/>
    <n v="8"/>
    <s v="121-150"/>
    <d v="2020-12-31T00:00:00"/>
    <s v="2021-02-24 08:17:00.140 AM"/>
    <s v="SI"/>
    <s v="SI"/>
    <s v="SI"/>
    <n v="540647"/>
    <s v="IPS"/>
    <s v="F"/>
    <n v="540647"/>
    <d v="2020-08-31T00:00:00"/>
    <d v="2020-09-08T00:00:00"/>
    <m/>
    <n v="0"/>
    <n v="0"/>
    <s v="NO"/>
    <n v="540647"/>
    <m/>
    <s v="NO"/>
    <s v="0.No esta en proceso jurídico"/>
    <s v="F"/>
    <n v="540647"/>
    <d v="2020-08-31T00:00:00"/>
    <d v="2020-09-07T00:00:00"/>
    <m/>
    <n v="0"/>
    <n v="0"/>
    <s v="NO"/>
    <n v="540647"/>
    <m/>
    <s v="NO"/>
    <s v="0.No esta en proceso jurídico"/>
    <x v="0"/>
    <n v="37649"/>
    <n v="540647"/>
    <n v="540647"/>
    <n v="0"/>
    <n v="0"/>
    <s v="DF"/>
    <s v="OSCAR FERNANDO CONTRERAS ROMERO"/>
    <s v="Sin Contrato"/>
    <s v="41 - 2020"/>
    <m/>
    <n v="0"/>
    <m/>
    <x v="3"/>
  </r>
  <r>
    <n v="284566"/>
    <s v="DE"/>
    <n v="5"/>
    <s v="GOBERNACION DE ANTIOQUIA"/>
    <m/>
    <s v="NI"/>
    <n v="890906347"/>
    <s v="ESE Hospital Manuel Uribe Angel"/>
    <n v="2005491"/>
    <m/>
    <n v="2020"/>
    <n v="8"/>
    <s v="121-150"/>
    <d v="2020-12-31T00:00:00"/>
    <s v="2021-02-24 08:17:00.140 AM"/>
    <s v="SI"/>
    <s v="SI"/>
    <s v="SI"/>
    <n v="20579019"/>
    <s v="IPS"/>
    <s v="F"/>
    <n v="20579019"/>
    <d v="2020-08-31T00:00:00"/>
    <d v="2020-09-08T00:00:00"/>
    <m/>
    <n v="0"/>
    <n v="0"/>
    <s v="NO"/>
    <n v="20579019"/>
    <m/>
    <s v="NO"/>
    <s v="0.No esta en proceso jurídico"/>
    <s v="F"/>
    <n v="20579019"/>
    <d v="2020-08-31T00:00:00"/>
    <d v="2020-09-07T00:00:00"/>
    <m/>
    <n v="0"/>
    <n v="0"/>
    <s v="NO"/>
    <n v="20579019"/>
    <m/>
    <s v="NO"/>
    <s v="0.No esta en proceso jurídico"/>
    <x v="0"/>
    <n v="37649"/>
    <n v="20579019"/>
    <n v="20579019"/>
    <n v="0"/>
    <n v="0"/>
    <s v="DF"/>
    <s v="OSCAR FERNANDO CONTRERAS ROMERO"/>
    <s v="Sin Contrato"/>
    <s v="41 - 2020"/>
    <m/>
    <n v="0"/>
    <m/>
    <x v="3"/>
  </r>
  <r>
    <n v="283717"/>
    <s v="DE"/>
    <n v="5"/>
    <s v="GOBERNACION DE ANTIOQUIA"/>
    <m/>
    <s v="NI"/>
    <n v="890906347"/>
    <s v="ESE Hospital Manuel Uribe Angel"/>
    <n v="2005509"/>
    <m/>
    <n v="2020"/>
    <n v="8"/>
    <s v="121-150"/>
    <d v="2020-12-31T00:00:00"/>
    <s v="2021-02-24 08:17:00.140 AM"/>
    <s v="SI"/>
    <s v="SI"/>
    <s v="SI"/>
    <n v="2532497"/>
    <s v="IPS"/>
    <s v="F"/>
    <n v="2532497"/>
    <d v="2020-08-31T00:00:00"/>
    <d v="2020-09-08T00:00:00"/>
    <m/>
    <n v="0"/>
    <n v="0"/>
    <s v="NO"/>
    <n v="2532497"/>
    <m/>
    <s v="NO"/>
    <s v="0.No esta en proceso jurídico"/>
    <s v="F"/>
    <n v="2532497"/>
    <d v="2020-08-31T00:00:00"/>
    <d v="2020-09-07T00:00:00"/>
    <m/>
    <n v="0"/>
    <n v="0"/>
    <s v="NO"/>
    <n v="2532497"/>
    <m/>
    <s v="NO"/>
    <s v="0.No esta en proceso jurídico"/>
    <x v="0"/>
    <n v="37649"/>
    <n v="2532497"/>
    <n v="2532497"/>
    <n v="0"/>
    <n v="0"/>
    <s v="DF"/>
    <s v="OSCAR FERNANDO CONTRERAS ROMERO"/>
    <s v="Sin Contrato"/>
    <s v="41 - 2020"/>
    <m/>
    <n v="0"/>
    <m/>
    <x v="3"/>
  </r>
  <r>
    <n v="285060"/>
    <s v="DE"/>
    <n v="5"/>
    <s v="GOBERNACION DE ANTIOQUIA"/>
    <m/>
    <s v="NI"/>
    <n v="890906347"/>
    <s v="ESE Hospital Manuel Uribe Angel"/>
    <n v="2005532"/>
    <m/>
    <n v="2020"/>
    <n v="8"/>
    <s v="121-150"/>
    <d v="2020-12-31T00:00:00"/>
    <s v="2021-02-24 08:17:00.140 AM"/>
    <s v="SI"/>
    <s v="SI"/>
    <s v="NO"/>
    <n v="4300"/>
    <s v="ERP"/>
    <s v="F"/>
    <n v="4300"/>
    <d v="2020-08-31T00:00:00"/>
    <d v="2020-09-08T00:00:00"/>
    <m/>
    <n v="0"/>
    <n v="0"/>
    <s v="NO"/>
    <n v="4300"/>
    <m/>
    <s v="NO"/>
    <s v="0.No esta en proceso jurídico"/>
    <s v="F"/>
    <n v="43000"/>
    <d v="2020-08-31T00:00:00"/>
    <d v="2020-09-07T00:00:00"/>
    <m/>
    <n v="0"/>
    <n v="0"/>
    <s v="NO"/>
    <n v="43000"/>
    <m/>
    <s v="NO"/>
    <s v="0.No esta en proceso jurídico"/>
    <x v="0"/>
    <n v="37654"/>
    <n v="43000"/>
    <n v="43000"/>
    <n v="0"/>
    <n v="0"/>
    <s v="DF"/>
    <s v="OSCAR FERNANDO CONTRERAS ROMERO"/>
    <s v="Sin Contrato"/>
    <s v="43 - 2020"/>
    <m/>
    <n v="0"/>
    <m/>
    <x v="3"/>
  </r>
  <r>
    <n v="283130"/>
    <s v="DE"/>
    <n v="5"/>
    <s v="GOBERNACION DE ANTIOQUIA"/>
    <m/>
    <s v="NI"/>
    <n v="890906347"/>
    <s v="ESE Hospital Manuel Uribe Angel"/>
    <n v="2005537"/>
    <m/>
    <n v="2020"/>
    <n v="8"/>
    <s v="121-150"/>
    <d v="2020-12-31T00:00:00"/>
    <s v="2021-02-24 08:17:00.140 AM"/>
    <s v="SI"/>
    <s v="SI"/>
    <s v="NO"/>
    <n v="12740"/>
    <s v="ERP"/>
    <s v="F"/>
    <n v="12740"/>
    <d v="2020-08-31T00:00:00"/>
    <d v="2020-09-08T00:00:00"/>
    <m/>
    <n v="0"/>
    <n v="0"/>
    <s v="NO"/>
    <n v="12740"/>
    <m/>
    <s v="NO"/>
    <s v="0.No esta en proceso jurídico"/>
    <s v="F"/>
    <n v="127400"/>
    <d v="2020-08-31T00:00:00"/>
    <d v="2020-09-07T00:00:00"/>
    <m/>
    <n v="0"/>
    <n v="0"/>
    <s v="NO"/>
    <n v="127400"/>
    <m/>
    <s v="NO"/>
    <s v="0.No esta en proceso jurídico"/>
    <x v="0"/>
    <n v="37649"/>
    <n v="127400"/>
    <n v="127400"/>
    <n v="0"/>
    <n v="0"/>
    <s v="DF"/>
    <s v="OSCAR FERNANDO CONTRERAS ROMERO"/>
    <s v="Sin Contrato"/>
    <s v="41 - 2020"/>
    <m/>
    <n v="0"/>
    <m/>
    <x v="3"/>
  </r>
  <r>
    <n v="286788"/>
    <s v="DE"/>
    <n v="5"/>
    <s v="GOBERNACION DE ANTIOQUIA"/>
    <m/>
    <s v="NI"/>
    <n v="890906347"/>
    <s v="ESE Hospital Manuel Uribe Angel"/>
    <n v="2005582"/>
    <m/>
    <n v="2020"/>
    <n v="8"/>
    <s v="121-150"/>
    <d v="2020-12-31T00:00:00"/>
    <s v="2021-02-24 08:17:00.140 AM"/>
    <s v="SI"/>
    <s v="SI"/>
    <s v="SI"/>
    <n v="39649774"/>
    <s v="IPS"/>
    <s v="F"/>
    <n v="39649774"/>
    <d v="2020-08-31T00:00:00"/>
    <d v="2020-09-08T00:00:00"/>
    <m/>
    <n v="0"/>
    <n v="0"/>
    <s v="NO"/>
    <n v="39649774"/>
    <m/>
    <s v="NO"/>
    <s v="0.No esta en proceso jurídico"/>
    <s v="F"/>
    <n v="39649774"/>
    <d v="2020-08-31T00:00:00"/>
    <d v="2020-09-07T00:00:00"/>
    <m/>
    <n v="0"/>
    <n v="0"/>
    <s v="NO"/>
    <n v="39649774"/>
    <m/>
    <s v="NO"/>
    <s v="0.No esta en proceso jurídico"/>
    <x v="0"/>
    <n v="37653"/>
    <n v="39649774"/>
    <n v="39649774"/>
    <n v="0"/>
    <n v="0"/>
    <s v="DF"/>
    <s v="OSCAR FERNANDO CONTRERAS ROMERO"/>
    <s v="Sin Contrato"/>
    <s v="43 - 2020"/>
    <m/>
    <n v="0"/>
    <m/>
    <x v="3"/>
  </r>
  <r>
    <n v="284567"/>
    <s v="DE"/>
    <n v="5"/>
    <s v="GOBERNACION DE ANTIOQUIA"/>
    <m/>
    <s v="NI"/>
    <n v="890906347"/>
    <s v="ESE Hospital Manuel Uribe Angel"/>
    <n v="2005666"/>
    <m/>
    <n v="2020"/>
    <n v="8"/>
    <s v="121-150"/>
    <d v="2020-12-31T00:00:00"/>
    <s v="2021-02-24 08:17:00.140 AM"/>
    <s v="SI"/>
    <s v="SI"/>
    <s v="SI"/>
    <n v="319304"/>
    <s v="IPS"/>
    <s v="F"/>
    <n v="319304"/>
    <d v="2020-08-31T00:00:00"/>
    <d v="2020-09-08T00:00:00"/>
    <m/>
    <n v="0"/>
    <n v="0"/>
    <s v="NO"/>
    <n v="319304"/>
    <m/>
    <s v="NO"/>
    <s v="0.No esta en proceso jurídico"/>
    <s v="F"/>
    <n v="319304"/>
    <d v="2020-08-31T00:00:00"/>
    <d v="2020-09-07T00:00:00"/>
    <m/>
    <n v="0"/>
    <n v="0"/>
    <s v="NO"/>
    <n v="319304"/>
    <m/>
    <s v="NO"/>
    <s v="0.No esta en proceso jurídico"/>
    <x v="0"/>
    <n v="37653"/>
    <n v="319304"/>
    <n v="319304"/>
    <n v="0"/>
    <n v="0"/>
    <s v="DF"/>
    <s v="OSCAR FERNANDO CONTRERAS ROMERO"/>
    <s v="Sin Contrato"/>
    <s v="43 - 2020"/>
    <m/>
    <n v="0"/>
    <m/>
    <x v="3"/>
  </r>
  <r>
    <n v="283718"/>
    <s v="DE"/>
    <n v="5"/>
    <s v="GOBERNACION DE ANTIOQUIA"/>
    <m/>
    <s v="NI"/>
    <n v="890906347"/>
    <s v="ESE Hospital Manuel Uribe Angel"/>
    <n v="2005671"/>
    <m/>
    <n v="2020"/>
    <n v="8"/>
    <s v="121-150"/>
    <d v="2020-12-31T00:00:00"/>
    <s v="2021-02-24 08:17:00.140 AM"/>
    <s v="SI"/>
    <s v="SI"/>
    <s v="NO"/>
    <n v="0"/>
    <s v="IPS"/>
    <s v="F"/>
    <n v="145545984"/>
    <d v="2020-08-31T00:00:00"/>
    <d v="2020-09-08T00:00:00"/>
    <m/>
    <n v="0"/>
    <n v="0"/>
    <s v="NO"/>
    <n v="145545984"/>
    <m/>
    <s v="NO"/>
    <s v="0.No esta en proceso jurídico"/>
    <s v="F"/>
    <n v="145545984"/>
    <d v="2020-08-31T00:00:00"/>
    <d v="2020-09-07T00:00:00"/>
    <m/>
    <n v="145545984"/>
    <n v="0"/>
    <s v="NO"/>
    <n v="0"/>
    <m/>
    <s v="NO"/>
    <s v="0.No esta en proceso jurídico"/>
    <x v="0"/>
    <n v="37647"/>
    <n v="145545984"/>
    <n v="145545984"/>
    <n v="0"/>
    <n v="0"/>
    <s v="DF"/>
    <s v="OSCAR FERNANDO CONTRERAS ROMERO"/>
    <s v="Sin Contrato"/>
    <s v="40 - 2020"/>
    <d v="2020-12-30T00:00:00"/>
    <n v="0"/>
    <m/>
    <x v="0"/>
  </r>
  <r>
    <n v="285061"/>
    <s v="DE"/>
    <n v="5"/>
    <s v="GOBERNACION DE ANTIOQUIA"/>
    <m/>
    <s v="NI"/>
    <n v="890906347"/>
    <s v="ESE Hospital Manuel Uribe Angel"/>
    <n v="2005673"/>
    <m/>
    <n v="2020"/>
    <n v="8"/>
    <s v="121-150"/>
    <d v="2020-12-31T00:00:00"/>
    <s v="2021-02-24 08:17:00.140 AM"/>
    <s v="SI"/>
    <s v="SI"/>
    <s v="NO"/>
    <n v="0"/>
    <s v="IPS"/>
    <s v="F"/>
    <n v="82819464"/>
    <d v="2020-08-31T00:00:00"/>
    <d v="2020-09-08T00:00:00"/>
    <m/>
    <n v="0"/>
    <n v="0"/>
    <s v="NO"/>
    <n v="82819464"/>
    <m/>
    <s v="NO"/>
    <s v="0.No esta en proceso jurídico"/>
    <s v="F"/>
    <n v="82819464"/>
    <d v="2020-08-31T00:00:00"/>
    <d v="2020-09-07T00:00:00"/>
    <m/>
    <n v="82819464"/>
    <n v="0"/>
    <s v="NO"/>
    <n v="0"/>
    <m/>
    <s v="NO"/>
    <s v="0.No esta en proceso jurídico"/>
    <x v="0"/>
    <n v="37647"/>
    <n v="82819464"/>
    <n v="82819464"/>
    <n v="0"/>
    <n v="0"/>
    <s v="DF"/>
    <s v="OSCAR FERNANDO CONTRERAS ROMERO"/>
    <s v="Sin Contrato"/>
    <s v="40 - 2020"/>
    <d v="2020-12-30T00:00:00"/>
    <n v="0"/>
    <m/>
    <x v="0"/>
  </r>
  <r>
    <n v="282449"/>
    <s v="DE"/>
    <n v="5"/>
    <s v="GOBERNACION DE ANTIOQUIA"/>
    <m/>
    <s v="NI"/>
    <n v="890906347"/>
    <s v="ESE Hospital Manuel Uribe Angel"/>
    <n v="2005687"/>
    <m/>
    <n v="2020"/>
    <n v="8"/>
    <s v="121-150"/>
    <d v="2020-12-31T00:00:00"/>
    <s v="2021-02-24 08:17:00.140 AM"/>
    <s v="SI"/>
    <s v="SI"/>
    <s v="NO"/>
    <n v="0"/>
    <s v="IPS"/>
    <s v="F"/>
    <n v="1130972"/>
    <d v="2020-08-31T00:00:00"/>
    <d v="2020-09-08T00:00:00"/>
    <m/>
    <n v="0"/>
    <n v="0"/>
    <s v="NO"/>
    <n v="1130972"/>
    <m/>
    <s v="NO"/>
    <s v="0.No esta en proceso jurídico"/>
    <s v="F"/>
    <n v="1130972"/>
    <d v="2020-08-31T00:00:00"/>
    <d v="2020-09-07T00:00:00"/>
    <m/>
    <n v="1130972"/>
    <n v="0"/>
    <s v="NO"/>
    <n v="0"/>
    <m/>
    <s v="NO"/>
    <s v="0.No esta en proceso jurídico"/>
    <x v="0"/>
    <n v="37652"/>
    <n v="1130972"/>
    <n v="1130972"/>
    <n v="0"/>
    <n v="0"/>
    <s v="DF"/>
    <s v="OSCAR FERNANDO CONTRERAS ROMERO"/>
    <s v="Sin Contrato"/>
    <s v="38 - 2019"/>
    <d v="2020-12-28T00:00:00"/>
    <n v="0"/>
    <m/>
    <x v="0"/>
  </r>
  <r>
    <n v="285080"/>
    <s v="DE"/>
    <n v="5"/>
    <s v="GOBERNACION DE ANTIOQUIA"/>
    <m/>
    <s v="NI"/>
    <n v="890906347"/>
    <s v="ESE Hospital Manuel Uribe Angel"/>
    <n v="2005703"/>
    <m/>
    <n v="2020"/>
    <n v="8"/>
    <s v="121-150"/>
    <d v="2020-12-31T00:00:00"/>
    <s v="2021-02-24 08:17:00.140 AM"/>
    <s v="SI"/>
    <s v="SI"/>
    <s v="SI"/>
    <n v="224983"/>
    <s v="IPS"/>
    <s v="F"/>
    <n v="224983"/>
    <d v="2020-08-31T00:00:00"/>
    <d v="2020-09-08T00:00:00"/>
    <m/>
    <n v="0"/>
    <n v="0"/>
    <s v="NO"/>
    <n v="224983"/>
    <m/>
    <s v="NO"/>
    <s v="0.No esta en proceso jurídico"/>
    <s v="F"/>
    <n v="224983"/>
    <d v="2020-08-31T00:00:00"/>
    <d v="2020-09-07T00:00:00"/>
    <m/>
    <n v="0"/>
    <n v="0"/>
    <s v="NO"/>
    <n v="224983"/>
    <m/>
    <s v="NO"/>
    <s v="0.No esta en proceso jurídico"/>
    <x v="0"/>
    <n v="37649"/>
    <n v="224983"/>
    <n v="224983"/>
    <n v="0"/>
    <n v="0"/>
    <s v="DF"/>
    <s v="OSCAR FERNANDO CONTRERAS ROMERO"/>
    <s v="Sin Contrato"/>
    <s v="41 - 2020"/>
    <m/>
    <n v="0"/>
    <m/>
    <x v="3"/>
  </r>
  <r>
    <n v="285523"/>
    <s v="DE"/>
    <n v="5"/>
    <s v="GOBERNACION DE ANTIOQUIA"/>
    <m/>
    <s v="NI"/>
    <n v="890906347"/>
    <s v="ESE Hospital Manuel Uribe Angel"/>
    <n v="2005751"/>
    <m/>
    <n v="2020"/>
    <n v="9"/>
    <s v="91-120"/>
    <d v="2020-12-31T00:00:00"/>
    <s v="2021-02-24 08:17:00.140 AM"/>
    <s v="SI"/>
    <s v="SI"/>
    <s v="SI"/>
    <n v="469900"/>
    <s v="IPS"/>
    <s v="F"/>
    <n v="469900"/>
    <d v="2020-09-01T00:00:00"/>
    <d v="2020-10-08T00:00:00"/>
    <m/>
    <n v="0"/>
    <n v="0"/>
    <s v="NO"/>
    <n v="469900"/>
    <m/>
    <s v="NO"/>
    <s v="0.No esta en proceso jurídico"/>
    <s v="F"/>
    <n v="469900"/>
    <d v="2020-09-01T00:00:00"/>
    <d v="2020-10-08T00:00:00"/>
    <m/>
    <n v="0"/>
    <n v="0"/>
    <s v="NO"/>
    <n v="469900"/>
    <m/>
    <s v="NO"/>
    <s v="0.No esta en proceso jurídico"/>
    <x v="0"/>
    <n v="37984"/>
    <n v="469900"/>
    <n v="469900"/>
    <n v="0"/>
    <n v="0"/>
    <s v="GD"/>
    <s v="SANDRA MILENA ALVAREZ LEDESMA"/>
    <s v="Sin Contrato"/>
    <s v="54 - 2020"/>
    <m/>
    <n v="0"/>
    <m/>
    <x v="3"/>
  </r>
  <r>
    <n v="283131"/>
    <s v="DE"/>
    <n v="5"/>
    <s v="GOBERNACION DE ANTIOQUIA"/>
    <m/>
    <s v="NI"/>
    <n v="890906347"/>
    <s v="ESE Hospital Manuel Uribe Angel"/>
    <n v="2005764"/>
    <m/>
    <n v="2020"/>
    <n v="9"/>
    <s v="91-120"/>
    <d v="2020-12-31T00:00:00"/>
    <s v="2021-02-24 08:17:00.140 AM"/>
    <s v="SI"/>
    <s v="SI"/>
    <s v="SI"/>
    <n v="230900"/>
    <s v="IPS"/>
    <s v="F"/>
    <n v="230900"/>
    <d v="2020-09-01T00:00:00"/>
    <d v="2020-10-08T00:00:00"/>
    <m/>
    <n v="0"/>
    <n v="0"/>
    <s v="NO"/>
    <n v="230900"/>
    <m/>
    <s v="NO"/>
    <s v="0.No esta en proceso jurídico"/>
    <s v="F"/>
    <n v="230900"/>
    <d v="2020-09-01T00:00:00"/>
    <d v="2020-10-08T00:00:00"/>
    <m/>
    <n v="0"/>
    <n v="0"/>
    <s v="NO"/>
    <n v="230900"/>
    <m/>
    <s v="NO"/>
    <s v="0.No esta en proceso jurídico"/>
    <x v="0"/>
    <n v="37984"/>
    <n v="230900"/>
    <n v="230900"/>
    <n v="0"/>
    <n v="0"/>
    <s v="GD"/>
    <s v="SANDRA MILENA ALVAREZ LEDESMA"/>
    <s v="Sin Contrato"/>
    <s v="54 - 2020"/>
    <m/>
    <n v="0"/>
    <m/>
    <x v="3"/>
  </r>
  <r>
    <n v="286789"/>
    <s v="DE"/>
    <n v="5"/>
    <s v="GOBERNACION DE ANTIOQUIA"/>
    <m/>
    <s v="NI"/>
    <n v="890906347"/>
    <s v="ESE Hospital Manuel Uribe Angel"/>
    <n v="2005797"/>
    <m/>
    <n v="2020"/>
    <n v="9"/>
    <s v="91-120"/>
    <d v="2020-12-31T00:00:00"/>
    <s v="2021-02-24 08:17:00.140 AM"/>
    <s v="SI"/>
    <s v="SI"/>
    <s v="SI"/>
    <n v="2849709"/>
    <s v="IPS"/>
    <s v="F"/>
    <n v="2849709"/>
    <d v="2020-09-01T00:00:00"/>
    <d v="2020-10-08T00:00:00"/>
    <m/>
    <n v="0"/>
    <n v="0"/>
    <s v="NO"/>
    <n v="2849709"/>
    <m/>
    <s v="NO"/>
    <s v="0.No esta en proceso jurídico"/>
    <s v="F"/>
    <n v="2849709"/>
    <d v="2020-09-01T00:00:00"/>
    <d v="2020-10-08T00:00:00"/>
    <m/>
    <n v="0"/>
    <n v="0"/>
    <s v="NO"/>
    <n v="2849709"/>
    <m/>
    <s v="NO"/>
    <s v="0.No esta en proceso jurídico"/>
    <x v="0"/>
    <n v="37976"/>
    <n v="2849709"/>
    <n v="2849709"/>
    <n v="0"/>
    <n v="0"/>
    <s v="DF"/>
    <s v="OSCAR FERNANDO CONTRERAS ROMERO"/>
    <s v="Sin Contrato"/>
    <s v="43 - 2020"/>
    <m/>
    <n v="0"/>
    <m/>
    <x v="3"/>
  </r>
  <r>
    <n v="284568"/>
    <s v="DE"/>
    <n v="5"/>
    <s v="GOBERNACION DE ANTIOQUIA"/>
    <m/>
    <s v="NI"/>
    <n v="890906347"/>
    <s v="ESE Hospital Manuel Uribe Angel"/>
    <n v="2005799"/>
    <m/>
    <n v="2020"/>
    <n v="9"/>
    <s v="91-120"/>
    <d v="2020-12-31T00:00:00"/>
    <s v="2021-02-24 08:17:00.140 AM"/>
    <s v="SI"/>
    <s v="SI"/>
    <s v="SI"/>
    <n v="30100"/>
    <s v="IPS"/>
    <s v="F"/>
    <n v="30100"/>
    <d v="2020-09-01T00:00:00"/>
    <d v="2020-10-08T00:00:00"/>
    <m/>
    <n v="0"/>
    <n v="0"/>
    <s v="NO"/>
    <n v="30100"/>
    <m/>
    <s v="NO"/>
    <s v="0.No esta en proceso jurídico"/>
    <s v="F"/>
    <n v="30100"/>
    <d v="2020-09-01T00:00:00"/>
    <d v="2020-10-08T00:00:00"/>
    <m/>
    <n v="0"/>
    <n v="0"/>
    <s v="NO"/>
    <n v="30100"/>
    <m/>
    <s v="NO"/>
    <s v="0.No esta en proceso jurídico"/>
    <x v="0"/>
    <n v="37985"/>
    <n v="30100"/>
    <n v="30100"/>
    <n v="0"/>
    <n v="0"/>
    <s v="DF"/>
    <s v="SANDRA MILENA ALVAREZ LEDESMA"/>
    <s v="Sin Contrato"/>
    <s v="55 - 2020"/>
    <m/>
    <n v="0"/>
    <m/>
    <x v="3"/>
  </r>
  <r>
    <n v="283719"/>
    <s v="DE"/>
    <n v="5"/>
    <s v="GOBERNACION DE ANTIOQUIA"/>
    <m/>
    <s v="NI"/>
    <n v="890906347"/>
    <s v="ESE Hospital Manuel Uribe Angel"/>
    <n v="2005927"/>
    <m/>
    <n v="2020"/>
    <n v="9"/>
    <s v="91-120"/>
    <d v="2020-12-31T00:00:00"/>
    <s v="2021-02-24 08:17:00.140 AM"/>
    <s v="SI"/>
    <s v="SI"/>
    <s v="SI"/>
    <n v="15664711"/>
    <s v="IPS"/>
    <s v="F"/>
    <n v="15664711"/>
    <d v="2020-09-01T00:00:00"/>
    <d v="2020-10-08T00:00:00"/>
    <m/>
    <n v="0"/>
    <n v="0"/>
    <s v="NO"/>
    <n v="15664711"/>
    <m/>
    <s v="NO"/>
    <s v="0.No esta en proceso jurídico"/>
    <s v="F"/>
    <n v="15664711"/>
    <d v="2020-09-01T00:00:00"/>
    <d v="2020-10-08T00:00:00"/>
    <m/>
    <n v="0"/>
    <n v="0"/>
    <s v="NO"/>
    <n v="15664711"/>
    <m/>
    <s v="NO"/>
    <s v="0.No esta en proceso jurídico"/>
    <x v="0"/>
    <n v="37989"/>
    <n v="15664711"/>
    <n v="14609111"/>
    <n v="1055600"/>
    <n v="1055600"/>
    <s v="DF"/>
    <s v="SANDRA MILENA ALVAREZ LEDESMA"/>
    <s v="Sin Contrato"/>
    <s v="45 - 2018"/>
    <m/>
    <n v="0"/>
    <m/>
    <x v="3"/>
  </r>
  <r>
    <n v="285062"/>
    <s v="DE"/>
    <n v="5"/>
    <s v="GOBERNACION DE ANTIOQUIA"/>
    <m/>
    <s v="NI"/>
    <n v="890906347"/>
    <s v="ESE Hospital Manuel Uribe Angel"/>
    <n v="2005938"/>
    <m/>
    <n v="2020"/>
    <n v="9"/>
    <s v="91-120"/>
    <d v="2020-12-31T00:00:00"/>
    <s v="2021-02-24 08:17:00.140 AM"/>
    <s v="SI"/>
    <s v="SI"/>
    <s v="SI"/>
    <n v="37500"/>
    <s v="IPS"/>
    <s v="F"/>
    <n v="37500"/>
    <d v="2020-09-02T00:00:00"/>
    <d v="2020-10-08T00:00:00"/>
    <m/>
    <n v="0"/>
    <n v="0"/>
    <s v="NO"/>
    <n v="37500"/>
    <m/>
    <s v="NO"/>
    <s v="0.No esta en proceso jurídico"/>
    <s v="F"/>
    <n v="37500"/>
    <d v="2020-09-02T00:00:00"/>
    <d v="2020-10-08T00:00:00"/>
    <m/>
    <n v="0"/>
    <n v="0"/>
    <s v="NO"/>
    <n v="37500"/>
    <m/>
    <s v="NO"/>
    <s v="0.No esta en proceso jurídico"/>
    <x v="0"/>
    <n v="37984"/>
    <n v="37500"/>
    <n v="37500"/>
    <n v="0"/>
    <n v="0"/>
    <s v="GD"/>
    <s v="SANDRA MILENA ALVAREZ LEDESMA"/>
    <s v="Sin Contrato"/>
    <s v="54 - 2020"/>
    <m/>
    <n v="0"/>
    <m/>
    <x v="3"/>
  </r>
  <r>
    <n v="282450"/>
    <s v="DE"/>
    <n v="5"/>
    <s v="GOBERNACION DE ANTIOQUIA"/>
    <m/>
    <s v="NI"/>
    <n v="890906347"/>
    <s v="ESE Hospital Manuel Uribe Angel"/>
    <n v="2006034"/>
    <m/>
    <n v="2020"/>
    <n v="9"/>
    <s v="91-120"/>
    <d v="2020-12-31T00:00:00"/>
    <s v="2021-02-24 08:17:00.140 AM"/>
    <s v="SI"/>
    <s v="SI"/>
    <s v="SI"/>
    <n v="88620"/>
    <s v="IPS"/>
    <s v="F"/>
    <n v="88620"/>
    <d v="2020-09-02T00:00:00"/>
    <d v="2020-10-08T00:00:00"/>
    <m/>
    <n v="0"/>
    <n v="0"/>
    <s v="NO"/>
    <n v="88620"/>
    <m/>
    <s v="NO"/>
    <s v="0.No esta en proceso jurídico"/>
    <s v="F"/>
    <n v="88620"/>
    <d v="2020-09-02T00:00:00"/>
    <d v="2020-10-08T00:00:00"/>
    <m/>
    <n v="0"/>
    <n v="0"/>
    <s v="NO"/>
    <n v="88620"/>
    <m/>
    <s v="NO"/>
    <s v="0.No esta en proceso jurídico"/>
    <x v="0"/>
    <n v="37986"/>
    <n v="88620"/>
    <n v="88620"/>
    <n v="0"/>
    <n v="0"/>
    <s v="DF"/>
    <s v="OSCAR FERNANDO CONTRERAS ROMERO"/>
    <s v="Sin Contrato"/>
    <s v="41 - 2020"/>
    <m/>
    <n v="0"/>
    <m/>
    <x v="3"/>
  </r>
  <r>
    <n v="285081"/>
    <s v="DE"/>
    <n v="5"/>
    <s v="GOBERNACION DE ANTIOQUIA"/>
    <m/>
    <s v="NI"/>
    <n v="890906347"/>
    <s v="ESE Hospital Manuel Uribe Angel"/>
    <n v="2006134"/>
    <m/>
    <n v="2020"/>
    <n v="9"/>
    <s v="91-120"/>
    <d v="2020-12-31T00:00:00"/>
    <s v="2021-02-24 08:17:00.140 AM"/>
    <s v="SI"/>
    <s v="SI"/>
    <s v="SI"/>
    <n v="99680"/>
    <s v="IPS"/>
    <s v="F"/>
    <n v="99680"/>
    <d v="2020-09-02T00:00:00"/>
    <d v="2020-10-08T00:00:00"/>
    <m/>
    <n v="0"/>
    <n v="0"/>
    <s v="NO"/>
    <n v="99680"/>
    <m/>
    <s v="NO"/>
    <s v="0.No esta en proceso jurídico"/>
    <s v="F"/>
    <n v="99680"/>
    <d v="2020-09-02T00:00:00"/>
    <d v="2020-10-08T00:00:00"/>
    <m/>
    <n v="0"/>
    <n v="0"/>
    <s v="NO"/>
    <n v="99680"/>
    <m/>
    <s v="NO"/>
    <s v="0.No esta en proceso jurídico"/>
    <x v="0"/>
    <n v="37985"/>
    <n v="99680"/>
    <n v="99680"/>
    <n v="0"/>
    <n v="0"/>
    <s v="DF"/>
    <s v="SANDRA MILENA ALVAREZ LEDESMA"/>
    <s v="Sin Contrato"/>
    <s v="55 - 2020"/>
    <m/>
    <n v="0"/>
    <m/>
    <x v="3"/>
  </r>
  <r>
    <n v="285524"/>
    <s v="DE"/>
    <n v="5"/>
    <s v="GOBERNACION DE ANTIOQUIA"/>
    <m/>
    <s v="NI"/>
    <n v="890906347"/>
    <s v="ESE Hospital Manuel Uribe Angel"/>
    <n v="2006141"/>
    <m/>
    <n v="2020"/>
    <n v="9"/>
    <s v="91-120"/>
    <d v="2020-12-31T00:00:00"/>
    <s v="2021-02-24 08:17:00.140 AM"/>
    <s v="SI"/>
    <s v="SI"/>
    <s v="SI"/>
    <n v="43000"/>
    <s v="IPS"/>
    <s v="F"/>
    <n v="43000"/>
    <d v="2020-09-02T00:00:00"/>
    <d v="2020-10-08T00:00:00"/>
    <m/>
    <n v="0"/>
    <n v="0"/>
    <s v="NO"/>
    <n v="43000"/>
    <m/>
    <s v="NO"/>
    <s v="0.No esta en proceso jurídico"/>
    <s v="F"/>
    <n v="43000"/>
    <d v="2020-09-02T00:00:00"/>
    <d v="2020-10-08T00:00:00"/>
    <m/>
    <n v="0"/>
    <n v="0"/>
    <s v="NO"/>
    <n v="43000"/>
    <m/>
    <s v="NO"/>
    <s v="0.No esta en proceso jurídico"/>
    <x v="0"/>
    <n v="37984"/>
    <n v="43000"/>
    <n v="43000"/>
    <n v="0"/>
    <n v="0"/>
    <s v="GD"/>
    <s v="SANDRA MILENA ALVAREZ LEDESMA"/>
    <s v="Sin Contrato"/>
    <s v="54 - 2020"/>
    <m/>
    <n v="0"/>
    <m/>
    <x v="3"/>
  </r>
  <r>
    <n v="283132"/>
    <s v="DE"/>
    <n v="5"/>
    <s v="GOBERNACION DE ANTIOQUIA"/>
    <m/>
    <s v="NI"/>
    <n v="890906347"/>
    <s v="ESE Hospital Manuel Uribe Angel"/>
    <n v="2006201"/>
    <m/>
    <n v="2020"/>
    <n v="9"/>
    <s v="91-120"/>
    <d v="2020-12-31T00:00:00"/>
    <s v="2021-02-24 08:17:00.140 AM"/>
    <s v="SI"/>
    <s v="SI"/>
    <s v="SI"/>
    <n v="41500"/>
    <s v="IPS"/>
    <s v="F"/>
    <n v="41500"/>
    <d v="2020-09-03T00:00:00"/>
    <d v="2020-10-08T00:00:00"/>
    <m/>
    <n v="0"/>
    <n v="0"/>
    <s v="NO"/>
    <n v="41500"/>
    <m/>
    <s v="NO"/>
    <s v="0.No esta en proceso jurídico"/>
    <s v="F"/>
    <n v="41500"/>
    <d v="2020-09-03T00:00:00"/>
    <d v="2020-10-08T00:00:00"/>
    <m/>
    <n v="0"/>
    <n v="0"/>
    <s v="NO"/>
    <n v="41500"/>
    <m/>
    <s v="NO"/>
    <s v="0.No esta en proceso jurídico"/>
    <x v="0"/>
    <n v="37984"/>
    <n v="41500"/>
    <n v="41500"/>
    <n v="0"/>
    <n v="0"/>
    <s v="GD"/>
    <s v="SANDRA MILENA ALVAREZ LEDESMA"/>
    <s v="Sin Contrato"/>
    <s v="54 - 2020"/>
    <m/>
    <n v="0"/>
    <m/>
    <x v="3"/>
  </r>
  <r>
    <n v="286790"/>
    <s v="DE"/>
    <n v="5"/>
    <s v="GOBERNACION DE ANTIOQUIA"/>
    <m/>
    <s v="NI"/>
    <n v="890906347"/>
    <s v="ESE Hospital Manuel Uribe Angel"/>
    <n v="2006290"/>
    <m/>
    <n v="2020"/>
    <n v="9"/>
    <s v="91-120"/>
    <d v="2020-12-31T00:00:00"/>
    <s v="2021-02-24 08:17:00.140 AM"/>
    <s v="SI"/>
    <s v="SI"/>
    <s v="SI"/>
    <n v="30100"/>
    <s v="IPS"/>
    <s v="F"/>
    <n v="30100"/>
    <d v="2020-09-03T00:00:00"/>
    <d v="2020-10-08T00:00:00"/>
    <m/>
    <n v="0"/>
    <n v="0"/>
    <s v="NO"/>
    <n v="30100"/>
    <m/>
    <s v="NO"/>
    <s v="0.No esta en proceso jurídico"/>
    <s v="F"/>
    <n v="30100"/>
    <d v="2020-09-03T00:00:00"/>
    <d v="2020-10-08T00:00:00"/>
    <m/>
    <n v="0"/>
    <n v="0"/>
    <s v="NO"/>
    <n v="30100"/>
    <m/>
    <s v="NO"/>
    <s v="0.No esta en proceso jurídico"/>
    <x v="0"/>
    <n v="37985"/>
    <n v="30100"/>
    <n v="30100"/>
    <n v="0"/>
    <n v="0"/>
    <s v="DF"/>
    <s v="SANDRA MILENA ALVAREZ LEDESMA"/>
    <s v="Sin Contrato"/>
    <s v="55 - 2020"/>
    <m/>
    <n v="0"/>
    <m/>
    <x v="3"/>
  </r>
  <r>
    <n v="284569"/>
    <s v="DE"/>
    <n v="5"/>
    <s v="GOBERNACION DE ANTIOQUIA"/>
    <m/>
    <s v="NI"/>
    <n v="890906347"/>
    <s v="ESE Hospital Manuel Uribe Angel"/>
    <n v="2006352"/>
    <m/>
    <n v="2020"/>
    <n v="9"/>
    <s v="91-120"/>
    <d v="2020-12-31T00:00:00"/>
    <s v="2021-02-24 08:17:00.140 AM"/>
    <s v="SI"/>
    <s v="SI"/>
    <s v="SI"/>
    <n v="704162"/>
    <s v="IPS"/>
    <s v="F"/>
    <n v="704162"/>
    <d v="2020-09-03T00:00:00"/>
    <d v="2020-10-08T00:00:00"/>
    <m/>
    <n v="0"/>
    <n v="0"/>
    <s v="NO"/>
    <n v="704162"/>
    <m/>
    <s v="NO"/>
    <s v="0.No esta en proceso jurídico"/>
    <s v="F"/>
    <n v="704162"/>
    <d v="2020-09-03T00:00:00"/>
    <d v="2020-10-08T00:00:00"/>
    <m/>
    <n v="0"/>
    <n v="0"/>
    <s v="NO"/>
    <n v="704162"/>
    <m/>
    <s v="NO"/>
    <s v="0.No esta en proceso jurídico"/>
    <x v="0"/>
    <n v="37985"/>
    <n v="704162"/>
    <n v="704162"/>
    <n v="0"/>
    <n v="0"/>
    <s v="DF"/>
    <s v="SANDRA MILENA ALVAREZ LEDESMA"/>
    <s v="Sin Contrato"/>
    <s v="55 - 2020"/>
    <m/>
    <n v="0"/>
    <m/>
    <x v="3"/>
  </r>
  <r>
    <n v="283720"/>
    <s v="DE"/>
    <n v="5"/>
    <s v="GOBERNACION DE ANTIOQUIA"/>
    <m/>
    <s v="NI"/>
    <n v="890906347"/>
    <s v="ESE Hospital Manuel Uribe Angel"/>
    <n v="2006380"/>
    <m/>
    <n v="2020"/>
    <n v="9"/>
    <s v="91-120"/>
    <d v="2020-12-31T00:00:00"/>
    <s v="2021-02-24 08:17:00.140 AM"/>
    <s v="SI"/>
    <s v="SI"/>
    <s v="SI"/>
    <n v="2679452"/>
    <s v="IPS"/>
    <s v="F"/>
    <n v="2679452"/>
    <d v="2020-09-03T00:00:00"/>
    <d v="2020-10-08T00:00:00"/>
    <m/>
    <n v="0"/>
    <n v="0"/>
    <s v="NO"/>
    <n v="2679452"/>
    <m/>
    <s v="NO"/>
    <s v="0.No esta en proceso jurídico"/>
    <s v="F"/>
    <n v="2679452"/>
    <d v="2020-09-03T00:00:00"/>
    <d v="2020-10-08T00:00:00"/>
    <m/>
    <n v="0"/>
    <n v="0"/>
    <s v="NO"/>
    <n v="2679452"/>
    <m/>
    <s v="NO"/>
    <s v="0.No esta en proceso jurídico"/>
    <x v="0"/>
    <n v="37986"/>
    <n v="2679452"/>
    <n v="2679452"/>
    <n v="0"/>
    <n v="0"/>
    <s v="DF"/>
    <s v="OSCAR FERNANDO CONTRERAS ROMERO"/>
    <s v="Sin Contrato"/>
    <s v="41 - 2020"/>
    <m/>
    <n v="0"/>
    <m/>
    <x v="3"/>
  </r>
  <r>
    <n v="285063"/>
    <s v="DE"/>
    <n v="5"/>
    <s v="GOBERNACION DE ANTIOQUIA"/>
    <m/>
    <s v="NI"/>
    <n v="890906347"/>
    <s v="ESE Hospital Manuel Uribe Angel"/>
    <n v="2006685"/>
    <m/>
    <n v="2020"/>
    <n v="9"/>
    <s v="91-120"/>
    <d v="2020-12-31T00:00:00"/>
    <s v="2021-02-24 08:17:00.140 AM"/>
    <s v="SI"/>
    <s v="SI"/>
    <s v="SI"/>
    <n v="163940"/>
    <s v="IPS"/>
    <s v="F"/>
    <n v="163940"/>
    <d v="2020-09-04T00:00:00"/>
    <d v="2020-10-08T00:00:00"/>
    <m/>
    <n v="0"/>
    <n v="0"/>
    <s v="NO"/>
    <n v="163940"/>
    <m/>
    <s v="NO"/>
    <s v="0.No esta en proceso jurídico"/>
    <s v="F"/>
    <n v="163940"/>
    <d v="2020-09-04T00:00:00"/>
    <d v="2020-10-08T00:00:00"/>
    <m/>
    <n v="0"/>
    <n v="0"/>
    <s v="NO"/>
    <n v="163940"/>
    <m/>
    <s v="NO"/>
    <s v="0.No esta en proceso jurídico"/>
    <x v="0"/>
    <n v="37977"/>
    <n v="163940"/>
    <n v="163940"/>
    <n v="0"/>
    <n v="0"/>
    <s v="DF"/>
    <s v="OSCAR FERNANDO CONTRERAS ROMERO"/>
    <s v="Sin Contrato"/>
    <s v="43 - 2020"/>
    <m/>
    <n v="0"/>
    <m/>
    <x v="3"/>
  </r>
  <r>
    <n v="282451"/>
    <s v="DE"/>
    <n v="5"/>
    <s v="GOBERNACION DE ANTIOQUIA"/>
    <m/>
    <s v="NI"/>
    <n v="890906347"/>
    <s v="ESE Hospital Manuel Uribe Angel"/>
    <n v="2006735"/>
    <m/>
    <n v="2020"/>
    <n v="9"/>
    <s v="91-120"/>
    <d v="2020-12-31T00:00:00"/>
    <s v="2021-02-24 08:17:00.140 AM"/>
    <s v="SI"/>
    <s v="SI"/>
    <s v="SI"/>
    <n v="750357"/>
    <s v="IPS"/>
    <s v="F"/>
    <n v="750357"/>
    <d v="2020-09-04T00:00:00"/>
    <d v="2020-10-08T00:00:00"/>
    <m/>
    <n v="0"/>
    <n v="0"/>
    <s v="NO"/>
    <n v="750357"/>
    <m/>
    <s v="NO"/>
    <s v="0.No esta en proceso jurídico"/>
    <s v="F"/>
    <n v="750357"/>
    <d v="2020-09-04T00:00:00"/>
    <d v="2020-10-08T00:00:00"/>
    <m/>
    <n v="0"/>
    <n v="0"/>
    <s v="NO"/>
    <n v="750357"/>
    <m/>
    <s v="NO"/>
    <s v="0.No esta en proceso jurídico"/>
    <x v="0"/>
    <n v="37985"/>
    <n v="750357"/>
    <n v="95000"/>
    <n v="655357"/>
    <n v="655357"/>
    <s v="DF"/>
    <s v="SANDRA MILENA ALVAREZ LEDESMA"/>
    <s v="Sin Contrato"/>
    <s v="55 - 2020"/>
    <m/>
    <n v="0"/>
    <m/>
    <x v="3"/>
  </r>
  <r>
    <n v="285082"/>
    <s v="DE"/>
    <n v="5"/>
    <s v="GOBERNACION DE ANTIOQUIA"/>
    <m/>
    <s v="NI"/>
    <n v="890906347"/>
    <s v="ESE Hospital Manuel Uribe Angel"/>
    <n v="2006797"/>
    <m/>
    <n v="2020"/>
    <n v="9"/>
    <s v="91-120"/>
    <d v="2020-12-31T00:00:00"/>
    <s v="2021-02-24 08:17:00.140 AM"/>
    <s v="SI"/>
    <s v="SI"/>
    <s v="SI"/>
    <n v="224935"/>
    <s v="IPS"/>
    <s v="F"/>
    <n v="224935"/>
    <d v="2020-09-05T00:00:00"/>
    <d v="2020-10-08T00:00:00"/>
    <m/>
    <n v="0"/>
    <n v="0"/>
    <s v="NO"/>
    <n v="224935"/>
    <m/>
    <s v="NO"/>
    <s v="0.No esta en proceso jurídico"/>
    <s v="F"/>
    <n v="224935"/>
    <d v="2020-09-05T00:00:00"/>
    <d v="2020-10-08T00:00:00"/>
    <m/>
    <n v="0"/>
    <n v="0"/>
    <s v="NO"/>
    <n v="224935"/>
    <m/>
    <s v="NO"/>
    <s v="0.No esta en proceso jurídico"/>
    <x v="0"/>
    <n v="37977"/>
    <n v="224935"/>
    <n v="224935"/>
    <n v="0"/>
    <n v="0"/>
    <s v="DF"/>
    <s v="OSCAR FERNANDO CONTRERAS ROMERO"/>
    <s v="Sin Contrato"/>
    <s v="43 - 2020"/>
    <m/>
    <n v="0"/>
    <m/>
    <x v="3"/>
  </r>
  <r>
    <n v="285525"/>
    <s v="DE"/>
    <n v="5"/>
    <s v="GOBERNACION DE ANTIOQUIA"/>
    <m/>
    <s v="NI"/>
    <n v="890906347"/>
    <s v="ESE Hospital Manuel Uribe Angel"/>
    <n v="2007087"/>
    <m/>
    <n v="2020"/>
    <n v="9"/>
    <s v="91-120"/>
    <d v="2020-12-31T00:00:00"/>
    <s v="2021-02-24 08:17:00.140 AM"/>
    <s v="SI"/>
    <s v="SI"/>
    <s v="SI"/>
    <n v="611240"/>
    <s v="IPS"/>
    <s v="F"/>
    <n v="611240"/>
    <d v="2020-09-07T00:00:00"/>
    <d v="2020-10-08T00:00:00"/>
    <m/>
    <n v="0"/>
    <n v="0"/>
    <s v="NO"/>
    <n v="611240"/>
    <m/>
    <s v="NO"/>
    <s v="0.No esta en proceso jurídico"/>
    <s v="F"/>
    <n v="611240"/>
    <d v="2020-09-07T00:00:00"/>
    <d v="2020-10-08T00:00:00"/>
    <m/>
    <n v="0"/>
    <n v="0"/>
    <s v="NO"/>
    <n v="611240"/>
    <m/>
    <s v="NO"/>
    <s v="0.No esta en proceso jurídico"/>
    <x v="0"/>
    <n v="37985"/>
    <n v="611240"/>
    <n v="611240"/>
    <n v="0"/>
    <n v="0"/>
    <s v="DF"/>
    <s v="SANDRA MILENA ALVAREZ LEDESMA"/>
    <s v="Sin Contrato"/>
    <s v="55 - 2020"/>
    <m/>
    <n v="0"/>
    <m/>
    <x v="3"/>
  </r>
  <r>
    <n v="283874"/>
    <s v="DE"/>
    <n v="5"/>
    <s v="GOBERNACION DE ANTIOQUIA"/>
    <m/>
    <s v="NI"/>
    <n v="890906347"/>
    <s v="ESE Hospital Manuel Uribe Angel"/>
    <n v="2007104"/>
    <m/>
    <n v="2020"/>
    <n v="9"/>
    <s v="91-120"/>
    <d v="2020-12-31T00:00:00"/>
    <s v="2021-02-24 08:17:00.140 AM"/>
    <s v="SI"/>
    <s v="SI"/>
    <s v="SI"/>
    <n v="70280"/>
    <s v="IPS"/>
    <s v="F"/>
    <n v="70280"/>
    <d v="2020-09-07T00:00:00"/>
    <d v="2020-10-08T00:00:00"/>
    <m/>
    <n v="0"/>
    <n v="0"/>
    <s v="NO"/>
    <n v="70280"/>
    <m/>
    <s v="NO"/>
    <s v="0.No esta en proceso jurídico"/>
    <s v="F"/>
    <n v="70280"/>
    <d v="2020-09-07T00:00:00"/>
    <d v="2020-10-08T00:00:00"/>
    <m/>
    <n v="0"/>
    <n v="0"/>
    <s v="NO"/>
    <n v="70280"/>
    <m/>
    <s v="NO"/>
    <s v="0.No esta en proceso jurídico"/>
    <x v="0"/>
    <n v="37985"/>
    <n v="70280"/>
    <n v="70280"/>
    <n v="0"/>
    <n v="0"/>
    <s v="DF"/>
    <s v="SANDRA MILENA ALVAREZ LEDESMA"/>
    <s v="Sin Contrato"/>
    <s v="55 - 2020"/>
    <m/>
    <n v="0"/>
    <m/>
    <x v="3"/>
  </r>
  <r>
    <n v="286791"/>
    <s v="DE"/>
    <n v="5"/>
    <s v="GOBERNACION DE ANTIOQUIA"/>
    <m/>
    <s v="NI"/>
    <n v="890906347"/>
    <s v="ESE Hospital Manuel Uribe Angel"/>
    <n v="2007110"/>
    <m/>
    <n v="2020"/>
    <n v="9"/>
    <s v="91-120"/>
    <d v="2020-12-31T00:00:00"/>
    <s v="2021-02-24 08:17:00.140 AM"/>
    <s v="SI"/>
    <s v="SI"/>
    <s v="SI"/>
    <n v="61250"/>
    <s v="IPS"/>
    <s v="F"/>
    <n v="61250"/>
    <d v="2020-09-07T00:00:00"/>
    <d v="2020-10-08T00:00:00"/>
    <m/>
    <n v="0"/>
    <n v="0"/>
    <s v="NO"/>
    <n v="61250"/>
    <m/>
    <s v="NO"/>
    <s v="0.No esta en proceso jurídico"/>
    <s v="F"/>
    <n v="61250"/>
    <d v="2020-09-07T00:00:00"/>
    <d v="2020-10-08T00:00:00"/>
    <m/>
    <n v="0"/>
    <n v="0"/>
    <s v="NO"/>
    <n v="61250"/>
    <m/>
    <s v="NO"/>
    <s v="0.No esta en proceso jurídico"/>
    <x v="0"/>
    <n v="37985"/>
    <n v="61250"/>
    <n v="61250"/>
    <n v="0"/>
    <n v="0"/>
    <s v="DF"/>
    <s v="SANDRA MILENA ALVAREZ LEDESMA"/>
    <s v="Sin Contrato"/>
    <s v="55 - 2020"/>
    <m/>
    <n v="0"/>
    <m/>
    <x v="3"/>
  </r>
  <r>
    <n v="284570"/>
    <s v="DE"/>
    <n v="5"/>
    <s v="GOBERNACION DE ANTIOQUIA"/>
    <m/>
    <s v="NI"/>
    <n v="890906347"/>
    <s v="ESE Hospital Manuel Uribe Angel"/>
    <n v="2007143"/>
    <m/>
    <n v="2020"/>
    <n v="9"/>
    <s v="91-120"/>
    <d v="2020-12-31T00:00:00"/>
    <s v="2021-02-24 08:17:00.140 AM"/>
    <s v="SI"/>
    <s v="SI"/>
    <s v="SI"/>
    <n v="71400"/>
    <s v="IPS"/>
    <s v="F"/>
    <n v="71400"/>
    <d v="2020-09-08T00:00:00"/>
    <d v="2020-10-08T00:00:00"/>
    <m/>
    <n v="0"/>
    <n v="0"/>
    <s v="NO"/>
    <n v="71400"/>
    <m/>
    <s v="NO"/>
    <s v="0.No esta en proceso jurídico"/>
    <s v="F"/>
    <n v="71400"/>
    <d v="2020-09-08T00:00:00"/>
    <d v="2020-10-08T00:00:00"/>
    <m/>
    <n v="0"/>
    <n v="0"/>
    <s v="NO"/>
    <n v="71400"/>
    <m/>
    <s v="NO"/>
    <s v="0.No esta en proceso jurídico"/>
    <x v="0"/>
    <n v="37977"/>
    <n v="71400"/>
    <n v="71400"/>
    <n v="0"/>
    <n v="0"/>
    <s v="DF"/>
    <s v="OSCAR FERNANDO CONTRERAS ROMERO"/>
    <s v="Sin Contrato"/>
    <s v="43 - 2020"/>
    <m/>
    <n v="0"/>
    <m/>
    <x v="3"/>
  </r>
  <r>
    <n v="283721"/>
    <s v="DE"/>
    <n v="5"/>
    <s v="GOBERNACION DE ANTIOQUIA"/>
    <m/>
    <s v="NI"/>
    <n v="890906347"/>
    <s v="ESE Hospital Manuel Uribe Angel"/>
    <n v="2007152"/>
    <m/>
    <n v="2020"/>
    <n v="9"/>
    <s v="91-120"/>
    <d v="2020-12-31T00:00:00"/>
    <s v="2021-02-24 08:17:00.140 AM"/>
    <s v="SI"/>
    <s v="SI"/>
    <s v="NO"/>
    <n v="0"/>
    <s v="ERP"/>
    <s v="F"/>
    <n v="30100"/>
    <d v="2020-09-08T00:00:00"/>
    <d v="2020-10-08T00:00:00"/>
    <m/>
    <n v="30100"/>
    <n v="0"/>
    <s v="SI"/>
    <n v="0"/>
    <m/>
    <s v="NO"/>
    <s v="0.No esta en proceso jurídico"/>
    <s v="F"/>
    <n v="30100"/>
    <d v="2020-09-08T00:00:00"/>
    <d v="2020-10-08T00:00:00"/>
    <m/>
    <n v="0"/>
    <n v="0"/>
    <s v="NO"/>
    <n v="30100"/>
    <m/>
    <s v="NO"/>
    <s v="0.No esta en proceso jurídico"/>
    <x v="0"/>
    <n v="37981"/>
    <n v="30100"/>
    <n v="30100"/>
    <n v="0"/>
    <n v="0"/>
    <s v="DF"/>
    <s v="DIANA CECILIA CEBALLOS MONTOYA"/>
    <s v="46_10928"/>
    <s v="1 - 1 - 2020"/>
    <d v="2020-12-04T00:00:00"/>
    <n v="0"/>
    <d v="2020-12-21T00:00:00"/>
    <x v="0"/>
  </r>
  <r>
    <n v="285115"/>
    <s v="DE"/>
    <n v="5"/>
    <s v="GOBERNACION DE ANTIOQUIA"/>
    <m/>
    <s v="NI"/>
    <n v="890906347"/>
    <s v="ESE Hospital Manuel Uribe Angel"/>
    <n v="2007158"/>
    <m/>
    <n v="2020"/>
    <n v="9"/>
    <s v="91-120"/>
    <d v="2020-12-31T00:00:00"/>
    <s v="2021-02-24 08:17:00.140 AM"/>
    <s v="SI"/>
    <s v="SI"/>
    <s v="NO"/>
    <n v="0"/>
    <s v="ERP"/>
    <s v="F"/>
    <n v="417835"/>
    <d v="2020-09-08T00:00:00"/>
    <d v="2020-10-08T00:00:00"/>
    <m/>
    <n v="417835"/>
    <n v="0"/>
    <s v="SI"/>
    <n v="0"/>
    <m/>
    <s v="NO"/>
    <s v="0.No esta en proceso jurídico"/>
    <s v="F"/>
    <n v="417835"/>
    <d v="2020-09-08T00:00:00"/>
    <d v="2020-10-08T00:00:00"/>
    <m/>
    <n v="0"/>
    <n v="0"/>
    <s v="NO"/>
    <n v="417835"/>
    <m/>
    <s v="NO"/>
    <s v="0.No esta en proceso jurídico"/>
    <x v="0"/>
    <n v="37981"/>
    <n v="417835"/>
    <n v="417835"/>
    <n v="0"/>
    <n v="0"/>
    <s v="DF"/>
    <s v="DIANA CECILIA CEBALLOS MONTOYA"/>
    <s v="46_10928"/>
    <s v="1 - 1 - 2020"/>
    <d v="2020-12-04T00:00:00"/>
    <n v="0"/>
    <d v="2020-12-21T00:00:00"/>
    <x v="0"/>
  </r>
  <r>
    <n v="282452"/>
    <s v="DE"/>
    <n v="5"/>
    <s v="GOBERNACION DE ANTIOQUIA"/>
    <m/>
    <s v="NI"/>
    <n v="890906347"/>
    <s v="ESE Hospital Manuel Uribe Angel"/>
    <n v="2007173"/>
    <m/>
    <n v="2020"/>
    <n v="9"/>
    <s v="91-120"/>
    <d v="2020-12-31T00:00:00"/>
    <s v="2021-02-24 08:17:00.140 AM"/>
    <s v="SI"/>
    <s v="SI"/>
    <s v="NO"/>
    <n v="0"/>
    <s v="ERP"/>
    <s v="F"/>
    <n v="479800"/>
    <d v="2020-09-08T00:00:00"/>
    <d v="2020-10-08T00:00:00"/>
    <m/>
    <n v="479800"/>
    <n v="0"/>
    <s v="SI"/>
    <n v="0"/>
    <m/>
    <s v="NO"/>
    <s v="0.No esta en proceso jurídico"/>
    <s v="F"/>
    <n v="479800"/>
    <d v="2020-09-08T00:00:00"/>
    <d v="2020-10-08T00:00:00"/>
    <m/>
    <n v="0"/>
    <n v="0"/>
    <s v="NO"/>
    <n v="479800"/>
    <m/>
    <s v="NO"/>
    <s v="0.No esta en proceso jurídico"/>
    <x v="0"/>
    <n v="37981"/>
    <n v="479800"/>
    <n v="479800"/>
    <n v="0"/>
    <n v="0"/>
    <s v="DF"/>
    <s v="DIANA CECILIA CEBALLOS MONTOYA"/>
    <s v="46_10928"/>
    <s v="1 - 1 - 2020"/>
    <d v="2020-12-04T00:00:00"/>
    <n v="0"/>
    <d v="2020-12-21T00:00:00"/>
    <x v="0"/>
  </r>
  <r>
    <n v="285083"/>
    <s v="DE"/>
    <n v="5"/>
    <s v="GOBERNACION DE ANTIOQUIA"/>
    <m/>
    <s v="NI"/>
    <n v="890906347"/>
    <s v="ESE Hospital Manuel Uribe Angel"/>
    <n v="2007210"/>
    <m/>
    <n v="2020"/>
    <n v="9"/>
    <s v="91-120"/>
    <d v="2020-12-31T00:00:00"/>
    <s v="2021-02-24 08:17:00.140 AM"/>
    <s v="SI"/>
    <s v="SI"/>
    <s v="SI"/>
    <n v="1040082"/>
    <s v="IPS"/>
    <s v="F"/>
    <n v="1040082"/>
    <d v="2020-09-08T00:00:00"/>
    <d v="2020-10-08T00:00:00"/>
    <m/>
    <n v="0"/>
    <n v="0"/>
    <s v="NO"/>
    <n v="1040082"/>
    <m/>
    <s v="NO"/>
    <s v="0.No esta en proceso jurídico"/>
    <s v="F"/>
    <n v="1040082"/>
    <d v="2020-09-08T00:00:00"/>
    <d v="2020-10-08T00:00:00"/>
    <m/>
    <n v="0"/>
    <n v="0"/>
    <s v="NO"/>
    <n v="1040082"/>
    <m/>
    <s v="NO"/>
    <s v="0.No esta en proceso jurídico"/>
    <x v="0"/>
    <n v="37984"/>
    <n v="1040082"/>
    <n v="1040082"/>
    <n v="0"/>
    <n v="0"/>
    <s v="GD"/>
    <s v="SANDRA MILENA ALVAREZ LEDESMA"/>
    <s v="Sin Contrato"/>
    <s v="54 - 2020"/>
    <m/>
    <n v="0"/>
    <m/>
    <x v="3"/>
  </r>
  <r>
    <n v="285526"/>
    <s v="DE"/>
    <n v="5"/>
    <s v="GOBERNACION DE ANTIOQUIA"/>
    <m/>
    <s v="NI"/>
    <n v="890906347"/>
    <s v="ESE Hospital Manuel Uribe Angel"/>
    <n v="2007226"/>
    <m/>
    <n v="2020"/>
    <n v="9"/>
    <s v="91-120"/>
    <d v="2020-12-31T00:00:00"/>
    <s v="2021-02-24 08:17:00.140 AM"/>
    <s v="SI"/>
    <s v="SI"/>
    <s v="SI"/>
    <n v="1402737"/>
    <s v="IPS"/>
    <s v="F"/>
    <n v="1402737"/>
    <d v="2020-09-08T00:00:00"/>
    <d v="2020-10-08T00:00:00"/>
    <m/>
    <n v="0"/>
    <n v="0"/>
    <s v="NO"/>
    <n v="1402737"/>
    <m/>
    <s v="NO"/>
    <s v="0.No esta en proceso jurídico"/>
    <s v="F"/>
    <n v="1402737"/>
    <d v="2020-09-08T00:00:00"/>
    <d v="2020-10-08T00:00:00"/>
    <m/>
    <n v="0"/>
    <n v="0"/>
    <s v="NO"/>
    <n v="1402737"/>
    <m/>
    <s v="NO"/>
    <s v="0.No esta en proceso jurídico"/>
    <x v="0"/>
    <n v="37977"/>
    <n v="1402737"/>
    <n v="1402737"/>
    <n v="0"/>
    <n v="0"/>
    <s v="DF"/>
    <s v="OSCAR FERNANDO CONTRERAS ROMERO"/>
    <s v="Sin Contrato"/>
    <s v="43 - 2020"/>
    <m/>
    <n v="0"/>
    <m/>
    <x v="3"/>
  </r>
  <r>
    <n v="283875"/>
    <s v="DE"/>
    <n v="5"/>
    <s v="GOBERNACION DE ANTIOQUIA"/>
    <m/>
    <s v="NI"/>
    <n v="890906347"/>
    <s v="ESE Hospital Manuel Uribe Angel"/>
    <n v="2007240"/>
    <m/>
    <n v="2020"/>
    <n v="9"/>
    <s v="91-120"/>
    <d v="2020-12-31T00:00:00"/>
    <s v="2021-02-24 08:17:00.140 AM"/>
    <s v="SI"/>
    <s v="SI"/>
    <s v="SI"/>
    <n v="1299912"/>
    <s v="IPS"/>
    <s v="F"/>
    <n v="1299912"/>
    <d v="2020-09-08T00:00:00"/>
    <d v="2020-10-08T00:00:00"/>
    <m/>
    <n v="0"/>
    <n v="0"/>
    <s v="NO"/>
    <n v="1299912"/>
    <m/>
    <s v="NO"/>
    <s v="0.No esta en proceso jurídico"/>
    <s v="F"/>
    <n v="1299912"/>
    <d v="2020-09-08T00:00:00"/>
    <d v="2020-10-08T00:00:00"/>
    <m/>
    <n v="0"/>
    <n v="0"/>
    <s v="NO"/>
    <n v="1299912"/>
    <m/>
    <s v="NO"/>
    <s v="0.No esta en proceso jurídico"/>
    <x v="0"/>
    <n v="37977"/>
    <n v="1299912"/>
    <n v="1299912"/>
    <n v="0"/>
    <n v="0"/>
    <s v="DF"/>
    <s v="OSCAR FERNANDO CONTRERAS ROMERO"/>
    <s v="Sin Contrato"/>
    <s v="43 - 2020"/>
    <m/>
    <n v="0"/>
    <m/>
    <x v="3"/>
  </r>
  <r>
    <n v="286792"/>
    <s v="DE"/>
    <n v="5"/>
    <s v="GOBERNACION DE ANTIOQUIA"/>
    <m/>
    <s v="NI"/>
    <n v="890906347"/>
    <s v="ESE Hospital Manuel Uribe Angel"/>
    <n v="2007278"/>
    <m/>
    <n v="2020"/>
    <n v="9"/>
    <s v="91-120"/>
    <d v="2020-12-31T00:00:00"/>
    <s v="2021-02-24 08:17:00.140 AM"/>
    <s v="SI"/>
    <s v="SI"/>
    <s v="SI"/>
    <n v="4596867"/>
    <s v="IPS"/>
    <s v="F"/>
    <n v="4596867"/>
    <d v="2020-09-08T00:00:00"/>
    <d v="2020-10-08T00:00:00"/>
    <m/>
    <n v="0"/>
    <n v="0"/>
    <s v="NO"/>
    <n v="4596867"/>
    <m/>
    <s v="NO"/>
    <s v="0.No esta en proceso jurídico"/>
    <s v="F"/>
    <n v="4596867"/>
    <d v="2020-09-08T00:00:00"/>
    <d v="2020-10-08T00:00:00"/>
    <m/>
    <n v="0"/>
    <n v="0"/>
    <s v="NO"/>
    <n v="4596867"/>
    <m/>
    <s v="NO"/>
    <s v="0.No esta en proceso jurídico"/>
    <x v="0"/>
    <n v="37985"/>
    <n v="4596867"/>
    <n v="4596867"/>
    <n v="0"/>
    <n v="0"/>
    <s v="DF"/>
    <s v="SANDRA MILENA ALVAREZ LEDESMA"/>
    <s v="Sin Contrato"/>
    <s v="55 - 2020"/>
    <m/>
    <n v="0"/>
    <m/>
    <x v="3"/>
  </r>
  <r>
    <n v="284571"/>
    <s v="DE"/>
    <n v="5"/>
    <s v="GOBERNACION DE ANTIOQUIA"/>
    <m/>
    <s v="NI"/>
    <n v="890906347"/>
    <s v="ESE Hospital Manuel Uribe Angel"/>
    <n v="2007290"/>
    <m/>
    <n v="2020"/>
    <n v="9"/>
    <s v="91-120"/>
    <d v="2020-12-31T00:00:00"/>
    <s v="2021-02-24 08:17:00.140 AM"/>
    <s v="SI"/>
    <s v="SI"/>
    <s v="SI"/>
    <n v="540050"/>
    <s v="IPS"/>
    <s v="F"/>
    <n v="540050"/>
    <d v="2020-09-08T00:00:00"/>
    <d v="2020-10-08T00:00:00"/>
    <m/>
    <n v="0"/>
    <n v="0"/>
    <s v="NO"/>
    <n v="540050"/>
    <m/>
    <s v="NO"/>
    <s v="0.No esta en proceso jurídico"/>
    <s v="F"/>
    <n v="540050"/>
    <d v="2020-09-08T00:00:00"/>
    <d v="2020-10-08T00:00:00"/>
    <m/>
    <n v="0"/>
    <n v="0"/>
    <s v="NO"/>
    <n v="540050"/>
    <m/>
    <s v="NO"/>
    <s v="0.No esta en proceso jurídico"/>
    <x v="0"/>
    <n v="37985"/>
    <n v="540050"/>
    <n v="540050"/>
    <n v="0"/>
    <n v="0"/>
    <s v="DF"/>
    <s v="SANDRA MILENA ALVAREZ LEDESMA"/>
    <s v="Sin Contrato"/>
    <s v="55 - 2020"/>
    <m/>
    <n v="0"/>
    <m/>
    <x v="3"/>
  </r>
  <r>
    <n v="283722"/>
    <s v="DE"/>
    <n v="5"/>
    <s v="GOBERNACION DE ANTIOQUIA"/>
    <m/>
    <s v="NI"/>
    <n v="890906347"/>
    <s v="ESE Hospital Manuel Uribe Angel"/>
    <n v="2007332"/>
    <m/>
    <n v="2020"/>
    <n v="9"/>
    <s v="91-120"/>
    <d v="2020-12-31T00:00:00"/>
    <s v="2021-02-24 08:17:00.140 AM"/>
    <s v="SI"/>
    <s v="SI"/>
    <s v="SI"/>
    <n v="463887"/>
    <s v="IPS"/>
    <s v="F"/>
    <n v="463887"/>
    <d v="2020-09-08T00:00:00"/>
    <d v="2020-10-08T00:00:00"/>
    <m/>
    <n v="0"/>
    <n v="0"/>
    <s v="NO"/>
    <n v="463887"/>
    <m/>
    <s v="NO"/>
    <s v="0.No esta en proceso jurídico"/>
    <s v="F"/>
    <n v="463887"/>
    <d v="2020-09-08T00:00:00"/>
    <d v="2020-10-08T00:00:00"/>
    <m/>
    <n v="0"/>
    <n v="0"/>
    <s v="NO"/>
    <n v="463887"/>
    <m/>
    <s v="NO"/>
    <s v="0.No esta en proceso jurídico"/>
    <x v="0"/>
    <n v="37985"/>
    <n v="463887"/>
    <n v="0"/>
    <n v="463887"/>
    <n v="463887"/>
    <s v="DF"/>
    <s v="SANDRA MILENA ALVAREZ LEDESMA"/>
    <s v="Sin Contrato"/>
    <s v="55 - 2020"/>
    <m/>
    <n v="0"/>
    <m/>
    <x v="3"/>
  </r>
  <r>
    <n v="282453"/>
    <s v="DE"/>
    <n v="5"/>
    <s v="GOBERNACION DE ANTIOQUIA"/>
    <m/>
    <s v="NI"/>
    <n v="890906347"/>
    <s v="ESE Hospital Manuel Uribe Angel"/>
    <n v="2007334"/>
    <m/>
    <n v="2020"/>
    <n v="9"/>
    <s v="91-120"/>
    <d v="2020-12-31T00:00:00"/>
    <s v="2021-02-24 08:17:00.140 AM"/>
    <s v="SI"/>
    <s v="SI"/>
    <s v="SI"/>
    <n v="14961191"/>
    <s v="IPS"/>
    <s v="F"/>
    <n v="14961191"/>
    <d v="2020-09-08T00:00:00"/>
    <d v="2020-10-08T00:00:00"/>
    <m/>
    <n v="0"/>
    <n v="0"/>
    <s v="NO"/>
    <n v="14961191"/>
    <m/>
    <s v="NO"/>
    <s v="0.No esta en proceso jurídico"/>
    <s v="F"/>
    <n v="14961191"/>
    <d v="2020-09-08T00:00:00"/>
    <d v="2020-10-08T00:00:00"/>
    <m/>
    <n v="0"/>
    <n v="0"/>
    <s v="NO"/>
    <n v="14961191"/>
    <m/>
    <s v="NO"/>
    <s v="0.No esta en proceso jurídico"/>
    <x v="0"/>
    <n v="37985"/>
    <n v="14961191"/>
    <n v="10040509"/>
    <n v="4920682"/>
    <n v="4920682"/>
    <s v="DF"/>
    <s v="SANDRA MILENA ALVAREZ LEDESMA"/>
    <s v="Sin Contrato"/>
    <s v="55 - 2020"/>
    <m/>
    <n v="0"/>
    <m/>
    <x v="3"/>
  </r>
  <r>
    <n v="285084"/>
    <s v="DE"/>
    <n v="5"/>
    <s v="GOBERNACION DE ANTIOQUIA"/>
    <m/>
    <s v="NI"/>
    <n v="890906347"/>
    <s v="ESE Hospital Manuel Uribe Angel"/>
    <n v="2007336"/>
    <m/>
    <n v="2020"/>
    <n v="9"/>
    <s v="91-120"/>
    <d v="2020-12-31T00:00:00"/>
    <s v="2021-02-24 08:17:00.140 AM"/>
    <s v="SI"/>
    <s v="SI"/>
    <s v="SI"/>
    <n v="43000"/>
    <s v="IPS"/>
    <s v="F"/>
    <n v="43000"/>
    <d v="2020-09-08T00:00:00"/>
    <d v="2020-10-08T00:00:00"/>
    <m/>
    <n v="0"/>
    <n v="0"/>
    <s v="NO"/>
    <n v="43000"/>
    <m/>
    <s v="NO"/>
    <s v="0.No esta en proceso jurídico"/>
    <s v="F"/>
    <n v="43000"/>
    <d v="2020-09-08T00:00:00"/>
    <d v="2020-10-08T00:00:00"/>
    <m/>
    <n v="0"/>
    <n v="0"/>
    <s v="NO"/>
    <n v="43000"/>
    <m/>
    <s v="NO"/>
    <s v="0.No esta en proceso jurídico"/>
    <x v="0"/>
    <n v="37981"/>
    <n v="43000"/>
    <n v="30100"/>
    <n v="12900"/>
    <n v="0"/>
    <s v="TR"/>
    <s v="DIANA CECILIA CEBALLOS MONTOYA"/>
    <s v="46_10928"/>
    <s v="1 - 1 - 2020"/>
    <d v="2020-12-04T00:00:00"/>
    <n v="0"/>
    <d v="2020-12-21T00:00:00"/>
    <x v="2"/>
  </r>
  <r>
    <n v="285579"/>
    <s v="DE"/>
    <n v="5"/>
    <s v="GOBERNACION DE ANTIOQUIA"/>
    <m/>
    <s v="NI"/>
    <n v="890906347"/>
    <s v="ESE Hospital Manuel Uribe Angel"/>
    <n v="2007356"/>
    <m/>
    <n v="2020"/>
    <n v="9"/>
    <s v="91-120"/>
    <d v="2020-12-31T00:00:00"/>
    <s v="2021-02-24 08:17:00.140 AM"/>
    <s v="SI"/>
    <s v="SI"/>
    <s v="SI"/>
    <n v="348164"/>
    <s v="IPS"/>
    <s v="F"/>
    <n v="348164"/>
    <d v="2020-09-08T00:00:00"/>
    <d v="2020-10-08T00:00:00"/>
    <m/>
    <n v="0"/>
    <n v="0"/>
    <s v="NO"/>
    <n v="348164"/>
    <m/>
    <s v="NO"/>
    <s v="0.No esta en proceso jurídico"/>
    <s v="F"/>
    <n v="348164"/>
    <d v="2020-09-08T00:00:00"/>
    <d v="2020-10-08T00:00:00"/>
    <m/>
    <n v="0"/>
    <n v="0"/>
    <s v="NO"/>
    <n v="348164"/>
    <m/>
    <s v="NO"/>
    <s v="0.No esta en proceso jurídico"/>
    <x v="0"/>
    <n v="37977"/>
    <n v="348164"/>
    <n v="348164"/>
    <n v="0"/>
    <n v="0"/>
    <s v="DF"/>
    <s v="OSCAR FERNANDO CONTRERAS ROMERO"/>
    <s v="Sin Contrato"/>
    <s v="43 - 2020"/>
    <m/>
    <n v="0"/>
    <m/>
    <x v="3"/>
  </r>
  <r>
    <n v="283876"/>
    <s v="DE"/>
    <n v="5"/>
    <s v="GOBERNACION DE ANTIOQUIA"/>
    <m/>
    <s v="NI"/>
    <n v="890906347"/>
    <s v="ESE Hospital Manuel Uribe Angel"/>
    <n v="2007391"/>
    <m/>
    <n v="2020"/>
    <n v="9"/>
    <s v="91-120"/>
    <d v="2020-12-31T00:00:00"/>
    <s v="2021-02-24 08:17:00.140 AM"/>
    <s v="SI"/>
    <s v="SI"/>
    <s v="SI"/>
    <n v="3138647"/>
    <s v="IPS"/>
    <s v="F"/>
    <n v="3138647"/>
    <d v="2020-09-08T00:00:00"/>
    <d v="2020-10-08T00:00:00"/>
    <m/>
    <n v="0"/>
    <n v="0"/>
    <s v="NO"/>
    <n v="3138647"/>
    <m/>
    <s v="NO"/>
    <s v="0.No esta en proceso jurídico"/>
    <s v="F"/>
    <n v="3138647"/>
    <d v="2020-09-08T00:00:00"/>
    <d v="2020-10-08T00:00:00"/>
    <m/>
    <n v="0"/>
    <n v="0"/>
    <s v="NO"/>
    <n v="3138647"/>
    <m/>
    <s v="NO"/>
    <s v="0.No esta en proceso jurídico"/>
    <x v="0"/>
    <n v="37985"/>
    <n v="3138647"/>
    <n v="3091147"/>
    <n v="47500"/>
    <n v="47500"/>
    <s v="DF"/>
    <s v="SANDRA MILENA ALVAREZ LEDESMA"/>
    <s v="Sin Contrato"/>
    <s v="55 - 2020"/>
    <m/>
    <n v="0"/>
    <m/>
    <x v="3"/>
  </r>
  <r>
    <n v="286793"/>
    <s v="DE"/>
    <n v="5"/>
    <s v="GOBERNACION DE ANTIOQUIA"/>
    <m/>
    <s v="NI"/>
    <n v="890906347"/>
    <s v="ESE Hospital Manuel Uribe Angel"/>
    <n v="2007431"/>
    <m/>
    <n v="2020"/>
    <n v="9"/>
    <s v="91-120"/>
    <d v="2020-12-31T00:00:00"/>
    <s v="2021-02-24 08:17:00.140 AM"/>
    <s v="SI"/>
    <s v="SI"/>
    <s v="SI"/>
    <n v="7133166"/>
    <s v="IPS"/>
    <s v="F"/>
    <n v="7133166"/>
    <d v="2020-09-08T00:00:00"/>
    <d v="2020-10-08T00:00:00"/>
    <m/>
    <n v="0"/>
    <n v="0"/>
    <s v="NO"/>
    <n v="7133166"/>
    <m/>
    <s v="NO"/>
    <s v="0.No esta en proceso jurídico"/>
    <s v="F"/>
    <n v="7133166"/>
    <d v="2020-09-08T00:00:00"/>
    <d v="2020-10-08T00:00:00"/>
    <m/>
    <n v="0"/>
    <n v="0"/>
    <s v="NO"/>
    <n v="7133166"/>
    <m/>
    <s v="NO"/>
    <s v="0.No esta en proceso jurídico"/>
    <x v="0"/>
    <n v="37985"/>
    <n v="7133166"/>
    <n v="7133166"/>
    <n v="0"/>
    <n v="0"/>
    <s v="DF"/>
    <s v="SANDRA MILENA ALVAREZ LEDESMA"/>
    <s v="Sin Contrato"/>
    <s v="55 - 2020"/>
    <m/>
    <n v="0"/>
    <m/>
    <x v="3"/>
  </r>
  <r>
    <n v="284572"/>
    <s v="DE"/>
    <n v="5"/>
    <s v="GOBERNACION DE ANTIOQUIA"/>
    <m/>
    <s v="NI"/>
    <n v="890906347"/>
    <s v="ESE Hospital Manuel Uribe Angel"/>
    <n v="2007433"/>
    <m/>
    <n v="2020"/>
    <n v="9"/>
    <s v="91-120"/>
    <d v="2020-12-31T00:00:00"/>
    <s v="2021-02-24 08:17:00.140 AM"/>
    <s v="SI"/>
    <s v="SI"/>
    <s v="SI"/>
    <n v="29400"/>
    <s v="IPS"/>
    <s v="F"/>
    <n v="29400"/>
    <d v="2020-09-08T00:00:00"/>
    <d v="2020-10-08T00:00:00"/>
    <m/>
    <n v="0"/>
    <n v="0"/>
    <s v="NO"/>
    <n v="29400"/>
    <m/>
    <s v="NO"/>
    <s v="0.No esta en proceso jurídico"/>
    <s v="F"/>
    <n v="29400"/>
    <d v="2020-09-08T00:00:00"/>
    <d v="2020-10-08T00:00:00"/>
    <m/>
    <n v="0"/>
    <n v="0"/>
    <s v="NO"/>
    <n v="29400"/>
    <m/>
    <s v="NO"/>
    <s v="0.No esta en proceso jurídico"/>
    <x v="0"/>
    <n v="37985"/>
    <n v="29400"/>
    <n v="29400"/>
    <n v="0"/>
    <n v="0"/>
    <s v="DF"/>
    <s v="SANDRA MILENA ALVAREZ LEDESMA"/>
    <s v="Sin Contrato"/>
    <s v="55 - 2020"/>
    <m/>
    <n v="0"/>
    <m/>
    <x v="3"/>
  </r>
  <r>
    <n v="283723"/>
    <s v="DE"/>
    <n v="5"/>
    <s v="GOBERNACION DE ANTIOQUIA"/>
    <m/>
    <s v="NI"/>
    <n v="890906347"/>
    <s v="ESE Hospital Manuel Uribe Angel"/>
    <n v="2007446"/>
    <m/>
    <n v="2020"/>
    <n v="9"/>
    <s v="91-120"/>
    <d v="2020-12-31T00:00:00"/>
    <s v="2021-02-24 08:17:00.140 AM"/>
    <s v="SI"/>
    <s v="SI"/>
    <s v="SI"/>
    <n v="69900"/>
    <s v="IPS"/>
    <s v="F"/>
    <n v="69900"/>
    <d v="2020-09-08T00:00:00"/>
    <d v="2020-10-08T00:00:00"/>
    <m/>
    <n v="0"/>
    <n v="0"/>
    <s v="NO"/>
    <n v="69900"/>
    <m/>
    <s v="NO"/>
    <s v="0.No esta en proceso jurídico"/>
    <s v="F"/>
    <n v="69900"/>
    <d v="2020-09-08T00:00:00"/>
    <d v="2020-10-08T00:00:00"/>
    <m/>
    <n v="0"/>
    <n v="0"/>
    <s v="NO"/>
    <n v="69900"/>
    <m/>
    <s v="NO"/>
    <s v="0.No esta en proceso jurídico"/>
    <x v="0"/>
    <n v="37977"/>
    <n v="69900"/>
    <n v="69900"/>
    <n v="0"/>
    <n v="0"/>
    <s v="DF"/>
    <s v="OSCAR FERNANDO CONTRERAS ROMERO"/>
    <s v="Sin Contrato"/>
    <s v="43 - 2020"/>
    <m/>
    <n v="0"/>
    <m/>
    <x v="3"/>
  </r>
  <r>
    <n v="285116"/>
    <s v="DE"/>
    <n v="5"/>
    <s v="GOBERNACION DE ANTIOQUIA"/>
    <m/>
    <s v="NI"/>
    <n v="890906347"/>
    <s v="ESE Hospital Manuel Uribe Angel"/>
    <n v="2007563"/>
    <m/>
    <n v="2020"/>
    <n v="9"/>
    <s v="91-120"/>
    <d v="2020-12-31T00:00:00"/>
    <s v="2021-02-24 08:17:00.140 AM"/>
    <s v="SI"/>
    <s v="SI"/>
    <s v="NO"/>
    <n v="0"/>
    <s v="ERP"/>
    <s v="F"/>
    <n v="25900"/>
    <d v="2020-09-09T00:00:00"/>
    <d v="2020-10-08T00:00:00"/>
    <m/>
    <n v="25900"/>
    <n v="0"/>
    <s v="SI"/>
    <n v="0"/>
    <m/>
    <s v="NO"/>
    <s v="0.No esta en proceso jurídico"/>
    <s v="F"/>
    <n v="25900"/>
    <d v="2020-09-09T00:00:00"/>
    <d v="2020-10-08T00:00:00"/>
    <m/>
    <n v="0"/>
    <n v="0"/>
    <s v="NO"/>
    <n v="25900"/>
    <m/>
    <s v="NO"/>
    <s v="0.No esta en proceso jurídico"/>
    <x v="0"/>
    <n v="37982"/>
    <n v="25900"/>
    <n v="25900"/>
    <n v="0"/>
    <n v="0"/>
    <s v="DF"/>
    <s v="DIANA CECILIA CEBALLOS MONTOYA"/>
    <s v="46_10928"/>
    <s v="1 - 1 - 2020"/>
    <d v="2020-12-04T00:00:00"/>
    <n v="0"/>
    <d v="2020-12-21T00:00:00"/>
    <x v="0"/>
  </r>
  <r>
    <n v="282454"/>
    <s v="DE"/>
    <n v="5"/>
    <s v="GOBERNACION DE ANTIOQUIA"/>
    <m/>
    <s v="NI"/>
    <n v="890906347"/>
    <s v="ESE Hospital Manuel Uribe Angel"/>
    <n v="2007720"/>
    <m/>
    <n v="2020"/>
    <n v="9"/>
    <s v="91-120"/>
    <d v="2020-12-31T00:00:00"/>
    <s v="2021-02-24 08:17:00.140 AM"/>
    <s v="SI"/>
    <s v="SI"/>
    <s v="SI"/>
    <n v="1273509"/>
    <s v="IPS"/>
    <s v="F"/>
    <n v="1273509"/>
    <d v="2020-09-09T00:00:00"/>
    <d v="2020-10-08T00:00:00"/>
    <m/>
    <n v="0"/>
    <n v="0"/>
    <s v="NO"/>
    <n v="1273509"/>
    <m/>
    <s v="NO"/>
    <s v="0.No esta en proceso jurídico"/>
    <s v="F"/>
    <n v="1273509"/>
    <d v="2020-09-09T00:00:00"/>
    <d v="2020-10-08T00:00:00"/>
    <m/>
    <n v="0"/>
    <n v="0"/>
    <s v="NO"/>
    <n v="1273509"/>
    <m/>
    <s v="NO"/>
    <s v="0.No esta en proceso jurídico"/>
    <x v="0"/>
    <n v="37985"/>
    <n v="1273509"/>
    <n v="1273509"/>
    <n v="0"/>
    <n v="0"/>
    <s v="DF"/>
    <s v="SANDRA MILENA ALVAREZ LEDESMA"/>
    <s v="Sin Contrato"/>
    <s v="55 - 2020"/>
    <m/>
    <n v="0"/>
    <m/>
    <x v="3"/>
  </r>
  <r>
    <n v="285085"/>
    <s v="DE"/>
    <n v="5"/>
    <s v="GOBERNACION DE ANTIOQUIA"/>
    <m/>
    <s v="NI"/>
    <n v="890906347"/>
    <s v="ESE Hospital Manuel Uribe Angel"/>
    <n v="2007750"/>
    <m/>
    <n v="2020"/>
    <n v="9"/>
    <s v="91-120"/>
    <d v="2020-12-31T00:00:00"/>
    <s v="2021-02-24 08:17:00.140 AM"/>
    <s v="SI"/>
    <s v="SI"/>
    <s v="SI"/>
    <n v="2035034"/>
    <s v="IPS"/>
    <s v="F"/>
    <n v="2035034"/>
    <d v="2020-09-09T00:00:00"/>
    <d v="2020-10-08T00:00:00"/>
    <m/>
    <n v="0"/>
    <n v="0"/>
    <s v="NO"/>
    <n v="2035034"/>
    <m/>
    <s v="NO"/>
    <s v="0.No esta en proceso jurídico"/>
    <s v="F"/>
    <n v="2035034"/>
    <d v="2020-09-09T00:00:00"/>
    <d v="2020-10-08T00:00:00"/>
    <m/>
    <n v="0"/>
    <n v="0"/>
    <s v="NO"/>
    <n v="2035034"/>
    <m/>
    <s v="NO"/>
    <s v="0.No esta en proceso jurídico"/>
    <x v="0"/>
    <n v="37977"/>
    <n v="2035034"/>
    <n v="2035034"/>
    <n v="0"/>
    <n v="0"/>
    <s v="DF"/>
    <s v="OSCAR FERNANDO CONTRERAS ROMERO"/>
    <s v="Sin Contrato"/>
    <s v="43 - 2020"/>
    <m/>
    <n v="0"/>
    <m/>
    <x v="3"/>
  </r>
  <r>
    <n v="285580"/>
    <s v="DE"/>
    <n v="5"/>
    <s v="GOBERNACION DE ANTIOQUIA"/>
    <m/>
    <s v="NI"/>
    <n v="890906347"/>
    <s v="ESE Hospital Manuel Uribe Angel"/>
    <n v="2007757"/>
    <m/>
    <n v="2020"/>
    <n v="9"/>
    <s v="91-120"/>
    <d v="2020-12-31T00:00:00"/>
    <s v="2021-02-24 08:17:00.140 AM"/>
    <s v="SI"/>
    <s v="SI"/>
    <s v="NO"/>
    <n v="0"/>
    <s v="ERP"/>
    <s v="F"/>
    <n v="431635"/>
    <d v="2020-09-09T00:00:00"/>
    <d v="2020-10-08T00:00:00"/>
    <m/>
    <n v="431635"/>
    <n v="0"/>
    <s v="SI"/>
    <n v="0"/>
    <m/>
    <s v="NO"/>
    <s v="0.No esta en proceso jurídico"/>
    <s v="F"/>
    <n v="431635"/>
    <d v="2020-09-09T00:00:00"/>
    <d v="2020-10-08T00:00:00"/>
    <m/>
    <n v="0"/>
    <n v="0"/>
    <s v="NO"/>
    <n v="431635"/>
    <m/>
    <s v="NO"/>
    <s v="0.No esta en proceso jurídico"/>
    <x v="0"/>
    <n v="37982"/>
    <n v="431635"/>
    <n v="431635"/>
    <n v="0"/>
    <n v="0"/>
    <s v="DF"/>
    <s v="DIANA CECILIA CEBALLOS MONTOYA"/>
    <s v="46_10928"/>
    <s v="1 - 1 - 2020"/>
    <d v="2020-12-04T00:00:00"/>
    <n v="0"/>
    <d v="2020-12-21T00:00:00"/>
    <x v="0"/>
  </r>
  <r>
    <n v="285581"/>
    <s v="DE"/>
    <n v="5"/>
    <s v="GOBERNACION DE ANTIOQUIA"/>
    <m/>
    <s v="NI"/>
    <n v="890906347"/>
    <s v="ESE Hospital Manuel Uribe Angel"/>
    <n v="2007769"/>
    <m/>
    <n v="2020"/>
    <n v="9"/>
    <s v="91-120"/>
    <d v="2020-12-31T00:00:00"/>
    <s v="2021-02-24 08:17:00.140 AM"/>
    <s v="SI"/>
    <s v="SI"/>
    <s v="SI"/>
    <n v="63307544"/>
    <s v="IPS"/>
    <s v="F"/>
    <n v="63307544"/>
    <d v="2020-09-09T00:00:00"/>
    <d v="2020-10-08T00:00:00"/>
    <m/>
    <n v="0"/>
    <n v="0"/>
    <s v="NO"/>
    <n v="63307544"/>
    <m/>
    <s v="NO"/>
    <s v="0.No esta en proceso jurídico"/>
    <s v="F"/>
    <n v="63307544"/>
    <d v="2020-09-09T00:00:00"/>
    <d v="2020-10-08T00:00:00"/>
    <m/>
    <n v="0"/>
    <n v="0"/>
    <s v="NO"/>
    <n v="63307544"/>
    <m/>
    <s v="NO"/>
    <s v="0.No esta en proceso jurídico"/>
    <x v="0"/>
    <n v="37977"/>
    <n v="63307544"/>
    <n v="63307544"/>
    <n v="0"/>
    <n v="0"/>
    <s v="DF"/>
    <s v="OSCAR FERNANDO CONTRERAS ROMERO"/>
    <s v="Sin Contrato"/>
    <s v="43 - 2020"/>
    <m/>
    <n v="0"/>
    <m/>
    <x v="3"/>
  </r>
  <r>
    <n v="283877"/>
    <s v="DE"/>
    <n v="5"/>
    <s v="GOBERNACION DE ANTIOQUIA"/>
    <m/>
    <s v="NI"/>
    <n v="890906347"/>
    <s v="ESE Hospital Manuel Uribe Angel"/>
    <n v="2007775"/>
    <m/>
    <n v="2020"/>
    <n v="9"/>
    <s v="91-120"/>
    <d v="2020-12-31T00:00:00"/>
    <s v="2021-02-24 08:17:00.140 AM"/>
    <s v="SI"/>
    <s v="SI"/>
    <s v="SI"/>
    <n v="31500"/>
    <s v="IPS"/>
    <s v="F"/>
    <n v="31500"/>
    <d v="2020-09-09T00:00:00"/>
    <d v="2020-10-08T00:00:00"/>
    <m/>
    <n v="0"/>
    <n v="0"/>
    <s v="NO"/>
    <n v="31500"/>
    <m/>
    <s v="NO"/>
    <s v="0.No esta en proceso jurídico"/>
    <s v="F"/>
    <n v="31500"/>
    <d v="2020-09-09T00:00:00"/>
    <d v="2020-10-08T00:00:00"/>
    <m/>
    <n v="0"/>
    <n v="0"/>
    <s v="NO"/>
    <n v="31500"/>
    <m/>
    <s v="NO"/>
    <s v="0.No esta en proceso jurídico"/>
    <x v="0"/>
    <n v="37982"/>
    <n v="31500"/>
    <n v="0"/>
    <n v="31500"/>
    <n v="0"/>
    <s v="TR"/>
    <s v="DIANA CECILIA CEBALLOS MONTOYA"/>
    <s v="46_10928"/>
    <s v="1 - 1 - 2020"/>
    <d v="2020-12-04T00:00:00"/>
    <n v="0"/>
    <d v="2020-12-21T00:00:00"/>
    <x v="2"/>
  </r>
  <r>
    <n v="286794"/>
    <s v="DE"/>
    <n v="5"/>
    <s v="GOBERNACION DE ANTIOQUIA"/>
    <m/>
    <s v="NI"/>
    <n v="890906347"/>
    <s v="ESE Hospital Manuel Uribe Angel"/>
    <n v="2007839"/>
    <m/>
    <n v="2020"/>
    <n v="9"/>
    <s v="91-120"/>
    <d v="2020-12-31T00:00:00"/>
    <s v="2021-02-24 08:17:00.140 AM"/>
    <s v="SI"/>
    <s v="SI"/>
    <s v="SI"/>
    <n v="23504566"/>
    <s v="IPS"/>
    <s v="F"/>
    <n v="23504566"/>
    <d v="2020-09-09T00:00:00"/>
    <d v="2020-10-08T00:00:00"/>
    <m/>
    <n v="0"/>
    <n v="0"/>
    <s v="NO"/>
    <n v="23504566"/>
    <m/>
    <s v="NO"/>
    <s v="0.No esta en proceso jurídico"/>
    <s v="F"/>
    <n v="23504566"/>
    <d v="2020-09-09T00:00:00"/>
    <d v="2020-10-08T00:00:00"/>
    <m/>
    <n v="0"/>
    <n v="0"/>
    <s v="NO"/>
    <n v="23504566"/>
    <m/>
    <s v="NO"/>
    <s v="0.No esta en proceso jurídico"/>
    <x v="0"/>
    <n v="37985"/>
    <n v="23504566"/>
    <n v="23504566"/>
    <n v="0"/>
    <n v="0"/>
    <s v="DF"/>
    <s v="SANDRA MILENA ALVAREZ LEDESMA"/>
    <s v="Sin Contrato"/>
    <s v="55 - 2020"/>
    <m/>
    <n v="0"/>
    <m/>
    <x v="3"/>
  </r>
  <r>
    <n v="284573"/>
    <s v="DE"/>
    <n v="5"/>
    <s v="GOBERNACION DE ANTIOQUIA"/>
    <m/>
    <s v="NI"/>
    <n v="890906347"/>
    <s v="ESE Hospital Manuel Uribe Angel"/>
    <n v="2007865"/>
    <m/>
    <n v="2020"/>
    <n v="9"/>
    <s v="91-120"/>
    <d v="2020-12-31T00:00:00"/>
    <s v="2021-02-24 08:17:00.140 AM"/>
    <s v="SI"/>
    <s v="SI"/>
    <s v="SI"/>
    <n v="7660312"/>
    <s v="IPS"/>
    <s v="F"/>
    <n v="7660312"/>
    <d v="2020-09-09T00:00:00"/>
    <d v="2020-10-08T00:00:00"/>
    <m/>
    <n v="0"/>
    <n v="0"/>
    <s v="NO"/>
    <n v="7660312"/>
    <m/>
    <s v="NO"/>
    <s v="0.No esta en proceso jurídico"/>
    <s v="F"/>
    <n v="7660312"/>
    <d v="2020-09-09T00:00:00"/>
    <d v="2020-10-08T00:00:00"/>
    <m/>
    <n v="0"/>
    <n v="0"/>
    <s v="NO"/>
    <n v="7660312"/>
    <m/>
    <s v="NO"/>
    <s v="0.No esta en proceso jurídico"/>
    <x v="0"/>
    <n v="37985"/>
    <n v="7660312"/>
    <n v="7660312"/>
    <n v="0"/>
    <n v="0"/>
    <s v="DF"/>
    <s v="SANDRA MILENA ALVAREZ LEDESMA"/>
    <s v="Sin Contrato"/>
    <s v="55 - 2020"/>
    <m/>
    <n v="0"/>
    <m/>
    <x v="3"/>
  </r>
  <r>
    <n v="283724"/>
    <s v="DE"/>
    <n v="5"/>
    <s v="GOBERNACION DE ANTIOQUIA"/>
    <m/>
    <s v="NI"/>
    <n v="890906347"/>
    <s v="ESE Hospital Manuel Uribe Angel"/>
    <n v="2007899"/>
    <m/>
    <n v="2020"/>
    <n v="9"/>
    <s v="91-120"/>
    <d v="2020-12-31T00:00:00"/>
    <s v="2021-02-24 08:17:00.140 AM"/>
    <s v="SI"/>
    <s v="SI"/>
    <s v="SI"/>
    <n v="4953094"/>
    <s v="IPS"/>
    <s v="F"/>
    <n v="4953094"/>
    <d v="2020-09-09T00:00:00"/>
    <d v="2020-10-08T00:00:00"/>
    <m/>
    <n v="0"/>
    <n v="0"/>
    <s v="NO"/>
    <n v="4953094"/>
    <m/>
    <s v="NO"/>
    <s v="0.No esta en proceso jurídico"/>
    <s v="F"/>
    <n v="4953094"/>
    <d v="2020-09-09T00:00:00"/>
    <d v="2020-10-08T00:00:00"/>
    <m/>
    <n v="0"/>
    <n v="0"/>
    <s v="NO"/>
    <n v="4953094"/>
    <m/>
    <s v="NO"/>
    <s v="0.No esta en proceso jurídico"/>
    <x v="0"/>
    <n v="37977"/>
    <n v="4953094"/>
    <n v="4953094"/>
    <n v="0"/>
    <n v="0"/>
    <s v="DF"/>
    <s v="OSCAR FERNANDO CONTRERAS ROMERO"/>
    <s v="Sin Contrato"/>
    <s v="43 - 2020"/>
    <m/>
    <n v="0"/>
    <m/>
    <x v="3"/>
  </r>
  <r>
    <n v="285117"/>
    <s v="DE"/>
    <n v="5"/>
    <s v="GOBERNACION DE ANTIOQUIA"/>
    <m/>
    <s v="NI"/>
    <n v="890906347"/>
    <s v="ESE Hospital Manuel Uribe Angel"/>
    <n v="2007901"/>
    <m/>
    <n v="2020"/>
    <n v="9"/>
    <s v="91-120"/>
    <d v="2020-12-31T00:00:00"/>
    <s v="2021-02-24 08:17:00.140 AM"/>
    <s v="SI"/>
    <s v="SI"/>
    <s v="NO"/>
    <n v="0"/>
    <s v="ERP"/>
    <s v="F"/>
    <n v="45000"/>
    <d v="2020-09-09T00:00:00"/>
    <d v="2020-10-08T00:00:00"/>
    <m/>
    <n v="45000"/>
    <n v="0"/>
    <s v="SI"/>
    <n v="0"/>
    <m/>
    <s v="NO"/>
    <s v="0.No esta en proceso jurídico"/>
    <s v="F"/>
    <n v="45000"/>
    <d v="2020-09-09T00:00:00"/>
    <d v="2020-10-08T00:00:00"/>
    <m/>
    <n v="0"/>
    <n v="0"/>
    <s v="NO"/>
    <n v="45000"/>
    <m/>
    <s v="NO"/>
    <s v="0.No esta en proceso jurídico"/>
    <x v="0"/>
    <n v="37981"/>
    <n v="45000"/>
    <n v="45000"/>
    <n v="0"/>
    <n v="0"/>
    <s v="DF"/>
    <s v="DIANA CECILIA CEBALLOS MONTOYA"/>
    <s v="46_10928"/>
    <s v="1 - 1 - 2020"/>
    <d v="2020-12-04T00:00:00"/>
    <n v="0"/>
    <d v="2020-12-21T00:00:00"/>
    <x v="0"/>
  </r>
  <r>
    <n v="282737"/>
    <s v="DE"/>
    <n v="5"/>
    <s v="GOBERNACION DE ANTIOQUIA"/>
    <m/>
    <s v="NI"/>
    <n v="890906347"/>
    <s v="ESE Hospital Manuel Uribe Angel"/>
    <n v="2007945"/>
    <m/>
    <n v="2020"/>
    <n v="9"/>
    <s v="91-120"/>
    <d v="2020-12-31T00:00:00"/>
    <s v="2021-02-24 08:17:00.140 AM"/>
    <s v="SI"/>
    <s v="SI"/>
    <s v="NO"/>
    <n v="0"/>
    <s v="ERP"/>
    <s v="F"/>
    <n v="155538"/>
    <d v="2020-09-10T00:00:00"/>
    <d v="2020-10-08T00:00:00"/>
    <m/>
    <n v="155538"/>
    <n v="0"/>
    <s v="SI"/>
    <n v="0"/>
    <m/>
    <s v="NO"/>
    <s v="0.No esta en proceso jurídico"/>
    <s v="F"/>
    <n v="155538"/>
    <d v="2020-09-10T00:00:00"/>
    <d v="2020-10-08T00:00:00"/>
    <m/>
    <n v="0"/>
    <n v="0"/>
    <s v="NO"/>
    <n v="155538"/>
    <m/>
    <s v="NO"/>
    <s v="0.No esta en proceso jurídico"/>
    <x v="0"/>
    <n v="37982"/>
    <n v="155538"/>
    <n v="155538"/>
    <n v="0"/>
    <n v="0"/>
    <s v="DF"/>
    <s v="DIANA CECILIA CEBALLOS MONTOYA"/>
    <s v="46_10928"/>
    <s v="1 - 1 - 2020"/>
    <d v="2020-12-04T00:00:00"/>
    <n v="0"/>
    <d v="2020-12-21T00:00:00"/>
    <x v="0"/>
  </r>
  <r>
    <n v="285086"/>
    <s v="DE"/>
    <n v="5"/>
    <s v="GOBERNACION DE ANTIOQUIA"/>
    <m/>
    <s v="NI"/>
    <n v="890906347"/>
    <s v="ESE Hospital Manuel Uribe Angel"/>
    <n v="2008030"/>
    <m/>
    <n v="2020"/>
    <n v="9"/>
    <s v="91-120"/>
    <d v="2020-12-31T00:00:00"/>
    <s v="2021-02-24 08:17:00.140 AM"/>
    <s v="SI"/>
    <s v="SI"/>
    <s v="SI"/>
    <n v="8504465"/>
    <s v="IPS"/>
    <s v="F"/>
    <n v="8504465"/>
    <d v="2020-09-10T00:00:00"/>
    <d v="2020-10-08T00:00:00"/>
    <m/>
    <n v="0"/>
    <n v="0"/>
    <s v="NO"/>
    <n v="8504465"/>
    <m/>
    <s v="NO"/>
    <s v="0.No esta en proceso jurídico"/>
    <s v="F"/>
    <n v="8504465"/>
    <d v="2020-09-10T00:00:00"/>
    <d v="2020-10-08T00:00:00"/>
    <m/>
    <n v="0"/>
    <n v="0"/>
    <s v="NO"/>
    <n v="8504465"/>
    <m/>
    <s v="NO"/>
    <s v="0.No esta en proceso jurídico"/>
    <x v="0"/>
    <n v="37982"/>
    <n v="8504465"/>
    <n v="7192252"/>
    <n v="1312213"/>
    <n v="0"/>
    <s v="TR"/>
    <s v="DIANA CECILIA CEBALLOS MONTOYA"/>
    <s v="46_10928"/>
    <s v="1 - 1 - 2020"/>
    <d v="2020-12-04T00:00:00"/>
    <n v="0"/>
    <d v="2020-12-21T00:00:00"/>
    <x v="2"/>
  </r>
  <r>
    <n v="285582"/>
    <s v="DE"/>
    <n v="5"/>
    <s v="GOBERNACION DE ANTIOQUIA"/>
    <m/>
    <s v="NI"/>
    <n v="890906347"/>
    <s v="ESE Hospital Manuel Uribe Angel"/>
    <n v="2008052"/>
    <m/>
    <n v="2020"/>
    <n v="9"/>
    <s v="91-120"/>
    <d v="2020-12-31T00:00:00"/>
    <s v="2021-02-24 08:17:00.140 AM"/>
    <s v="SI"/>
    <s v="SI"/>
    <s v="NO"/>
    <n v="0"/>
    <s v="ERP"/>
    <s v="F"/>
    <n v="991937"/>
    <d v="2020-09-10T00:00:00"/>
    <d v="2020-10-08T00:00:00"/>
    <m/>
    <n v="991937"/>
    <n v="0"/>
    <s v="SI"/>
    <n v="0"/>
    <m/>
    <s v="NO"/>
    <s v="0.No esta en proceso jurídico"/>
    <s v="F"/>
    <n v="991937"/>
    <d v="2020-09-10T00:00:00"/>
    <d v="2020-10-08T00:00:00"/>
    <m/>
    <n v="0"/>
    <n v="0"/>
    <s v="NO"/>
    <n v="991937"/>
    <m/>
    <s v="NO"/>
    <s v="0.No esta en proceso jurídico"/>
    <x v="0"/>
    <n v="37979"/>
    <n v="991937"/>
    <n v="991937"/>
    <n v="0"/>
    <n v="0"/>
    <s v="DF"/>
    <s v="DIANA CECILIA CEBALLOS MONTOYA"/>
    <s v="46_10928"/>
    <s v="1 - 1 - 2020"/>
    <d v="2020-12-04T00:00:00"/>
    <n v="0"/>
    <d v="2020-12-21T00:00:00"/>
    <x v="0"/>
  </r>
  <r>
    <n v="283878"/>
    <s v="DE"/>
    <n v="5"/>
    <s v="GOBERNACION DE ANTIOQUIA"/>
    <m/>
    <s v="NI"/>
    <n v="890906347"/>
    <s v="ESE Hospital Manuel Uribe Angel"/>
    <n v="2008090"/>
    <m/>
    <n v="2020"/>
    <n v="9"/>
    <s v="91-120"/>
    <d v="2020-12-31T00:00:00"/>
    <s v="2021-02-24 08:17:00.140 AM"/>
    <s v="SI"/>
    <s v="SI"/>
    <s v="NO"/>
    <n v="0"/>
    <s v="ERP"/>
    <s v="F"/>
    <n v="101780"/>
    <d v="2020-09-10T00:00:00"/>
    <d v="2020-10-08T00:00:00"/>
    <m/>
    <n v="101780"/>
    <n v="0"/>
    <s v="SI"/>
    <n v="0"/>
    <m/>
    <s v="NO"/>
    <s v="0.No esta en proceso jurídico"/>
    <s v="F"/>
    <n v="101780"/>
    <d v="2020-09-10T00:00:00"/>
    <d v="2020-10-08T00:00:00"/>
    <m/>
    <n v="0"/>
    <n v="0"/>
    <s v="NO"/>
    <n v="101780"/>
    <m/>
    <s v="NO"/>
    <s v="0.No esta en proceso jurídico"/>
    <x v="0"/>
    <n v="37982"/>
    <n v="101780"/>
    <n v="101780"/>
    <n v="0"/>
    <n v="0"/>
    <s v="DF"/>
    <s v="DIANA CECILIA CEBALLOS MONTOYA"/>
    <s v="46_10928"/>
    <s v="1 - 1 - 2020"/>
    <d v="2020-12-04T00:00:00"/>
    <n v="0"/>
    <d v="2020-12-21T00:00:00"/>
    <x v="0"/>
  </r>
  <r>
    <n v="286795"/>
    <s v="DE"/>
    <n v="5"/>
    <s v="GOBERNACION DE ANTIOQUIA"/>
    <m/>
    <s v="NI"/>
    <n v="890906347"/>
    <s v="ESE Hospital Manuel Uribe Angel"/>
    <n v="2008136"/>
    <m/>
    <n v="2020"/>
    <n v="9"/>
    <s v="91-120"/>
    <d v="2020-12-31T00:00:00"/>
    <s v="2021-02-24 08:17:00.140 AM"/>
    <s v="SI"/>
    <s v="SI"/>
    <s v="NO"/>
    <n v="0"/>
    <s v="ERP"/>
    <s v="F"/>
    <n v="18251"/>
    <d v="2020-09-10T00:00:00"/>
    <d v="2020-10-08T00:00:00"/>
    <m/>
    <n v="18251"/>
    <n v="0"/>
    <s v="SI"/>
    <n v="0"/>
    <m/>
    <s v="NO"/>
    <s v="0.No esta en proceso jurídico"/>
    <s v="F"/>
    <n v="18251"/>
    <d v="2020-09-10T00:00:00"/>
    <d v="2020-10-08T00:00:00"/>
    <m/>
    <n v="0"/>
    <n v="0"/>
    <s v="NO"/>
    <n v="18251"/>
    <m/>
    <s v="NO"/>
    <s v="0.No esta en proceso jurídico"/>
    <x v="0"/>
    <n v="37982"/>
    <n v="18251"/>
    <n v="18251"/>
    <n v="0"/>
    <n v="0"/>
    <s v="DF"/>
    <s v="DIANA CECILIA CEBALLOS MONTOYA"/>
    <s v="46_10928"/>
    <s v="1 - 1 - 2020"/>
    <d v="2020-12-04T00:00:00"/>
    <n v="0"/>
    <d v="2020-12-21T00:00:00"/>
    <x v="0"/>
  </r>
  <r>
    <n v="285250"/>
    <s v="DE"/>
    <n v="5"/>
    <s v="GOBERNACION DE ANTIOQUIA"/>
    <m/>
    <s v="NI"/>
    <n v="890906347"/>
    <s v="ESE Hospital Manuel Uribe Angel"/>
    <n v="2008140"/>
    <m/>
    <n v="2020"/>
    <n v="9"/>
    <s v="91-120"/>
    <d v="2020-12-31T00:00:00"/>
    <s v="2021-02-24 08:17:00.140 AM"/>
    <s v="SI"/>
    <s v="SI"/>
    <s v="NO"/>
    <n v="0"/>
    <s v="ERP"/>
    <s v="F"/>
    <n v="34301"/>
    <d v="2020-09-10T00:00:00"/>
    <d v="2020-10-08T00:00:00"/>
    <m/>
    <n v="34301"/>
    <n v="0"/>
    <s v="SI"/>
    <n v="0"/>
    <m/>
    <s v="NO"/>
    <s v="0.No esta en proceso jurídico"/>
    <s v="F"/>
    <n v="34301"/>
    <d v="2020-09-10T00:00:00"/>
    <d v="2020-10-08T00:00:00"/>
    <m/>
    <n v="0"/>
    <n v="0"/>
    <s v="NO"/>
    <n v="34301"/>
    <m/>
    <s v="NO"/>
    <s v="0.No esta en proceso jurídico"/>
    <x v="0"/>
    <n v="37982"/>
    <n v="34301"/>
    <n v="34301"/>
    <n v="0"/>
    <n v="0"/>
    <s v="DF"/>
    <s v="DIANA CECILIA CEBALLOS MONTOYA"/>
    <s v="46_10928"/>
    <s v="1 - 1 - 2020"/>
    <d v="2020-12-04T00:00:00"/>
    <n v="0"/>
    <d v="2020-12-21T00:00:00"/>
    <x v="0"/>
  </r>
  <r>
    <n v="262778"/>
    <s v="DE"/>
    <n v="5"/>
    <s v="GOBERNACION DE ANTIOQUIA"/>
    <m/>
    <s v="NI"/>
    <n v="890906347"/>
    <s v="ESE Hospital Manuel Uribe Angel"/>
    <n v="2008165"/>
    <m/>
    <n v="2020"/>
    <n v="9"/>
    <s v="91-120"/>
    <d v="2020-12-31T00:00:00"/>
    <s v="2021-02-24 08:17:00.140 AM"/>
    <s v="SI"/>
    <s v="SI"/>
    <s v="SI"/>
    <n v="1573130"/>
    <s v="IPS"/>
    <s v="F"/>
    <n v="1573130"/>
    <d v="2020-09-10T00:00:00"/>
    <d v="2020-10-08T00:00:00"/>
    <m/>
    <n v="0"/>
    <n v="0"/>
    <s v="NO"/>
    <n v="1573130"/>
    <m/>
    <s v="NO"/>
    <s v="0.No esta en proceso jurídico"/>
    <s v="F"/>
    <n v="1573130"/>
    <d v="2020-09-10T00:00:00"/>
    <d v="2020-10-08T00:00:00"/>
    <m/>
    <n v="0"/>
    <n v="0"/>
    <s v="NO"/>
    <n v="1573130"/>
    <m/>
    <s v="NO"/>
    <s v="0.No esta en proceso jurídico"/>
    <x v="0"/>
    <n v="37985"/>
    <n v="1573130"/>
    <n v="1573130"/>
    <n v="0"/>
    <n v="0"/>
    <s v="DF"/>
    <s v="SANDRA MILENA ALVAREZ LEDESMA"/>
    <s v="Sin Contrato"/>
    <s v="55 - 2020"/>
    <m/>
    <n v="0"/>
    <m/>
    <x v="3"/>
  </r>
  <r>
    <n v="259882"/>
    <s v="DE"/>
    <n v="5"/>
    <s v="GOBERNACION DE ANTIOQUIA"/>
    <m/>
    <s v="NI"/>
    <n v="890906347"/>
    <s v="ESE Hospital Manuel Uribe Angel"/>
    <n v="2008220"/>
    <m/>
    <n v="2020"/>
    <n v="9"/>
    <s v="91-120"/>
    <d v="2020-12-31T00:00:00"/>
    <s v="2021-02-24 08:17:00.140 AM"/>
    <s v="SI"/>
    <s v="SI"/>
    <s v="SI"/>
    <n v="3572073"/>
    <s v="IPS"/>
    <s v="F"/>
    <n v="3572073"/>
    <d v="2020-09-10T00:00:00"/>
    <d v="2020-10-08T00:00:00"/>
    <m/>
    <n v="0"/>
    <n v="0"/>
    <s v="NO"/>
    <n v="3572073"/>
    <m/>
    <s v="NO"/>
    <s v="0.No esta en proceso jurídico"/>
    <s v="F"/>
    <n v="3572073"/>
    <d v="2020-09-10T00:00:00"/>
    <d v="2020-10-08T00:00:00"/>
    <m/>
    <n v="0"/>
    <n v="0"/>
    <s v="NO"/>
    <n v="3572073"/>
    <m/>
    <s v="NO"/>
    <s v="0.No esta en proceso jurídico"/>
    <x v="0"/>
    <n v="37985"/>
    <n v="3572073"/>
    <n v="3572073"/>
    <n v="0"/>
    <n v="0"/>
    <s v="DF"/>
    <s v="SANDRA MILENA ALVAREZ LEDESMA"/>
    <s v="Sin Contrato"/>
    <s v="55 - 2020"/>
    <m/>
    <n v="0"/>
    <m/>
    <x v="3"/>
  </r>
  <r>
    <n v="264103"/>
    <s v="DE"/>
    <n v="5"/>
    <s v="GOBERNACION DE ANTIOQUIA"/>
    <m/>
    <s v="NI"/>
    <n v="890906347"/>
    <s v="ESE Hospital Manuel Uribe Angel"/>
    <n v="2008229"/>
    <m/>
    <n v="2020"/>
    <n v="9"/>
    <s v="91-120"/>
    <d v="2020-12-31T00:00:00"/>
    <s v="2021-02-24 08:17:00.140 AM"/>
    <s v="SI"/>
    <s v="SI"/>
    <s v="SI"/>
    <n v="73682"/>
    <s v="IPS"/>
    <s v="F"/>
    <n v="73682"/>
    <d v="2020-09-11T00:00:00"/>
    <d v="2020-10-08T00:00:00"/>
    <m/>
    <n v="0"/>
    <n v="0"/>
    <s v="NO"/>
    <n v="73682"/>
    <m/>
    <s v="NO"/>
    <s v="0.No esta en proceso jurídico"/>
    <s v="F"/>
    <n v="73682"/>
    <d v="2020-09-11T00:00:00"/>
    <d v="2020-10-08T00:00:00"/>
    <m/>
    <n v="0"/>
    <n v="0"/>
    <s v="NO"/>
    <n v="73682"/>
    <m/>
    <s v="NO"/>
    <s v="0.No esta en proceso jurídico"/>
    <x v="0"/>
    <n v="37985"/>
    <n v="73682"/>
    <n v="73682"/>
    <n v="0"/>
    <n v="0"/>
    <s v="DF"/>
    <s v="SANDRA MILENA ALVAREZ LEDESMA"/>
    <s v="Sin Contrato"/>
    <s v="55 - 2020"/>
    <m/>
    <n v="0"/>
    <m/>
    <x v="3"/>
  </r>
  <r>
    <n v="261793"/>
    <s v="DE"/>
    <n v="5"/>
    <s v="GOBERNACION DE ANTIOQUIA"/>
    <m/>
    <s v="NI"/>
    <n v="890906347"/>
    <s v="ESE Hospital Manuel Uribe Angel"/>
    <n v="2008255"/>
    <m/>
    <n v="2020"/>
    <n v="9"/>
    <s v="91-120"/>
    <d v="2020-12-31T00:00:00"/>
    <s v="2021-02-24 08:17:00.140 AM"/>
    <s v="SI"/>
    <s v="SI"/>
    <s v="SI"/>
    <n v="37885"/>
    <s v="IPS"/>
    <s v="F"/>
    <n v="37885"/>
    <d v="2020-09-11T00:00:00"/>
    <d v="2020-10-08T00:00:00"/>
    <m/>
    <n v="0"/>
    <n v="0"/>
    <s v="NO"/>
    <n v="37885"/>
    <m/>
    <s v="NO"/>
    <s v="0.No esta en proceso jurídico"/>
    <s v="F"/>
    <n v="37885"/>
    <d v="2020-09-11T00:00:00"/>
    <d v="2020-10-08T00:00:00"/>
    <m/>
    <n v="0"/>
    <n v="0"/>
    <s v="NO"/>
    <n v="37885"/>
    <m/>
    <s v="NO"/>
    <s v="0.No esta en proceso jurídico"/>
    <x v="0"/>
    <n v="37978"/>
    <n v="37885"/>
    <n v="0"/>
    <n v="37885"/>
    <n v="0"/>
    <s v="TR"/>
    <s v="DIANA CECILIA CEBALLOS MONTOYA"/>
    <s v="46_10928"/>
    <s v="1 - 1 - 2020"/>
    <d v="2020-12-04T00:00:00"/>
    <n v="0"/>
    <d v="2020-12-21T00:00:00"/>
    <x v="2"/>
  </r>
  <r>
    <n v="265507"/>
    <s v="DE"/>
    <n v="5"/>
    <s v="GOBERNACION DE ANTIOQUIA"/>
    <m/>
    <s v="NI"/>
    <n v="890906347"/>
    <s v="ESE Hospital Manuel Uribe Angel"/>
    <n v="2008260"/>
    <m/>
    <n v="2020"/>
    <n v="9"/>
    <s v="91-120"/>
    <d v="2020-12-31T00:00:00"/>
    <s v="2021-02-24 08:17:00.140 AM"/>
    <s v="SI"/>
    <s v="SI"/>
    <s v="NO"/>
    <n v="0"/>
    <s v="ERP"/>
    <s v="F"/>
    <n v="140000"/>
    <d v="2020-09-11T00:00:00"/>
    <d v="2020-10-08T00:00:00"/>
    <m/>
    <n v="140000"/>
    <n v="0"/>
    <s v="SI"/>
    <n v="0"/>
    <m/>
    <s v="NO"/>
    <s v="0.No esta en proceso jurídico"/>
    <s v="F"/>
    <n v="140000"/>
    <d v="2020-09-11T00:00:00"/>
    <d v="2020-10-08T00:00:00"/>
    <m/>
    <n v="0"/>
    <n v="0"/>
    <s v="NO"/>
    <n v="140000"/>
    <m/>
    <s v="NO"/>
    <s v="0.No esta en proceso jurídico"/>
    <x v="0"/>
    <n v="37981"/>
    <n v="140000"/>
    <n v="140000"/>
    <n v="0"/>
    <n v="0"/>
    <s v="DF"/>
    <s v="DIANA CECILIA CEBALLOS MONTOYA"/>
    <s v="46_10928"/>
    <s v="1 - 1 - 2020"/>
    <d v="2020-12-04T00:00:00"/>
    <n v="0"/>
    <d v="2020-12-21T00:00:00"/>
    <x v="0"/>
  </r>
  <r>
    <n v="264739"/>
    <s v="DE"/>
    <n v="5"/>
    <s v="GOBERNACION DE ANTIOQUIA"/>
    <m/>
    <s v="NI"/>
    <n v="890906347"/>
    <s v="ESE Hospital Manuel Uribe Angel"/>
    <n v="2008266"/>
    <m/>
    <n v="2020"/>
    <n v="9"/>
    <s v="91-120"/>
    <d v="2020-12-31T00:00:00"/>
    <s v="2021-02-24 08:17:00.140 AM"/>
    <s v="SI"/>
    <s v="SI"/>
    <s v="SI"/>
    <n v="336210"/>
    <s v="IPS"/>
    <s v="F"/>
    <n v="336210"/>
    <d v="2020-09-11T00:00:00"/>
    <d v="2020-10-08T00:00:00"/>
    <m/>
    <n v="0"/>
    <n v="0"/>
    <s v="NO"/>
    <n v="336210"/>
    <m/>
    <s v="NO"/>
    <s v="0.No esta en proceso jurídico"/>
    <s v="F"/>
    <n v="336210"/>
    <d v="2020-09-11T00:00:00"/>
    <d v="2020-10-08T00:00:00"/>
    <m/>
    <n v="0"/>
    <n v="0"/>
    <s v="NO"/>
    <n v="336210"/>
    <m/>
    <s v="NO"/>
    <s v="0.No esta en proceso jurídico"/>
    <x v="0"/>
    <n v="37985"/>
    <n v="336210"/>
    <n v="336210"/>
    <n v="0"/>
    <n v="0"/>
    <s v="DF"/>
    <s v="SANDRA MILENA ALVAREZ LEDESMA"/>
    <s v="Sin Contrato"/>
    <s v="55 - 2020"/>
    <m/>
    <n v="0"/>
    <m/>
    <x v="3"/>
  </r>
  <r>
    <n v="273341"/>
    <s v="DE"/>
    <n v="5"/>
    <s v="GOBERNACION DE ANTIOQUIA"/>
    <m/>
    <s v="NI"/>
    <n v="890906347"/>
    <s v="ESE Hospital Manuel Uribe Angel"/>
    <n v="2008374"/>
    <m/>
    <n v="2020"/>
    <n v="9"/>
    <s v="91-120"/>
    <d v="2020-12-31T00:00:00"/>
    <s v="2021-02-24 08:17:00.140 AM"/>
    <s v="SI"/>
    <s v="SI"/>
    <s v="NO"/>
    <n v="0"/>
    <s v="ERP"/>
    <s v="F"/>
    <n v="25900"/>
    <d v="2020-09-11T00:00:00"/>
    <d v="2020-10-08T00:00:00"/>
    <m/>
    <n v="25900"/>
    <n v="0"/>
    <s v="SI"/>
    <n v="0"/>
    <m/>
    <s v="NO"/>
    <s v="0.No esta en proceso jurídico"/>
    <s v="F"/>
    <n v="25900"/>
    <d v="2020-09-11T00:00:00"/>
    <d v="2020-10-08T00:00:00"/>
    <m/>
    <n v="0"/>
    <n v="0"/>
    <s v="NO"/>
    <n v="25900"/>
    <m/>
    <s v="NO"/>
    <s v="0.No esta en proceso jurídico"/>
    <x v="0"/>
    <n v="37982"/>
    <n v="25900"/>
    <n v="25900"/>
    <n v="0"/>
    <n v="0"/>
    <s v="DF"/>
    <s v="DIANA CECILIA CEBALLOS MONTOYA"/>
    <s v="46_10928"/>
    <s v="1 - 1 - 2020"/>
    <d v="2020-12-04T00:00:00"/>
    <n v="0"/>
    <d v="2020-12-21T00:00:00"/>
    <x v="0"/>
  </r>
  <r>
    <n v="260026"/>
    <s v="DE"/>
    <n v="5"/>
    <s v="GOBERNACION DE ANTIOQUIA"/>
    <m/>
    <s v="NI"/>
    <n v="890906347"/>
    <s v="ESE Hospital Manuel Uribe Angel"/>
    <n v="2008405"/>
    <m/>
    <n v="2020"/>
    <n v="9"/>
    <s v="91-120"/>
    <d v="2020-12-31T00:00:00"/>
    <s v="2021-02-24 08:17:00.140 AM"/>
    <s v="SI"/>
    <s v="SI"/>
    <s v="SI"/>
    <n v="402710"/>
    <s v="IPS"/>
    <s v="F"/>
    <n v="402710"/>
    <d v="2020-09-11T00:00:00"/>
    <d v="2020-10-08T00:00:00"/>
    <m/>
    <n v="0"/>
    <n v="0"/>
    <s v="NO"/>
    <n v="402710"/>
    <m/>
    <s v="NO"/>
    <s v="0.No esta en proceso jurídico"/>
    <s v="F"/>
    <n v="402710"/>
    <d v="2020-09-11T00:00:00"/>
    <d v="2020-10-08T00:00:00"/>
    <m/>
    <n v="0"/>
    <n v="0"/>
    <s v="NO"/>
    <n v="402710"/>
    <m/>
    <s v="NO"/>
    <s v="0.No esta en proceso jurídico"/>
    <x v="0"/>
    <n v="37979"/>
    <n v="402710"/>
    <n v="108028"/>
    <n v="294682"/>
    <n v="0"/>
    <s v="TR"/>
    <s v="DIANA CECILIA CEBALLOS MONTOYA"/>
    <s v="46_10928"/>
    <s v="1 - 1 - 2020"/>
    <d v="2020-12-04T00:00:00"/>
    <n v="0"/>
    <d v="2020-12-21T00:00:00"/>
    <x v="2"/>
  </r>
  <r>
    <n v="262779"/>
    <s v="DE"/>
    <n v="5"/>
    <s v="GOBERNACION DE ANTIOQUIA"/>
    <m/>
    <s v="NI"/>
    <n v="890906347"/>
    <s v="ESE Hospital Manuel Uribe Angel"/>
    <n v="2008406"/>
    <m/>
    <n v="2020"/>
    <n v="9"/>
    <s v="91-120"/>
    <d v="2020-12-31T00:00:00"/>
    <s v="2021-02-24 08:17:00.140 AM"/>
    <s v="SI"/>
    <s v="SI"/>
    <s v="NO"/>
    <n v="0"/>
    <s v="ERP"/>
    <s v="F"/>
    <n v="45000"/>
    <d v="2020-09-11T00:00:00"/>
    <d v="2020-10-08T00:00:00"/>
    <m/>
    <n v="45000"/>
    <n v="0"/>
    <s v="SI"/>
    <n v="0"/>
    <m/>
    <s v="NO"/>
    <s v="0.No esta en proceso jurídico"/>
    <s v="F"/>
    <n v="45000"/>
    <d v="2020-09-11T00:00:00"/>
    <d v="2020-10-08T00:00:00"/>
    <m/>
    <n v="0"/>
    <n v="0"/>
    <s v="NO"/>
    <n v="45000"/>
    <m/>
    <s v="NO"/>
    <s v="0.No esta en proceso jurídico"/>
    <x v="0"/>
    <n v="37982"/>
    <n v="45000"/>
    <n v="45000"/>
    <n v="0"/>
    <n v="0"/>
    <s v="DF"/>
    <s v="DIANA CECILIA CEBALLOS MONTOYA"/>
    <s v="46_10928"/>
    <s v="1 - 1 - 2020"/>
    <d v="2020-12-04T00:00:00"/>
    <n v="0"/>
    <d v="2020-12-21T00:00:00"/>
    <x v="0"/>
  </r>
  <r>
    <n v="259883"/>
    <s v="DE"/>
    <n v="5"/>
    <s v="GOBERNACION DE ANTIOQUIA"/>
    <m/>
    <s v="NI"/>
    <n v="890906347"/>
    <s v="ESE Hospital Manuel Uribe Angel"/>
    <n v="2008482"/>
    <m/>
    <n v="2020"/>
    <n v="9"/>
    <s v="91-120"/>
    <d v="2020-12-31T00:00:00"/>
    <s v="2021-02-24 08:17:00.140 AM"/>
    <s v="SI"/>
    <s v="SI"/>
    <s v="NO"/>
    <n v="0"/>
    <s v="ERP"/>
    <s v="F"/>
    <n v="951512"/>
    <d v="2020-09-11T00:00:00"/>
    <d v="2020-10-08T00:00:00"/>
    <m/>
    <n v="951512"/>
    <n v="0"/>
    <s v="SI"/>
    <n v="0"/>
    <m/>
    <s v="NO"/>
    <s v="0.No esta en proceso jurídico"/>
    <s v="F"/>
    <n v="951512"/>
    <d v="2020-09-11T00:00:00"/>
    <d v="2020-10-08T00:00:00"/>
    <m/>
    <n v="0"/>
    <n v="0"/>
    <s v="NO"/>
    <n v="951512"/>
    <m/>
    <s v="NO"/>
    <s v="0.No esta en proceso jurídico"/>
    <x v="0"/>
    <n v="37979"/>
    <n v="951512"/>
    <n v="951512"/>
    <n v="0"/>
    <n v="0"/>
    <s v="DF"/>
    <s v="DIANA CECILIA CEBALLOS MONTOYA"/>
    <s v="46_10928"/>
    <s v="1 - 1 - 2020"/>
    <d v="2020-12-04T00:00:00"/>
    <n v="0"/>
    <d v="2020-12-21T00:00:00"/>
    <x v="0"/>
  </r>
  <r>
    <n v="264104"/>
    <s v="DE"/>
    <n v="5"/>
    <s v="GOBERNACION DE ANTIOQUIA"/>
    <m/>
    <s v="NI"/>
    <n v="890906347"/>
    <s v="ESE Hospital Manuel Uribe Angel"/>
    <n v="2008489"/>
    <m/>
    <n v="2020"/>
    <n v="9"/>
    <s v="91-120"/>
    <d v="2020-12-31T00:00:00"/>
    <s v="2021-02-24 08:17:00.140 AM"/>
    <s v="SI"/>
    <s v="SI"/>
    <s v="NO"/>
    <n v="0"/>
    <s v="ERP"/>
    <s v="F"/>
    <n v="46452"/>
    <d v="2020-09-11T00:00:00"/>
    <d v="2020-10-08T00:00:00"/>
    <m/>
    <n v="46452"/>
    <n v="0"/>
    <s v="SI"/>
    <n v="0"/>
    <m/>
    <s v="NO"/>
    <s v="0.No esta en proceso jurídico"/>
    <s v="F"/>
    <n v="46452"/>
    <d v="2020-09-11T00:00:00"/>
    <d v="2020-10-08T00:00:00"/>
    <m/>
    <n v="0"/>
    <n v="0"/>
    <s v="NO"/>
    <n v="46452"/>
    <m/>
    <s v="NO"/>
    <s v="0.No esta en proceso jurídico"/>
    <x v="0"/>
    <n v="37982"/>
    <n v="46452"/>
    <n v="46452"/>
    <n v="0"/>
    <n v="0"/>
    <s v="DF"/>
    <s v="DIANA CECILIA CEBALLOS MONTOYA"/>
    <s v="46_10928"/>
    <s v="1 - 1 - 2020"/>
    <d v="2020-12-04T00:00:00"/>
    <n v="0"/>
    <d v="2020-12-21T00:00:00"/>
    <x v="0"/>
  </r>
  <r>
    <n v="261794"/>
    <s v="DE"/>
    <n v="5"/>
    <s v="GOBERNACION DE ANTIOQUIA"/>
    <m/>
    <s v="NI"/>
    <n v="890906347"/>
    <s v="ESE Hospital Manuel Uribe Angel"/>
    <n v="2008494"/>
    <m/>
    <n v="2020"/>
    <n v="9"/>
    <s v="91-120"/>
    <d v="2020-12-31T00:00:00"/>
    <s v="2021-02-24 08:17:00.140 AM"/>
    <s v="SI"/>
    <s v="SI"/>
    <s v="NO"/>
    <n v="0"/>
    <s v="ERP"/>
    <s v="F"/>
    <n v="61142"/>
    <d v="2020-09-11T00:00:00"/>
    <d v="2020-10-08T00:00:00"/>
    <m/>
    <n v="61142"/>
    <n v="0"/>
    <s v="SI"/>
    <n v="0"/>
    <m/>
    <s v="NO"/>
    <s v="0.No esta en proceso jurídico"/>
    <s v="F"/>
    <n v="61142"/>
    <d v="2020-09-11T00:00:00"/>
    <d v="2020-10-08T00:00:00"/>
    <m/>
    <n v="0"/>
    <n v="0"/>
    <s v="NO"/>
    <n v="61142"/>
    <m/>
    <s v="NO"/>
    <s v="0.No esta en proceso jurídico"/>
    <x v="0"/>
    <n v="37979"/>
    <n v="61142"/>
    <n v="61142"/>
    <n v="0"/>
    <n v="0"/>
    <s v="DF"/>
    <s v="DIANA CECILIA CEBALLOS MONTOYA"/>
    <s v="46_10928"/>
    <s v="1 - 1 - 2020"/>
    <d v="2020-12-04T00:00:00"/>
    <n v="0"/>
    <d v="2020-12-21T00:00:00"/>
    <x v="0"/>
  </r>
  <r>
    <n v="264740"/>
    <s v="DE"/>
    <n v="5"/>
    <s v="GOBERNACION DE ANTIOQUIA"/>
    <m/>
    <s v="NI"/>
    <n v="890906347"/>
    <s v="ESE Hospital Manuel Uribe Angel"/>
    <n v="2008536"/>
    <m/>
    <n v="2020"/>
    <n v="9"/>
    <s v="91-120"/>
    <d v="2020-12-31T00:00:00"/>
    <s v="2021-02-24 08:17:00.140 AM"/>
    <s v="SI"/>
    <s v="SI"/>
    <s v="NO"/>
    <n v="0"/>
    <s v="ERP"/>
    <s v="F"/>
    <n v="75934"/>
    <d v="2020-09-12T00:00:00"/>
    <d v="2020-10-08T00:00:00"/>
    <m/>
    <n v="75934"/>
    <n v="0"/>
    <s v="SI"/>
    <n v="0"/>
    <m/>
    <s v="NO"/>
    <s v="0.No esta en proceso jurídico"/>
    <s v="F"/>
    <n v="75934"/>
    <d v="2020-09-12T00:00:00"/>
    <d v="2020-10-08T00:00:00"/>
    <m/>
    <n v="0"/>
    <n v="0"/>
    <s v="NO"/>
    <n v="75934"/>
    <m/>
    <s v="NO"/>
    <s v="0.No esta en proceso jurídico"/>
    <x v="0"/>
    <n v="37982"/>
    <n v="75934"/>
    <n v="75934"/>
    <n v="0"/>
    <n v="0"/>
    <s v="DF"/>
    <s v="DIANA CECILIA CEBALLOS MONTOYA"/>
    <s v="46_10928"/>
    <s v="1 - 1 - 2020"/>
    <d v="2020-12-04T00:00:00"/>
    <n v="0"/>
    <d v="2020-12-21T00:00:00"/>
    <x v="0"/>
  </r>
  <r>
    <n v="273340"/>
    <s v="DE"/>
    <n v="5"/>
    <s v="GOBERNACION DE ANTIOQUIA"/>
    <m/>
    <s v="NI"/>
    <n v="890906347"/>
    <s v="ESE Hospital Manuel Uribe Angel"/>
    <n v="2008695"/>
    <m/>
    <n v="2020"/>
    <n v="9"/>
    <s v="91-120"/>
    <d v="2020-12-31T00:00:00"/>
    <s v="2021-02-24 08:17:00.140 AM"/>
    <s v="SI"/>
    <s v="SI"/>
    <s v="SI"/>
    <n v="8781280"/>
    <s v="IPS"/>
    <s v="F"/>
    <n v="8781280"/>
    <d v="2020-09-14T00:00:00"/>
    <d v="2020-10-08T00:00:00"/>
    <m/>
    <n v="0"/>
    <n v="0"/>
    <s v="NO"/>
    <n v="8781280"/>
    <m/>
    <s v="NO"/>
    <s v="0.No esta en proceso jurídico"/>
    <s v="F"/>
    <n v="8781280"/>
    <d v="2020-09-14T00:00:00"/>
    <d v="2020-10-08T00:00:00"/>
    <m/>
    <n v="0"/>
    <n v="0"/>
    <s v="NO"/>
    <n v="8781280"/>
    <m/>
    <s v="NO"/>
    <s v="0.No esta en proceso jurídico"/>
    <x v="0"/>
    <n v="37985"/>
    <n v="8781280"/>
    <n v="8781280"/>
    <n v="0"/>
    <n v="0"/>
    <s v="DF"/>
    <s v="SANDRA MILENA ALVAREZ LEDESMA"/>
    <s v="Sin Contrato"/>
    <s v="55 - 2020"/>
    <m/>
    <n v="0"/>
    <m/>
    <x v="3"/>
  </r>
  <r>
    <n v="260027"/>
    <s v="DE"/>
    <n v="5"/>
    <s v="GOBERNACION DE ANTIOQUIA"/>
    <m/>
    <s v="NI"/>
    <n v="890906347"/>
    <s v="ESE Hospital Manuel Uribe Angel"/>
    <n v="2008737"/>
    <m/>
    <n v="2020"/>
    <n v="9"/>
    <s v="91-120"/>
    <d v="2020-12-31T00:00:00"/>
    <s v="2021-02-24 08:17:00.140 AM"/>
    <s v="SI"/>
    <s v="SI"/>
    <s v="NO"/>
    <n v="0"/>
    <s v="ERP"/>
    <s v="F"/>
    <n v="31878"/>
    <d v="2020-09-14T00:00:00"/>
    <d v="2020-10-08T00:00:00"/>
    <m/>
    <n v="31878"/>
    <n v="0"/>
    <s v="SI"/>
    <n v="0"/>
    <m/>
    <s v="NO"/>
    <s v="0.No esta en proceso jurídico"/>
    <s v="F"/>
    <n v="31878"/>
    <d v="2020-09-14T00:00:00"/>
    <d v="2020-10-08T00:00:00"/>
    <m/>
    <n v="0"/>
    <n v="0"/>
    <s v="NO"/>
    <n v="31878"/>
    <m/>
    <s v="NO"/>
    <s v="0.No esta en proceso jurídico"/>
    <x v="0"/>
    <n v="37979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62780"/>
    <s v="DE"/>
    <n v="5"/>
    <s v="GOBERNACION DE ANTIOQUIA"/>
    <m/>
    <s v="NI"/>
    <n v="890906347"/>
    <s v="ESE Hospital Manuel Uribe Angel"/>
    <n v="2008817"/>
    <m/>
    <n v="2020"/>
    <n v="9"/>
    <s v="91-120"/>
    <d v="2020-12-31T00:00:00"/>
    <s v="2021-02-24 08:17:00.140 AM"/>
    <s v="SI"/>
    <s v="SI"/>
    <s v="NO"/>
    <n v="0"/>
    <s v="ERP"/>
    <s v="F"/>
    <n v="24500"/>
    <d v="2020-09-14T00:00:00"/>
    <d v="2020-10-08T00:00:00"/>
    <m/>
    <n v="24500"/>
    <n v="0"/>
    <s v="SI"/>
    <n v="0"/>
    <m/>
    <s v="NO"/>
    <s v="0.No esta en proceso jurídico"/>
    <s v="F"/>
    <n v="24500"/>
    <d v="2020-09-14T00:00:00"/>
    <d v="2020-10-08T00:00:00"/>
    <m/>
    <n v="22734"/>
    <n v="0"/>
    <s v="NO"/>
    <n v="1766"/>
    <m/>
    <s v="NO"/>
    <s v="0.No esta en proceso jurídico"/>
    <x v="0"/>
    <n v="37982"/>
    <n v="24500"/>
    <n v="24500"/>
    <n v="0"/>
    <n v="0"/>
    <s v="DF"/>
    <s v="DIANA CECILIA CEBALLOS MONTOYA"/>
    <s v="46_10928"/>
    <s v="1 - 1 - 2020"/>
    <d v="2020-12-04T00:00:00"/>
    <n v="0"/>
    <d v="2020-12-21T00:00:00"/>
    <x v="0"/>
  </r>
  <r>
    <n v="259884"/>
    <s v="DE"/>
    <n v="5"/>
    <s v="GOBERNACION DE ANTIOQUIA"/>
    <m/>
    <s v="NI"/>
    <n v="890906347"/>
    <s v="ESE Hospital Manuel Uribe Angel"/>
    <n v="2008840"/>
    <m/>
    <n v="2020"/>
    <n v="9"/>
    <s v="91-120"/>
    <d v="2020-12-31T00:00:00"/>
    <s v="2021-02-24 08:17:00.140 AM"/>
    <s v="SI"/>
    <s v="SI"/>
    <s v="NO"/>
    <n v="0"/>
    <s v="ERP"/>
    <s v="F"/>
    <n v="45000"/>
    <d v="2020-09-14T00:00:00"/>
    <d v="2020-10-08T00:00:00"/>
    <m/>
    <n v="45000"/>
    <n v="0"/>
    <s v="SI"/>
    <n v="0"/>
    <m/>
    <s v="NO"/>
    <s v="0.No esta en proceso jurídico"/>
    <s v="F"/>
    <n v="45000"/>
    <d v="2020-09-14T00:00:00"/>
    <d v="2020-10-08T00:00:00"/>
    <m/>
    <n v="0"/>
    <n v="0"/>
    <s v="NO"/>
    <n v="45000"/>
    <m/>
    <s v="NO"/>
    <s v="0.No esta en proceso jurídico"/>
    <x v="0"/>
    <n v="37981"/>
    <n v="45000"/>
    <n v="45000"/>
    <n v="0"/>
    <n v="0"/>
    <s v="DF"/>
    <s v="DIANA CECILIA CEBALLOS MONTOYA"/>
    <s v="46_10928"/>
    <s v="1 - 1 - 2020"/>
    <d v="2020-12-04T00:00:00"/>
    <n v="0"/>
    <d v="2020-12-21T00:00:00"/>
    <x v="0"/>
  </r>
  <r>
    <n v="264105"/>
    <s v="DE"/>
    <n v="5"/>
    <s v="GOBERNACION DE ANTIOQUIA"/>
    <m/>
    <s v="NI"/>
    <n v="890906347"/>
    <s v="ESE Hospital Manuel Uribe Angel"/>
    <n v="2008917"/>
    <m/>
    <n v="2020"/>
    <n v="9"/>
    <s v="91-120"/>
    <d v="2020-12-31T00:00:00"/>
    <s v="2021-02-24 08:17:00.140 AM"/>
    <s v="SI"/>
    <s v="SI"/>
    <s v="NO"/>
    <n v="0"/>
    <s v="ERP"/>
    <s v="F"/>
    <n v="45769"/>
    <d v="2020-09-14T00:00:00"/>
    <d v="2020-10-08T00:00:00"/>
    <m/>
    <n v="45769"/>
    <n v="0"/>
    <s v="SI"/>
    <n v="0"/>
    <m/>
    <s v="NO"/>
    <s v="0.No esta en proceso jurídico"/>
    <s v="F"/>
    <n v="45769"/>
    <d v="2020-09-14T00:00:00"/>
    <d v="2020-10-08T00:00:00"/>
    <m/>
    <n v="0"/>
    <n v="0"/>
    <s v="NO"/>
    <n v="45769"/>
    <m/>
    <s v="NO"/>
    <s v="0.No esta en proceso jurídico"/>
    <x v="0"/>
    <n v="37979"/>
    <n v="45769"/>
    <n v="45769"/>
    <n v="0"/>
    <n v="0"/>
    <s v="DF"/>
    <s v="DIANA CECILIA CEBALLOS MONTOYA"/>
    <s v="46_10928"/>
    <s v="1 - 1 - 2020"/>
    <d v="2020-12-04T00:00:00"/>
    <n v="0"/>
    <d v="2020-12-21T00:00:00"/>
    <x v="0"/>
  </r>
  <r>
    <n v="261795"/>
    <s v="DE"/>
    <n v="5"/>
    <s v="GOBERNACION DE ANTIOQUIA"/>
    <m/>
    <s v="NI"/>
    <n v="890906347"/>
    <s v="ESE Hospital Manuel Uribe Angel"/>
    <n v="2008958"/>
    <m/>
    <n v="2020"/>
    <n v="9"/>
    <s v="91-120"/>
    <d v="2020-12-31T00:00:00"/>
    <s v="2021-02-24 08:17:00.140 AM"/>
    <s v="SI"/>
    <s v="SI"/>
    <s v="SI"/>
    <n v="13800"/>
    <s v="IPS"/>
    <s v="F"/>
    <n v="13800"/>
    <d v="2020-09-15T00:00:00"/>
    <d v="2020-10-08T00:00:00"/>
    <m/>
    <n v="0"/>
    <n v="0"/>
    <s v="NO"/>
    <n v="13800"/>
    <m/>
    <s v="NO"/>
    <s v="0.No esta en proceso jurídico"/>
    <s v="F"/>
    <n v="13800"/>
    <d v="2020-09-15T00:00:00"/>
    <d v="2020-10-08T00:00:00"/>
    <m/>
    <n v="0"/>
    <n v="0"/>
    <s v="NO"/>
    <n v="13800"/>
    <m/>
    <s v="NO"/>
    <s v="0.No esta en proceso jurídico"/>
    <x v="0"/>
    <n v="37979"/>
    <n v="13800"/>
    <n v="12758"/>
    <n v="1042"/>
    <n v="0"/>
    <s v="TR"/>
    <s v="DIANA CECILIA CEBALLOS MONTOYA"/>
    <s v="46_10928"/>
    <s v="1 - 1 - 2020"/>
    <d v="2020-12-04T00:00:00"/>
    <n v="0"/>
    <d v="2020-12-21T00:00:00"/>
    <x v="2"/>
  </r>
  <r>
    <n v="265508"/>
    <s v="DE"/>
    <n v="5"/>
    <s v="GOBERNACION DE ANTIOQUIA"/>
    <m/>
    <s v="NI"/>
    <n v="890906347"/>
    <s v="ESE Hospital Manuel Uribe Angel"/>
    <n v="2008983"/>
    <m/>
    <n v="2020"/>
    <n v="9"/>
    <s v="91-120"/>
    <d v="2020-12-31T00:00:00"/>
    <s v="2021-02-24 08:17:00.140 AM"/>
    <s v="SI"/>
    <s v="SI"/>
    <s v="NO"/>
    <n v="0"/>
    <s v="ERP"/>
    <s v="F"/>
    <n v="31500"/>
    <d v="2020-09-15T00:00:00"/>
    <d v="2020-10-08T00:00:00"/>
    <m/>
    <n v="31500"/>
    <n v="0"/>
    <s v="SI"/>
    <n v="0"/>
    <m/>
    <s v="NO"/>
    <s v="0.No esta en proceso jurídico"/>
    <s v="F"/>
    <n v="31500"/>
    <d v="2020-09-15T00:00:00"/>
    <d v="2020-10-08T00:00:00"/>
    <m/>
    <n v="0"/>
    <n v="0"/>
    <s v="NO"/>
    <n v="31500"/>
    <m/>
    <s v="NO"/>
    <s v="0.No esta en proceso jurídico"/>
    <x v="0"/>
    <n v="37982"/>
    <n v="31500"/>
    <n v="31500"/>
    <n v="0"/>
    <n v="0"/>
    <s v="DF"/>
    <s v="DIANA CECILIA CEBALLOS MONTOYA"/>
    <s v="46_10928"/>
    <s v="1 - 1 - 2020"/>
    <d v="2020-12-04T00:00:00"/>
    <n v="0"/>
    <d v="2020-12-21T00:00:00"/>
    <x v="0"/>
  </r>
  <r>
    <n v="264741"/>
    <s v="DE"/>
    <n v="5"/>
    <s v="GOBERNACION DE ANTIOQUIA"/>
    <m/>
    <s v="NI"/>
    <n v="890906347"/>
    <s v="ESE Hospital Manuel Uribe Angel"/>
    <n v="2008994"/>
    <m/>
    <n v="2020"/>
    <n v="9"/>
    <s v="91-120"/>
    <d v="2020-12-31T00:00:00"/>
    <s v="2021-02-24 08:17:00.140 AM"/>
    <s v="SI"/>
    <s v="SI"/>
    <s v="NO"/>
    <n v="0"/>
    <s v="ERP"/>
    <s v="F"/>
    <n v="62000"/>
    <d v="2020-09-15T00:00:00"/>
    <d v="2020-10-08T00:00:00"/>
    <m/>
    <n v="62000"/>
    <n v="0"/>
    <s v="SI"/>
    <n v="0"/>
    <m/>
    <s v="NO"/>
    <s v="0.No esta en proceso jurídico"/>
    <s v="F"/>
    <n v="62000"/>
    <d v="2020-09-15T00:00:00"/>
    <d v="2020-10-08T00:00:00"/>
    <m/>
    <n v="0"/>
    <n v="0"/>
    <s v="NO"/>
    <n v="62000"/>
    <m/>
    <s v="NO"/>
    <s v="0.No esta en proceso jurídico"/>
    <x v="0"/>
    <n v="37981"/>
    <n v="62000"/>
    <n v="62000"/>
    <n v="0"/>
    <n v="0"/>
    <s v="DF"/>
    <s v="DIANA CECILIA CEBALLOS MONTOYA"/>
    <s v="46_10928"/>
    <s v="1 - 1 - 2020"/>
    <d v="2020-12-04T00:00:00"/>
    <n v="0"/>
    <d v="2020-12-21T00:00:00"/>
    <x v="0"/>
  </r>
  <r>
    <n v="273339"/>
    <s v="DE"/>
    <n v="5"/>
    <s v="GOBERNACION DE ANTIOQUIA"/>
    <m/>
    <s v="NI"/>
    <n v="890906347"/>
    <s v="ESE Hospital Manuel Uribe Angel"/>
    <n v="2009011"/>
    <m/>
    <n v="2020"/>
    <n v="9"/>
    <s v="91-120"/>
    <d v="2020-12-31T00:00:00"/>
    <s v="2021-02-24 08:17:00.140 AM"/>
    <s v="SI"/>
    <s v="SI"/>
    <s v="NO"/>
    <n v="0"/>
    <s v="ERP"/>
    <s v="F"/>
    <n v="165414"/>
    <d v="2020-09-15T00:00:00"/>
    <d v="2020-10-08T00:00:00"/>
    <m/>
    <n v="165414"/>
    <n v="0"/>
    <s v="SI"/>
    <n v="0"/>
    <m/>
    <s v="NO"/>
    <s v="0.No esta en proceso jurídico"/>
    <s v="F"/>
    <n v="165414"/>
    <d v="2020-09-15T00:00:00"/>
    <d v="2020-10-08T00:00:00"/>
    <m/>
    <n v="0"/>
    <n v="0"/>
    <s v="NO"/>
    <n v="165414"/>
    <m/>
    <s v="NO"/>
    <s v="0.No esta en proceso jurídico"/>
    <x v="0"/>
    <n v="37982"/>
    <n v="165414"/>
    <n v="165414"/>
    <n v="0"/>
    <n v="0"/>
    <s v="DF"/>
    <s v="DIANA CECILIA CEBALLOS MONTOYA"/>
    <s v="46_10928"/>
    <s v="1 - 1 - 2020"/>
    <d v="2020-12-04T00:00:00"/>
    <n v="0"/>
    <d v="2020-12-21T00:00:00"/>
    <x v="0"/>
  </r>
  <r>
    <n v="260028"/>
    <s v="DE"/>
    <n v="5"/>
    <s v="GOBERNACION DE ANTIOQUIA"/>
    <m/>
    <s v="NI"/>
    <n v="890906347"/>
    <s v="ESE Hospital Manuel Uribe Angel"/>
    <n v="2009039"/>
    <m/>
    <n v="2020"/>
    <n v="9"/>
    <s v="91-120"/>
    <d v="2020-12-31T00:00:00"/>
    <s v="2021-02-24 08:17:00.140 AM"/>
    <s v="SI"/>
    <s v="SI"/>
    <s v="NO"/>
    <n v="0"/>
    <s v="ERP"/>
    <s v="F"/>
    <n v="61999"/>
    <d v="2020-09-15T00:00:00"/>
    <d v="2020-10-08T00:00:00"/>
    <m/>
    <n v="61999"/>
    <n v="0"/>
    <s v="SI"/>
    <n v="0"/>
    <m/>
    <s v="NO"/>
    <s v="0.No esta en proceso jurídico"/>
    <s v="F"/>
    <n v="61999"/>
    <d v="2020-09-15T00:00:00"/>
    <d v="2020-10-08T00:00:00"/>
    <m/>
    <n v="0"/>
    <n v="0"/>
    <s v="NO"/>
    <n v="61999"/>
    <m/>
    <s v="NO"/>
    <s v="0.No esta en proceso jurídico"/>
    <x v="0"/>
    <n v="37982"/>
    <n v="61999"/>
    <n v="61999"/>
    <n v="0"/>
    <n v="0"/>
    <s v="DF"/>
    <s v="DIANA CECILIA CEBALLOS MONTOYA"/>
    <s v="46_10928"/>
    <s v="1 - 1 - 2020"/>
    <d v="2020-12-04T00:00:00"/>
    <n v="0"/>
    <d v="2020-12-21T00:00:00"/>
    <x v="0"/>
  </r>
  <r>
    <n v="262781"/>
    <s v="DE"/>
    <n v="5"/>
    <s v="GOBERNACION DE ANTIOQUIA"/>
    <m/>
    <s v="NI"/>
    <n v="890906347"/>
    <s v="ESE Hospital Manuel Uribe Angel"/>
    <n v="2009053"/>
    <m/>
    <n v="2020"/>
    <n v="9"/>
    <s v="91-120"/>
    <d v="2020-12-31T00:00:00"/>
    <s v="2021-02-24 08:17:00.140 AM"/>
    <s v="SI"/>
    <s v="SI"/>
    <s v="NO"/>
    <n v="0"/>
    <s v="ERP"/>
    <s v="F"/>
    <n v="203819"/>
    <d v="2020-09-15T00:00:00"/>
    <d v="2020-10-08T00:00:00"/>
    <m/>
    <n v="203819"/>
    <n v="0"/>
    <s v="SI"/>
    <n v="0"/>
    <m/>
    <s v="NO"/>
    <s v="0.No esta en proceso jurídico"/>
    <s v="F"/>
    <n v="203819"/>
    <d v="2020-09-15T00:00:00"/>
    <d v="2020-10-08T00:00:00"/>
    <m/>
    <n v="0"/>
    <n v="0"/>
    <s v="NO"/>
    <n v="203819"/>
    <m/>
    <s v="NO"/>
    <s v="0.No esta en proceso jurídico"/>
    <x v="0"/>
    <n v="37982"/>
    <n v="203819"/>
    <n v="203819"/>
    <n v="0"/>
    <n v="0"/>
    <s v="DF"/>
    <s v="DIANA CECILIA CEBALLOS MONTOYA"/>
    <s v="46_10928"/>
    <s v="1 - 1 - 2020"/>
    <d v="2020-12-04T00:00:00"/>
    <n v="0"/>
    <d v="2020-12-21T00:00:00"/>
    <x v="0"/>
  </r>
  <r>
    <n v="261796"/>
    <s v="DE"/>
    <n v="5"/>
    <s v="GOBERNACION DE ANTIOQUIA"/>
    <m/>
    <s v="NI"/>
    <n v="890906347"/>
    <s v="ESE Hospital Manuel Uribe Angel"/>
    <n v="2009066"/>
    <m/>
    <n v="2020"/>
    <n v="9"/>
    <s v="91-120"/>
    <d v="2020-12-31T00:00:00"/>
    <s v="2021-02-24 08:17:00.140 AM"/>
    <s v="SI"/>
    <s v="SI"/>
    <s v="NO"/>
    <n v="0"/>
    <s v="ERP"/>
    <s v="F"/>
    <n v="154353"/>
    <d v="2020-09-15T00:00:00"/>
    <d v="2020-10-08T00:00:00"/>
    <m/>
    <n v="154353"/>
    <n v="0"/>
    <s v="SI"/>
    <n v="0"/>
    <m/>
    <s v="NO"/>
    <s v="0.No esta en proceso jurídico"/>
    <s v="F"/>
    <n v="154353"/>
    <d v="2020-09-15T00:00:00"/>
    <d v="2020-10-08T00:00:00"/>
    <m/>
    <n v="0"/>
    <n v="0"/>
    <s v="NO"/>
    <n v="154353"/>
    <m/>
    <s v="NO"/>
    <s v="0.No esta en proceso jurídico"/>
    <x v="0"/>
    <n v="37982"/>
    <n v="154353"/>
    <n v="154353"/>
    <n v="0"/>
    <n v="0"/>
    <s v="DF"/>
    <s v="DIANA CECILIA CEBALLOS MONTOYA"/>
    <s v="46_10928"/>
    <s v="1 - 1 - 2020"/>
    <d v="2020-12-04T00:00:00"/>
    <n v="0"/>
    <d v="2020-12-21T00:00:00"/>
    <x v="0"/>
  </r>
  <r>
    <n v="265509"/>
    <s v="DE"/>
    <n v="5"/>
    <s v="GOBERNACION DE ANTIOQUIA"/>
    <m/>
    <s v="NI"/>
    <n v="890906347"/>
    <s v="ESE Hospital Manuel Uribe Angel"/>
    <n v="2009099"/>
    <m/>
    <n v="2020"/>
    <n v="9"/>
    <s v="91-120"/>
    <d v="2020-12-31T00:00:00"/>
    <s v="2021-02-24 08:17:00.140 AM"/>
    <s v="SI"/>
    <s v="SI"/>
    <s v="NO"/>
    <n v="0"/>
    <s v="ERP"/>
    <s v="F"/>
    <n v="18251"/>
    <d v="2020-09-15T00:00:00"/>
    <d v="2020-10-08T00:00:00"/>
    <m/>
    <n v="18251"/>
    <n v="0"/>
    <s v="SI"/>
    <n v="0"/>
    <m/>
    <s v="NO"/>
    <s v="0.No esta en proceso jurídico"/>
    <s v="F"/>
    <n v="18251"/>
    <d v="2020-09-15T00:00:00"/>
    <d v="2020-10-08T00:00:00"/>
    <m/>
    <n v="0"/>
    <n v="0"/>
    <s v="NO"/>
    <n v="18251"/>
    <m/>
    <s v="NO"/>
    <s v="0.No esta en proceso jurídico"/>
    <x v="0"/>
    <n v="37979"/>
    <n v="18251"/>
    <n v="18251"/>
    <n v="0"/>
    <n v="0"/>
    <s v="DF"/>
    <s v="DIANA CECILIA CEBALLOS MONTOYA"/>
    <s v="46_10928"/>
    <s v="1 - 1 - 2020"/>
    <d v="2020-12-04T00:00:00"/>
    <n v="0"/>
    <d v="2020-12-21T00:00:00"/>
    <x v="0"/>
  </r>
  <r>
    <n v="264742"/>
    <s v="DE"/>
    <n v="5"/>
    <s v="GOBERNACION DE ANTIOQUIA"/>
    <m/>
    <s v="NI"/>
    <n v="890906347"/>
    <s v="ESE Hospital Manuel Uribe Angel"/>
    <n v="2009113"/>
    <m/>
    <n v="2020"/>
    <n v="9"/>
    <s v="91-120"/>
    <d v="2020-12-31T00:00:00"/>
    <s v="2021-02-24 08:17:00.140 AM"/>
    <s v="SI"/>
    <s v="SI"/>
    <s v="NO"/>
    <n v="0"/>
    <s v="ERP"/>
    <s v="F"/>
    <n v="1041877"/>
    <d v="2020-09-15T00:00:00"/>
    <d v="2020-10-08T00:00:00"/>
    <m/>
    <n v="1041877"/>
    <n v="0"/>
    <s v="SI"/>
    <n v="0"/>
    <m/>
    <s v="NO"/>
    <s v="0.No esta en proceso jurídico"/>
    <s v="F"/>
    <n v="1041877"/>
    <d v="2020-09-15T00:00:00"/>
    <d v="2020-10-08T00:00:00"/>
    <m/>
    <n v="0"/>
    <n v="0"/>
    <s v="NO"/>
    <n v="1041877"/>
    <m/>
    <s v="NO"/>
    <s v="0.No esta en proceso jurídico"/>
    <x v="0"/>
    <n v="37979"/>
    <n v="1041877"/>
    <n v="1041877"/>
    <n v="0"/>
    <n v="0"/>
    <s v="DF"/>
    <s v="DIANA CECILIA CEBALLOS MONTOYA"/>
    <s v="46_10928"/>
    <s v="1 - 1 - 2020"/>
    <d v="2020-12-04T00:00:00"/>
    <n v="0"/>
    <d v="2020-12-21T00:00:00"/>
    <x v="0"/>
  </r>
  <r>
    <n v="265802"/>
    <s v="DE"/>
    <n v="5"/>
    <s v="GOBERNACION DE ANTIOQUIA"/>
    <m/>
    <s v="NI"/>
    <n v="890906347"/>
    <s v="ESE Hospital Manuel Uribe Angel"/>
    <n v="2009136"/>
    <m/>
    <n v="2020"/>
    <n v="9"/>
    <s v="91-120"/>
    <d v="2020-12-31T00:00:00"/>
    <s v="2021-02-24 08:17:00.140 AM"/>
    <s v="SI"/>
    <s v="SI"/>
    <s v="NO"/>
    <n v="0"/>
    <s v="ERP"/>
    <s v="F"/>
    <n v="474444"/>
    <d v="2020-09-15T00:00:00"/>
    <d v="2020-10-08T00:00:00"/>
    <m/>
    <n v="474444"/>
    <n v="0"/>
    <s v="SI"/>
    <n v="0"/>
    <m/>
    <s v="NO"/>
    <s v="0.No esta en proceso jurídico"/>
    <s v="F"/>
    <n v="474444"/>
    <d v="2020-09-15T00:00:00"/>
    <d v="2020-10-08T00:00:00"/>
    <m/>
    <n v="0"/>
    <n v="0"/>
    <s v="NO"/>
    <n v="474444"/>
    <m/>
    <s v="NO"/>
    <s v="0.No esta en proceso jurídico"/>
    <x v="0"/>
    <n v="37981"/>
    <n v="474444"/>
    <n v="474444"/>
    <n v="0"/>
    <n v="0"/>
    <s v="DF"/>
    <s v="DIANA CECILIA CEBALLOS MONTOYA"/>
    <s v="46_10928"/>
    <s v="1 - 1 - 2020"/>
    <d v="2020-12-04T00:00:00"/>
    <n v="0"/>
    <d v="2020-12-21T00:00:00"/>
    <x v="0"/>
  </r>
  <r>
    <n v="260029"/>
    <s v="DE"/>
    <n v="5"/>
    <s v="GOBERNACION DE ANTIOQUIA"/>
    <m/>
    <s v="NI"/>
    <n v="890906347"/>
    <s v="ESE Hospital Manuel Uribe Angel"/>
    <n v="2009142"/>
    <m/>
    <n v="2020"/>
    <n v="9"/>
    <s v="91-120"/>
    <d v="2020-12-31T00:00:00"/>
    <s v="2021-02-24 08:17:00.140 AM"/>
    <s v="SI"/>
    <s v="SI"/>
    <s v="SI"/>
    <n v="62000"/>
    <s v="IPS"/>
    <s v="F"/>
    <n v="62000"/>
    <d v="2020-09-15T00:00:00"/>
    <d v="2020-10-08T00:00:00"/>
    <m/>
    <n v="0"/>
    <n v="0"/>
    <s v="NO"/>
    <n v="62000"/>
    <m/>
    <s v="NO"/>
    <s v="0.No esta en proceso jurídico"/>
    <s v="F"/>
    <n v="62000"/>
    <d v="2020-09-15T00:00:00"/>
    <d v="2020-10-08T00:00:00"/>
    <m/>
    <n v="0"/>
    <n v="0"/>
    <s v="NO"/>
    <n v="62000"/>
    <m/>
    <s v="NO"/>
    <s v="0.No esta en proceso jurídico"/>
    <x v="0"/>
    <n v="37982"/>
    <n v="62000"/>
    <n v="43400"/>
    <n v="18600"/>
    <n v="0"/>
    <s v="TR"/>
    <s v="DIANA CECILIA CEBALLOS MONTOYA"/>
    <s v="46_10928"/>
    <s v="1 - 1 - 2020"/>
    <d v="2020-12-04T00:00:00"/>
    <n v="0"/>
    <d v="2020-12-21T00:00:00"/>
    <x v="2"/>
  </r>
  <r>
    <n v="262782"/>
    <s v="DE"/>
    <n v="5"/>
    <s v="GOBERNACION DE ANTIOQUIA"/>
    <m/>
    <s v="NI"/>
    <n v="890906347"/>
    <s v="ESE Hospital Manuel Uribe Angel"/>
    <n v="2009165"/>
    <m/>
    <n v="2020"/>
    <n v="9"/>
    <s v="91-120"/>
    <d v="2020-12-31T00:00:00"/>
    <s v="2021-02-24 08:17:00.140 AM"/>
    <s v="SI"/>
    <s v="SI"/>
    <s v="NO"/>
    <n v="0"/>
    <s v="ERP"/>
    <s v="F"/>
    <n v="984812"/>
    <d v="2020-09-15T00:00:00"/>
    <d v="2020-10-08T00:00:00"/>
    <m/>
    <n v="984812"/>
    <n v="0"/>
    <s v="SI"/>
    <n v="0"/>
    <m/>
    <s v="NO"/>
    <s v="0.No esta en proceso jurídico"/>
    <s v="F"/>
    <n v="984812"/>
    <d v="2020-09-15T00:00:00"/>
    <d v="2020-10-08T00:00:00"/>
    <m/>
    <n v="0"/>
    <n v="0"/>
    <s v="NO"/>
    <n v="984812"/>
    <m/>
    <s v="NO"/>
    <s v="0.No esta en proceso jurídico"/>
    <x v="0"/>
    <n v="37982"/>
    <n v="984812"/>
    <n v="984812"/>
    <n v="0"/>
    <n v="0"/>
    <s v="DF"/>
    <s v="DIANA CECILIA CEBALLOS MONTOYA"/>
    <s v="46_10928"/>
    <s v="1 - 1 - 2020"/>
    <d v="2020-12-04T00:00:00"/>
    <n v="0"/>
    <d v="2020-12-21T00:00:00"/>
    <x v="0"/>
  </r>
  <r>
    <n v="259885"/>
    <s v="DE"/>
    <n v="5"/>
    <s v="GOBERNACION DE ANTIOQUIA"/>
    <m/>
    <s v="NI"/>
    <n v="890906347"/>
    <s v="ESE Hospital Manuel Uribe Angel"/>
    <n v="2009167"/>
    <m/>
    <n v="2020"/>
    <n v="9"/>
    <s v="91-120"/>
    <d v="2020-12-31T00:00:00"/>
    <s v="2021-02-24 08:17:00.140 AM"/>
    <s v="SI"/>
    <s v="SI"/>
    <s v="NO"/>
    <n v="0"/>
    <s v="ERP"/>
    <s v="F"/>
    <n v="800216"/>
    <d v="2020-09-15T00:00:00"/>
    <d v="2020-10-08T00:00:00"/>
    <m/>
    <n v="800216"/>
    <n v="0"/>
    <s v="SI"/>
    <n v="0"/>
    <m/>
    <s v="NO"/>
    <s v="0.No esta en proceso jurídico"/>
    <s v="F"/>
    <n v="800216"/>
    <d v="2020-09-15T00:00:00"/>
    <d v="2020-10-08T00:00:00"/>
    <m/>
    <n v="0"/>
    <n v="0"/>
    <s v="NO"/>
    <n v="800216"/>
    <m/>
    <s v="NO"/>
    <s v="0.No esta en proceso jurídico"/>
    <x v="0"/>
    <n v="37982"/>
    <n v="800216"/>
    <n v="800216"/>
    <n v="0"/>
    <n v="0"/>
    <s v="DF"/>
    <s v="DIANA CECILIA CEBALLOS MONTOYA"/>
    <s v="46_10928"/>
    <s v="1 - 1 - 2020"/>
    <d v="2020-12-04T00:00:00"/>
    <n v="0"/>
    <d v="2020-12-21T00:00:00"/>
    <x v="0"/>
  </r>
  <r>
    <n v="264106"/>
    <s v="DE"/>
    <n v="5"/>
    <s v="GOBERNACION DE ANTIOQUIA"/>
    <m/>
    <s v="NI"/>
    <n v="890906347"/>
    <s v="ESE Hospital Manuel Uribe Angel"/>
    <n v="2009174"/>
    <m/>
    <n v="2020"/>
    <n v="9"/>
    <s v="91-120"/>
    <d v="2020-12-31T00:00:00"/>
    <s v="2021-02-24 08:17:00.140 AM"/>
    <s v="SI"/>
    <s v="SI"/>
    <s v="NO"/>
    <n v="0"/>
    <s v="ERP"/>
    <s v="F"/>
    <n v="31878"/>
    <d v="2020-09-15T00:00:00"/>
    <d v="2020-10-08T00:00:00"/>
    <m/>
    <n v="31878"/>
    <n v="0"/>
    <s v="SI"/>
    <n v="0"/>
    <m/>
    <s v="NO"/>
    <s v="0.No esta en proceso jurídico"/>
    <s v="F"/>
    <n v="31878"/>
    <d v="2020-09-15T00:00:00"/>
    <d v="2020-10-08T00:00:00"/>
    <m/>
    <n v="0"/>
    <n v="0"/>
    <s v="NO"/>
    <n v="31878"/>
    <m/>
    <s v="NO"/>
    <s v="0.No esta en proceso jurídico"/>
    <x v="0"/>
    <n v="37979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61797"/>
    <s v="DE"/>
    <n v="5"/>
    <s v="GOBERNACION DE ANTIOQUIA"/>
    <m/>
    <s v="NI"/>
    <n v="890906347"/>
    <s v="ESE Hospital Manuel Uribe Angel"/>
    <n v="2009188"/>
    <m/>
    <n v="2020"/>
    <n v="9"/>
    <s v="91-120"/>
    <d v="2020-12-31T00:00:00"/>
    <s v="2021-02-24 08:17:00.140 AM"/>
    <s v="SI"/>
    <s v="SI"/>
    <s v="SI"/>
    <n v="10997919"/>
    <s v="IPS"/>
    <s v="F"/>
    <n v="10997919"/>
    <d v="2020-09-15T00:00:00"/>
    <d v="2020-10-08T00:00:00"/>
    <m/>
    <n v="0"/>
    <n v="0"/>
    <s v="NO"/>
    <n v="10997919"/>
    <m/>
    <s v="NO"/>
    <s v="0.No esta en proceso jurídico"/>
    <s v="F"/>
    <n v="10997919"/>
    <d v="2020-09-15T00:00:00"/>
    <d v="2020-10-08T00:00:00"/>
    <m/>
    <n v="0"/>
    <n v="0"/>
    <s v="NO"/>
    <n v="10997919"/>
    <m/>
    <s v="NO"/>
    <s v="0.No esta en proceso jurídico"/>
    <x v="0"/>
    <n v="37982"/>
    <n v="10997919"/>
    <n v="7813487"/>
    <n v="3184432"/>
    <n v="0"/>
    <s v="TR"/>
    <s v="DIANA CECILIA CEBALLOS MONTOYA"/>
    <s v="46_10928"/>
    <s v="1 - 1 - 2020"/>
    <d v="2020-12-04T00:00:00"/>
    <n v="0"/>
    <d v="2020-12-21T00:00:00"/>
    <x v="2"/>
  </r>
  <r>
    <n v="265510"/>
    <s v="DE"/>
    <n v="5"/>
    <s v="GOBERNACION DE ANTIOQUIA"/>
    <m/>
    <s v="NI"/>
    <n v="890906347"/>
    <s v="ESE Hospital Manuel Uribe Angel"/>
    <n v="2009224"/>
    <m/>
    <n v="2020"/>
    <n v="9"/>
    <s v="91-120"/>
    <d v="2020-12-31T00:00:00"/>
    <s v="2021-02-24 08:17:00.140 AM"/>
    <s v="SI"/>
    <s v="SI"/>
    <s v="SI"/>
    <n v="908762"/>
    <s v="IPS"/>
    <s v="F"/>
    <n v="908762"/>
    <d v="2020-09-15T00:00:00"/>
    <d v="2020-10-08T00:00:00"/>
    <m/>
    <n v="0"/>
    <n v="0"/>
    <s v="NO"/>
    <n v="908762"/>
    <m/>
    <s v="NO"/>
    <s v="0.No esta en proceso jurídico"/>
    <s v="F"/>
    <n v="908762"/>
    <d v="2020-09-15T00:00:00"/>
    <d v="2020-10-08T00:00:00"/>
    <m/>
    <n v="0"/>
    <n v="0"/>
    <s v="NO"/>
    <n v="908762"/>
    <m/>
    <s v="NO"/>
    <s v="0.No esta en proceso jurídico"/>
    <x v="0"/>
    <n v="37979"/>
    <n v="908762"/>
    <n v="802275"/>
    <n v="106487"/>
    <n v="0"/>
    <s v="TR"/>
    <s v="DIANA CECILIA CEBALLOS MONTOYA"/>
    <s v="46_10928"/>
    <s v="1 - 1 - 2020"/>
    <d v="2020-12-04T00:00:00"/>
    <n v="0"/>
    <d v="2020-12-21T00:00:00"/>
    <x v="2"/>
  </r>
  <r>
    <n v="264743"/>
    <s v="DE"/>
    <n v="5"/>
    <s v="GOBERNACION DE ANTIOQUIA"/>
    <m/>
    <s v="NI"/>
    <n v="890906347"/>
    <s v="ESE Hospital Manuel Uribe Angel"/>
    <n v="2009259"/>
    <m/>
    <n v="2020"/>
    <n v="9"/>
    <s v="91-120"/>
    <d v="2020-12-31T00:00:00"/>
    <s v="2021-02-24 08:17:00.140 AM"/>
    <s v="SI"/>
    <s v="SI"/>
    <s v="NO"/>
    <n v="0"/>
    <s v="ERP"/>
    <s v="F"/>
    <n v="24500"/>
    <d v="2020-09-15T00:00:00"/>
    <d v="2020-10-08T00:00:00"/>
    <m/>
    <n v="24500"/>
    <n v="0"/>
    <s v="SI"/>
    <n v="0"/>
    <m/>
    <s v="NO"/>
    <s v="0.No esta en proceso jurídico"/>
    <s v="F"/>
    <n v="24500"/>
    <d v="2020-09-15T00:00:00"/>
    <d v="2020-10-08T00:00:00"/>
    <m/>
    <n v="0"/>
    <n v="0"/>
    <s v="NO"/>
    <n v="24500"/>
    <m/>
    <s v="NO"/>
    <s v="0.No esta en proceso jurídico"/>
    <x v="0"/>
    <n v="37982"/>
    <n v="24500"/>
    <n v="24500"/>
    <n v="0"/>
    <n v="0"/>
    <s v="DF"/>
    <s v="DIANA CECILIA CEBALLOS MONTOYA"/>
    <s v="46_10928"/>
    <s v="1 - 1 - 2020"/>
    <d v="2020-12-04T00:00:00"/>
    <n v="0"/>
    <d v="2020-12-21T00:00:00"/>
    <x v="0"/>
  </r>
  <r>
    <n v="265803"/>
    <s v="DE"/>
    <n v="5"/>
    <s v="GOBERNACION DE ANTIOQUIA"/>
    <m/>
    <s v="NI"/>
    <n v="890906347"/>
    <s v="ESE Hospital Manuel Uribe Angel"/>
    <n v="2009290"/>
    <m/>
    <n v="2020"/>
    <n v="9"/>
    <s v="91-120"/>
    <d v="2020-12-31T00:00:00"/>
    <s v="2021-02-24 08:17:00.140 AM"/>
    <s v="SI"/>
    <s v="SI"/>
    <s v="NO"/>
    <n v="0"/>
    <s v="ERP"/>
    <s v="F"/>
    <n v="18251"/>
    <d v="2020-09-15T00:00:00"/>
    <d v="2020-10-08T00:00:00"/>
    <m/>
    <n v="18251"/>
    <n v="0"/>
    <s v="SI"/>
    <n v="0"/>
    <m/>
    <s v="NO"/>
    <s v="0.No esta en proceso jurídico"/>
    <s v="F"/>
    <n v="18251"/>
    <d v="2020-09-15T00:00:00"/>
    <d v="2020-10-08T00:00:00"/>
    <m/>
    <n v="0"/>
    <n v="0"/>
    <s v="NO"/>
    <n v="18251"/>
    <m/>
    <s v="NO"/>
    <s v="0.No esta en proceso jurídico"/>
    <x v="0"/>
    <n v="37982"/>
    <n v="18251"/>
    <n v="18251"/>
    <n v="0"/>
    <n v="0"/>
    <s v="DF"/>
    <s v="DIANA CECILIA CEBALLOS MONTOYA"/>
    <s v="46_10928"/>
    <s v="1 - 1 - 2020"/>
    <d v="2020-12-04T00:00:00"/>
    <n v="0"/>
    <d v="2020-12-21T00:00:00"/>
    <x v="0"/>
  </r>
  <r>
    <n v="264107"/>
    <s v="DE"/>
    <n v="5"/>
    <s v="GOBERNACION DE ANTIOQUIA"/>
    <m/>
    <s v="NI"/>
    <n v="890906347"/>
    <s v="ESE Hospital Manuel Uribe Angel"/>
    <n v="2009343"/>
    <m/>
    <n v="2020"/>
    <n v="9"/>
    <s v="91-120"/>
    <d v="2020-12-31T00:00:00"/>
    <s v="2021-02-24 08:17:00.140 AM"/>
    <s v="SI"/>
    <s v="SI"/>
    <s v="NO"/>
    <n v="0"/>
    <s v="ERP"/>
    <s v="F"/>
    <n v="27579"/>
    <d v="2020-09-16T00:00:00"/>
    <d v="2020-10-08T00:00:00"/>
    <m/>
    <n v="27579"/>
    <n v="0"/>
    <s v="SI"/>
    <n v="0"/>
    <m/>
    <s v="NO"/>
    <s v="0.No esta en proceso jurídico"/>
    <s v="F"/>
    <n v="27579"/>
    <d v="2020-09-16T00:00:00"/>
    <d v="2020-10-08T00:00:00"/>
    <m/>
    <n v="0"/>
    <n v="0"/>
    <s v="NO"/>
    <n v="27579"/>
    <m/>
    <s v="NO"/>
    <s v="0.No esta en proceso jurídico"/>
    <x v="0"/>
    <n v="37979"/>
    <n v="27579"/>
    <n v="27579"/>
    <n v="0"/>
    <n v="0"/>
    <s v="DF"/>
    <s v="DIANA CECILIA CEBALLOS MONTOYA"/>
    <s v="46_10928"/>
    <s v="1 - 1 - 2020"/>
    <d v="2020-12-04T00:00:00"/>
    <n v="0"/>
    <d v="2020-12-21T00:00:00"/>
    <x v="0"/>
  </r>
  <r>
    <n v="261798"/>
    <s v="DE"/>
    <n v="5"/>
    <s v="GOBERNACION DE ANTIOQUIA"/>
    <m/>
    <s v="NI"/>
    <n v="890906347"/>
    <s v="ESE Hospital Manuel Uribe Angel"/>
    <n v="2009387"/>
    <m/>
    <n v="2020"/>
    <n v="9"/>
    <s v="91-120"/>
    <d v="2020-12-31T00:00:00"/>
    <s v="2021-02-24 08:17:00.140 AM"/>
    <s v="SI"/>
    <s v="SI"/>
    <s v="NO"/>
    <n v="0"/>
    <s v="ERP"/>
    <s v="F"/>
    <n v="206736"/>
    <d v="2020-09-16T00:00:00"/>
    <d v="2020-10-08T00:00:00"/>
    <m/>
    <n v="206736"/>
    <n v="0"/>
    <s v="SI"/>
    <n v="0"/>
    <m/>
    <s v="NO"/>
    <s v="0.No esta en proceso jurídico"/>
    <s v="F"/>
    <n v="206736"/>
    <d v="2020-09-16T00:00:00"/>
    <d v="2020-10-08T00:00:00"/>
    <m/>
    <n v="0"/>
    <n v="0"/>
    <s v="NO"/>
    <n v="206736"/>
    <m/>
    <s v="NO"/>
    <s v="0.No esta en proceso jurídico"/>
    <x v="0"/>
    <n v="37981"/>
    <n v="206736"/>
    <n v="206736"/>
    <n v="0"/>
    <n v="0"/>
    <s v="DF"/>
    <s v="DIANA CECILIA CEBALLOS MONTOYA"/>
    <s v="46_10928"/>
    <s v="1 - 1 - 2020"/>
    <d v="2020-12-04T00:00:00"/>
    <n v="0"/>
    <d v="2020-12-21T00:00:00"/>
    <x v="0"/>
  </r>
  <r>
    <n v="265511"/>
    <s v="DE"/>
    <n v="5"/>
    <s v="GOBERNACION DE ANTIOQUIA"/>
    <m/>
    <s v="NI"/>
    <n v="890906347"/>
    <s v="ESE Hospital Manuel Uribe Angel"/>
    <n v="2009410"/>
    <m/>
    <n v="2020"/>
    <n v="9"/>
    <s v="91-120"/>
    <d v="2020-12-31T00:00:00"/>
    <s v="2021-02-24 08:17:00.140 AM"/>
    <s v="SI"/>
    <s v="SI"/>
    <s v="SI"/>
    <n v="736317"/>
    <s v="IPS"/>
    <s v="F"/>
    <n v="736317"/>
    <d v="2020-09-16T00:00:00"/>
    <d v="2020-10-08T00:00:00"/>
    <m/>
    <n v="0"/>
    <n v="0"/>
    <s v="NO"/>
    <n v="736317"/>
    <m/>
    <s v="NO"/>
    <s v="0.No esta en proceso jurídico"/>
    <s v="F"/>
    <n v="736317"/>
    <d v="2020-09-16T00:00:00"/>
    <d v="2020-10-08T00:00:00"/>
    <m/>
    <n v="0"/>
    <n v="0"/>
    <s v="NO"/>
    <n v="736317"/>
    <m/>
    <s v="NO"/>
    <s v="0.No esta en proceso jurídico"/>
    <x v="0"/>
    <n v="37982"/>
    <n v="736317"/>
    <n v="0"/>
    <n v="736317"/>
    <n v="0"/>
    <s v="TR"/>
    <s v="DIANA CECILIA CEBALLOS MONTOYA"/>
    <s v="46_10928"/>
    <s v="1 - 1 - 2020"/>
    <d v="2020-12-04T00:00:00"/>
    <n v="0"/>
    <d v="2020-12-21T00:00:00"/>
    <x v="2"/>
  </r>
  <r>
    <n v="264744"/>
    <s v="DE"/>
    <n v="5"/>
    <s v="GOBERNACION DE ANTIOQUIA"/>
    <m/>
    <s v="NI"/>
    <n v="890906347"/>
    <s v="ESE Hospital Manuel Uribe Angel"/>
    <n v="2009454"/>
    <m/>
    <n v="2020"/>
    <n v="9"/>
    <s v="91-120"/>
    <d v="2020-12-31T00:00:00"/>
    <s v="2021-02-24 08:17:00.140 AM"/>
    <s v="SI"/>
    <s v="SI"/>
    <s v="NO"/>
    <n v="0"/>
    <s v="ERP"/>
    <s v="F"/>
    <n v="45000"/>
    <d v="2020-09-16T00:00:00"/>
    <d v="2020-10-08T00:00:00"/>
    <m/>
    <n v="45000"/>
    <n v="0"/>
    <s v="SI"/>
    <n v="0"/>
    <m/>
    <s v="NO"/>
    <s v="0.No esta en proceso jurídico"/>
    <s v="F"/>
    <n v="45000"/>
    <d v="2020-09-16T00:00:00"/>
    <d v="2020-10-08T00:00:00"/>
    <m/>
    <n v="0"/>
    <n v="0"/>
    <s v="NO"/>
    <n v="45000"/>
    <m/>
    <s v="NO"/>
    <s v="0.No esta en proceso jurídico"/>
    <x v="0"/>
    <n v="37981"/>
    <n v="45000"/>
    <n v="45000"/>
    <n v="0"/>
    <n v="0"/>
    <s v="DF"/>
    <s v="DIANA CECILIA CEBALLOS MONTOYA"/>
    <s v="46_10928"/>
    <s v="1 - 1 - 2020"/>
    <d v="2020-12-04T00:00:00"/>
    <n v="0"/>
    <d v="2020-12-21T00:00:00"/>
    <x v="0"/>
  </r>
  <r>
    <n v="273338"/>
    <s v="DE"/>
    <n v="5"/>
    <s v="GOBERNACION DE ANTIOQUIA"/>
    <m/>
    <s v="NI"/>
    <n v="890906347"/>
    <s v="ESE Hospital Manuel Uribe Angel"/>
    <n v="2009554"/>
    <m/>
    <n v="2020"/>
    <n v="9"/>
    <s v="91-120"/>
    <d v="2020-12-31T00:00:00"/>
    <s v="2021-02-24 08:17:00.140 AM"/>
    <s v="SI"/>
    <s v="SI"/>
    <s v="SI"/>
    <n v="45000"/>
    <s v="IPS"/>
    <s v="F"/>
    <n v="45000"/>
    <d v="2020-09-16T00:00:00"/>
    <d v="2020-10-08T00:00:00"/>
    <m/>
    <n v="0"/>
    <n v="0"/>
    <s v="NO"/>
    <n v="45000"/>
    <m/>
    <s v="NO"/>
    <s v="0.No esta en proceso jurídico"/>
    <s v="F"/>
    <n v="45000"/>
    <d v="2020-09-16T00:00:00"/>
    <d v="2020-10-08T00:00:00"/>
    <m/>
    <n v="0"/>
    <n v="0"/>
    <s v="NO"/>
    <n v="45000"/>
    <m/>
    <s v="NO"/>
    <s v="0.No esta en proceso jurídico"/>
    <x v="0"/>
    <n v="37978"/>
    <n v="45000"/>
    <n v="0"/>
    <n v="45000"/>
    <n v="0"/>
    <s v="TR"/>
    <s v="DIANA CECILIA CEBALLOS MONTOYA"/>
    <s v="46_10928"/>
    <s v="1 - 1 - 2020"/>
    <d v="2020-12-04T00:00:00"/>
    <n v="0"/>
    <d v="2020-12-21T00:00:00"/>
    <x v="2"/>
  </r>
  <r>
    <n v="260030"/>
    <s v="DE"/>
    <n v="5"/>
    <s v="GOBERNACION DE ANTIOQUIA"/>
    <m/>
    <s v="NI"/>
    <n v="890906347"/>
    <s v="ESE Hospital Manuel Uribe Angel"/>
    <n v="2009625"/>
    <m/>
    <n v="2020"/>
    <n v="9"/>
    <s v="91-120"/>
    <d v="2020-12-31T00:00:00"/>
    <s v="2021-02-24 08:17:00.140 AM"/>
    <s v="SI"/>
    <s v="SI"/>
    <s v="NO"/>
    <n v="0"/>
    <s v="ERP"/>
    <s v="F"/>
    <n v="90509"/>
    <d v="2020-09-16T00:00:00"/>
    <d v="2020-10-08T00:00:00"/>
    <m/>
    <n v="90509"/>
    <n v="0"/>
    <s v="SI"/>
    <n v="0"/>
    <m/>
    <s v="NO"/>
    <s v="0.No esta en proceso jurídico"/>
    <s v="F"/>
    <n v="90509"/>
    <d v="2020-09-16T00:00:00"/>
    <d v="2020-10-08T00:00:00"/>
    <m/>
    <n v="0"/>
    <n v="0"/>
    <s v="NO"/>
    <n v="90509"/>
    <m/>
    <s v="NO"/>
    <s v="0.No esta en proceso jurídico"/>
    <x v="0"/>
    <n v="37982"/>
    <n v="90509"/>
    <n v="90509"/>
    <n v="0"/>
    <n v="0"/>
    <s v="DF"/>
    <s v="DIANA CECILIA CEBALLOS MONTOYA"/>
    <s v="46_10928"/>
    <s v="1 - 1 - 2020"/>
    <d v="2020-12-04T00:00:00"/>
    <n v="0"/>
    <d v="2020-12-21T00:00:00"/>
    <x v="0"/>
  </r>
  <r>
    <n v="262783"/>
    <s v="DE"/>
    <n v="5"/>
    <s v="GOBERNACION DE ANTIOQUIA"/>
    <m/>
    <s v="NI"/>
    <n v="890906347"/>
    <s v="ESE Hospital Manuel Uribe Angel"/>
    <n v="2009659"/>
    <m/>
    <n v="2020"/>
    <n v="9"/>
    <s v="91-120"/>
    <d v="2020-12-31T00:00:00"/>
    <s v="2021-02-24 08:17:00.140 AM"/>
    <s v="SI"/>
    <s v="SI"/>
    <s v="SI"/>
    <n v="125651"/>
    <s v="IPS"/>
    <s v="F"/>
    <n v="125651"/>
    <d v="2020-09-16T00:00:00"/>
    <d v="2020-10-08T00:00:00"/>
    <m/>
    <n v="0"/>
    <n v="0"/>
    <s v="NO"/>
    <n v="125651"/>
    <m/>
    <s v="NO"/>
    <s v="0.No esta en proceso jurídico"/>
    <s v="F"/>
    <n v="125651"/>
    <d v="2020-09-16T00:00:00"/>
    <d v="2020-10-08T00:00:00"/>
    <m/>
    <n v="0"/>
    <n v="0"/>
    <s v="NO"/>
    <n v="125651"/>
    <m/>
    <s v="NO"/>
    <s v="0.No esta en proceso jurídico"/>
    <x v="0"/>
    <n v="37979"/>
    <n v="125651"/>
    <n v="0"/>
    <n v="125651"/>
    <n v="0"/>
    <s v="TR"/>
    <s v="DIANA CECILIA CEBALLOS MONTOYA"/>
    <s v="46_10928"/>
    <s v="1 - 1 - 2020"/>
    <d v="2020-12-04T00:00:00"/>
    <n v="0"/>
    <d v="2020-12-21T00:00:00"/>
    <x v="2"/>
  </r>
  <r>
    <n v="259886"/>
    <s v="DE"/>
    <n v="5"/>
    <s v="GOBERNACION DE ANTIOQUIA"/>
    <m/>
    <s v="NI"/>
    <n v="890906347"/>
    <s v="ESE Hospital Manuel Uribe Angel"/>
    <n v="2009737"/>
    <m/>
    <n v="2020"/>
    <n v="9"/>
    <s v="91-120"/>
    <d v="2020-12-31T00:00:00"/>
    <s v="2021-02-24 08:17:00.140 AM"/>
    <s v="SI"/>
    <s v="SI"/>
    <s v="SI"/>
    <n v="2724410"/>
    <s v="IPS"/>
    <s v="F"/>
    <n v="2724410"/>
    <d v="2020-09-17T00:00:00"/>
    <d v="2020-10-08T00:00:00"/>
    <m/>
    <n v="0"/>
    <n v="0"/>
    <s v="NO"/>
    <n v="2724410"/>
    <m/>
    <s v="NO"/>
    <s v="0.No esta en proceso jurídico"/>
    <s v="F"/>
    <n v="2724410"/>
    <d v="2020-09-17T00:00:00"/>
    <d v="2020-10-08T00:00:00"/>
    <m/>
    <n v="0"/>
    <n v="0"/>
    <s v="NO"/>
    <n v="2724410"/>
    <m/>
    <s v="NO"/>
    <s v="0.No esta en proceso jurídico"/>
    <x v="0"/>
    <n v="37979"/>
    <n v="2724410"/>
    <n v="0"/>
    <n v="2724410"/>
    <n v="0"/>
    <s v="TR"/>
    <s v="DIANA CECILIA CEBALLOS MONTOYA"/>
    <s v="46_10928"/>
    <s v="1 - 1 - 2020"/>
    <d v="2020-12-04T00:00:00"/>
    <n v="0"/>
    <d v="2020-12-21T00:00:00"/>
    <x v="2"/>
  </r>
  <r>
    <n v="264108"/>
    <s v="DE"/>
    <n v="5"/>
    <s v="GOBERNACION DE ANTIOQUIA"/>
    <m/>
    <s v="NI"/>
    <n v="890906347"/>
    <s v="ESE Hospital Manuel Uribe Angel"/>
    <n v="2009754"/>
    <m/>
    <n v="2020"/>
    <n v="9"/>
    <s v="91-120"/>
    <d v="2020-12-31T00:00:00"/>
    <s v="2021-02-24 08:17:00.140 AM"/>
    <s v="SI"/>
    <s v="SI"/>
    <s v="NO"/>
    <n v="0"/>
    <s v="ERP"/>
    <s v="F"/>
    <n v="103623"/>
    <d v="2020-09-17T00:00:00"/>
    <d v="2020-10-08T00:00:00"/>
    <m/>
    <n v="103623"/>
    <n v="0"/>
    <s v="SI"/>
    <n v="0"/>
    <m/>
    <s v="NO"/>
    <s v="0.No esta en proceso jurídico"/>
    <s v="F"/>
    <n v="103623"/>
    <d v="2020-09-17T00:00:00"/>
    <d v="2020-10-08T00:00:00"/>
    <m/>
    <n v="0"/>
    <n v="0"/>
    <s v="NO"/>
    <n v="103623"/>
    <m/>
    <s v="NO"/>
    <s v="0.No esta en proceso jurídico"/>
    <x v="0"/>
    <n v="37979"/>
    <n v="103623"/>
    <n v="103623"/>
    <n v="0"/>
    <n v="0"/>
    <s v="DF"/>
    <s v="DIANA CECILIA CEBALLOS MONTOYA"/>
    <s v="46_10928"/>
    <s v="1 - 1 - 2020"/>
    <d v="2020-12-04T00:00:00"/>
    <n v="0"/>
    <d v="2020-12-21T00:00:00"/>
    <x v="0"/>
  </r>
  <r>
    <n v="261799"/>
    <s v="DE"/>
    <n v="5"/>
    <s v="GOBERNACION DE ANTIOQUIA"/>
    <m/>
    <s v="NI"/>
    <n v="890906347"/>
    <s v="ESE Hospital Manuel Uribe Angel"/>
    <n v="2009779"/>
    <m/>
    <n v="2020"/>
    <n v="9"/>
    <s v="91-120"/>
    <d v="2020-12-31T00:00:00"/>
    <s v="2021-02-24 08:17:00.140 AM"/>
    <s v="SI"/>
    <s v="SI"/>
    <s v="NO"/>
    <n v="0"/>
    <s v="ERP"/>
    <s v="F"/>
    <n v="38996"/>
    <d v="2020-09-17T00:00:00"/>
    <d v="2020-10-08T00:00:00"/>
    <m/>
    <n v="38996"/>
    <n v="0"/>
    <s v="SI"/>
    <n v="0"/>
    <m/>
    <s v="NO"/>
    <s v="0.No esta en proceso jurídico"/>
    <s v="F"/>
    <n v="38996"/>
    <d v="2020-09-17T00:00:00"/>
    <d v="2020-10-08T00:00:00"/>
    <m/>
    <n v="0"/>
    <n v="0"/>
    <s v="NO"/>
    <n v="38996"/>
    <m/>
    <s v="NO"/>
    <s v="0.No esta en proceso jurídico"/>
    <x v="0"/>
    <n v="37981"/>
    <n v="38996"/>
    <n v="38996"/>
    <n v="0"/>
    <n v="0"/>
    <s v="DF"/>
    <s v="DIANA CECILIA CEBALLOS MONTOYA"/>
    <s v="46_10928"/>
    <s v="1 - 1 - 2020"/>
    <d v="2020-12-04T00:00:00"/>
    <n v="0"/>
    <d v="2020-12-21T00:00:00"/>
    <x v="0"/>
  </r>
  <r>
    <n v="265512"/>
    <s v="DE"/>
    <n v="5"/>
    <s v="GOBERNACION DE ANTIOQUIA"/>
    <m/>
    <s v="NI"/>
    <n v="890906347"/>
    <s v="ESE Hospital Manuel Uribe Angel"/>
    <n v="2009789"/>
    <m/>
    <n v="2020"/>
    <n v="9"/>
    <s v="91-120"/>
    <d v="2020-12-31T00:00:00"/>
    <s v="2021-02-24 08:17:00.140 AM"/>
    <s v="SI"/>
    <s v="SI"/>
    <s v="NO"/>
    <n v="0"/>
    <s v="ERP"/>
    <s v="F"/>
    <n v="414065"/>
    <d v="2020-09-17T00:00:00"/>
    <d v="2020-10-08T00:00:00"/>
    <m/>
    <n v="414065"/>
    <n v="0"/>
    <s v="SI"/>
    <n v="0"/>
    <m/>
    <s v="NO"/>
    <s v="0.No esta en proceso jurídico"/>
    <s v="F"/>
    <n v="414065"/>
    <d v="2020-09-17T00:00:00"/>
    <d v="2020-10-08T00:00:00"/>
    <m/>
    <n v="0"/>
    <n v="0"/>
    <s v="NO"/>
    <n v="414065"/>
    <m/>
    <s v="NO"/>
    <s v="0.No esta en proceso jurídico"/>
    <x v="0"/>
    <n v="37981"/>
    <n v="414065"/>
    <n v="414065"/>
    <n v="0"/>
    <n v="0"/>
    <s v="DF"/>
    <s v="DIANA CECILIA CEBALLOS MONTOYA"/>
    <s v="46_10928"/>
    <s v="1 - 1 - 2020"/>
    <d v="2020-12-04T00:00:00"/>
    <n v="0"/>
    <d v="2020-12-21T00:00:00"/>
    <x v="0"/>
  </r>
  <r>
    <n v="273337"/>
    <s v="DE"/>
    <n v="5"/>
    <s v="GOBERNACION DE ANTIOQUIA"/>
    <m/>
    <s v="NI"/>
    <n v="890906347"/>
    <s v="ESE Hospital Manuel Uribe Angel"/>
    <n v="2009928"/>
    <m/>
    <n v="2020"/>
    <n v="9"/>
    <s v="91-120"/>
    <d v="2020-12-31T00:00:00"/>
    <s v="2021-02-24 08:17:00.140 AM"/>
    <s v="SI"/>
    <s v="SI"/>
    <s v="SI"/>
    <n v="45000"/>
    <s v="IPS"/>
    <s v="F"/>
    <n v="45000"/>
    <d v="2020-09-17T00:00:00"/>
    <d v="2020-10-08T00:00:00"/>
    <m/>
    <n v="0"/>
    <n v="0"/>
    <s v="NO"/>
    <n v="45000"/>
    <m/>
    <s v="NO"/>
    <s v="0.No esta en proceso jurídico"/>
    <s v="F"/>
    <n v="45000"/>
    <d v="2020-09-17T00:00:00"/>
    <d v="2020-10-08T00:00:00"/>
    <m/>
    <n v="0"/>
    <n v="0"/>
    <s v="NO"/>
    <n v="45000"/>
    <m/>
    <s v="NO"/>
    <s v="0.No esta en proceso jurídico"/>
    <x v="0"/>
    <n v="37979"/>
    <n v="45000"/>
    <n v="31500"/>
    <n v="13500"/>
    <n v="0"/>
    <s v="TR"/>
    <s v="DIANA CECILIA CEBALLOS MONTOYA"/>
    <s v="46_10928"/>
    <s v="1 - 1 - 2020"/>
    <d v="2020-12-04T00:00:00"/>
    <n v="0"/>
    <d v="2020-12-21T00:00:00"/>
    <x v="2"/>
  </r>
  <r>
    <n v="260031"/>
    <s v="DE"/>
    <n v="5"/>
    <s v="GOBERNACION DE ANTIOQUIA"/>
    <m/>
    <s v="NI"/>
    <n v="890906347"/>
    <s v="ESE Hospital Manuel Uribe Angel"/>
    <n v="2009983"/>
    <m/>
    <n v="2020"/>
    <n v="9"/>
    <s v="91-120"/>
    <d v="2020-12-31T00:00:00"/>
    <s v="2021-02-24 08:17:00.140 AM"/>
    <s v="SI"/>
    <s v="SI"/>
    <s v="SI"/>
    <n v="45000"/>
    <s v="IPS"/>
    <s v="F"/>
    <n v="45000"/>
    <d v="2020-09-17T00:00:00"/>
    <d v="2020-10-08T00:00:00"/>
    <m/>
    <n v="0"/>
    <n v="0"/>
    <s v="NO"/>
    <n v="45000"/>
    <m/>
    <s v="NO"/>
    <s v="0.No esta en proceso jurídico"/>
    <s v="F"/>
    <n v="45000"/>
    <d v="2020-09-17T00:00:00"/>
    <d v="2020-10-08T00:00:00"/>
    <m/>
    <n v="0"/>
    <n v="0"/>
    <s v="NO"/>
    <n v="45000"/>
    <m/>
    <s v="NO"/>
    <s v="0.No esta en proceso jurídico"/>
    <x v="0"/>
    <n v="37978"/>
    <n v="45000"/>
    <n v="0"/>
    <n v="45000"/>
    <n v="0"/>
    <s v="TR"/>
    <s v="DIANA CECILIA CEBALLOS MONTOYA"/>
    <s v="46_10928"/>
    <s v="1 - 1 - 2020"/>
    <d v="2020-12-04T00:00:00"/>
    <n v="0"/>
    <d v="2020-12-21T00:00:00"/>
    <x v="2"/>
  </r>
  <r>
    <n v="262784"/>
    <s v="DE"/>
    <n v="5"/>
    <s v="GOBERNACION DE ANTIOQUIA"/>
    <m/>
    <s v="NI"/>
    <n v="890906347"/>
    <s v="ESE Hospital Manuel Uribe Angel"/>
    <n v="2010018"/>
    <m/>
    <n v="2020"/>
    <n v="9"/>
    <s v="91-120"/>
    <d v="2020-12-31T00:00:00"/>
    <s v="2021-02-24 08:17:00.140 AM"/>
    <s v="SI"/>
    <s v="SI"/>
    <s v="NO"/>
    <n v="0"/>
    <s v="ERP"/>
    <s v="F"/>
    <n v="45043"/>
    <d v="2020-09-17T00:00:00"/>
    <d v="2020-10-08T00:00:00"/>
    <m/>
    <n v="45043"/>
    <n v="0"/>
    <s v="SI"/>
    <n v="0"/>
    <m/>
    <s v="NO"/>
    <s v="0.No esta en proceso jurídico"/>
    <s v="F"/>
    <n v="45043"/>
    <d v="2020-09-17T00:00:00"/>
    <d v="2020-10-08T00:00:00"/>
    <m/>
    <n v="0"/>
    <n v="0"/>
    <s v="NO"/>
    <n v="45043"/>
    <m/>
    <s v="NO"/>
    <s v="0.No esta en proceso jurídico"/>
    <x v="0"/>
    <n v="37979"/>
    <n v="45043"/>
    <n v="45043"/>
    <n v="0"/>
    <n v="0"/>
    <s v="DF"/>
    <s v="DIANA CECILIA CEBALLOS MONTOYA"/>
    <s v="46_10928"/>
    <s v="1 - 1 - 2020"/>
    <d v="2020-12-04T00:00:00"/>
    <n v="0"/>
    <d v="2020-12-21T00:00:00"/>
    <x v="0"/>
  </r>
  <r>
    <n v="259887"/>
    <s v="DE"/>
    <n v="5"/>
    <s v="GOBERNACION DE ANTIOQUIA"/>
    <m/>
    <s v="NI"/>
    <n v="890906347"/>
    <s v="ESE Hospital Manuel Uribe Angel"/>
    <n v="2010156"/>
    <m/>
    <n v="2020"/>
    <n v="9"/>
    <s v="91-120"/>
    <d v="2020-12-31T00:00:00"/>
    <s v="2021-02-24 08:17:00.140 AM"/>
    <s v="SI"/>
    <s v="SI"/>
    <s v="NO"/>
    <n v="0"/>
    <s v="ERP"/>
    <s v="F"/>
    <n v="18251"/>
    <d v="2020-09-18T00:00:00"/>
    <d v="2020-10-08T00:00:00"/>
    <m/>
    <n v="18251"/>
    <n v="0"/>
    <s v="SI"/>
    <n v="0"/>
    <m/>
    <s v="NO"/>
    <s v="0.No esta en proceso jurídico"/>
    <s v="F"/>
    <n v="18251"/>
    <d v="2020-09-18T00:00:00"/>
    <d v="2020-10-08T00:00:00"/>
    <m/>
    <n v="0"/>
    <n v="0"/>
    <s v="NO"/>
    <n v="18251"/>
    <m/>
    <s v="NO"/>
    <s v="0.No esta en proceso jurídico"/>
    <x v="0"/>
    <n v="37982"/>
    <n v="18251"/>
    <n v="18251"/>
    <n v="0"/>
    <n v="0"/>
    <s v="DF"/>
    <s v="DIANA CECILIA CEBALLOS MONTOYA"/>
    <s v="46_10928"/>
    <s v="1 - 1 - 2020"/>
    <d v="2020-12-04T00:00:00"/>
    <n v="0"/>
    <d v="2020-12-21T00:00:00"/>
    <x v="0"/>
  </r>
  <r>
    <n v="264109"/>
    <s v="DE"/>
    <n v="5"/>
    <s v="GOBERNACION DE ANTIOQUIA"/>
    <m/>
    <s v="NI"/>
    <n v="890906347"/>
    <s v="ESE Hospital Manuel Uribe Angel"/>
    <n v="2010279"/>
    <m/>
    <n v="2020"/>
    <n v="9"/>
    <s v="91-120"/>
    <d v="2020-12-31T00:00:00"/>
    <s v="2021-02-24 08:17:00.140 AM"/>
    <s v="SI"/>
    <s v="SI"/>
    <s v="NO"/>
    <n v="0"/>
    <s v="ERP"/>
    <s v="F"/>
    <n v="42852"/>
    <d v="2020-09-18T00:00:00"/>
    <d v="2020-10-08T00:00:00"/>
    <m/>
    <n v="42852"/>
    <n v="0"/>
    <s v="SI"/>
    <n v="0"/>
    <m/>
    <s v="NO"/>
    <s v="0.No esta en proceso jurídico"/>
    <s v="F"/>
    <n v="42852"/>
    <d v="2020-09-18T00:00:00"/>
    <d v="2020-10-08T00:00:00"/>
    <m/>
    <n v="0"/>
    <n v="0"/>
    <s v="NO"/>
    <n v="42852"/>
    <m/>
    <s v="NO"/>
    <s v="0.No esta en proceso jurídico"/>
    <x v="0"/>
    <n v="37979"/>
    <n v="42852"/>
    <n v="42852"/>
    <n v="0"/>
    <n v="0"/>
    <s v="DF"/>
    <s v="DIANA CECILIA CEBALLOS MONTOYA"/>
    <s v="46_10928"/>
    <s v="1 - 1 - 2020"/>
    <d v="2020-12-04T00:00:00"/>
    <n v="0"/>
    <d v="2020-12-21T00:00:00"/>
    <x v="0"/>
  </r>
  <r>
    <n v="261800"/>
    <s v="DE"/>
    <n v="5"/>
    <s v="GOBERNACION DE ANTIOQUIA"/>
    <m/>
    <s v="NI"/>
    <n v="890906347"/>
    <s v="ESE Hospital Manuel Uribe Angel"/>
    <n v="2010500"/>
    <m/>
    <n v="2020"/>
    <n v="9"/>
    <s v="91-120"/>
    <d v="2020-12-31T00:00:00"/>
    <s v="2021-02-24 08:17:00.140 AM"/>
    <s v="SI"/>
    <s v="SI"/>
    <s v="SI"/>
    <n v="65335"/>
    <s v="IPS"/>
    <s v="F"/>
    <n v="65335"/>
    <d v="2020-09-21T00:00:00"/>
    <d v="2020-10-08T00:00:00"/>
    <m/>
    <n v="0"/>
    <n v="0"/>
    <s v="NO"/>
    <n v="65335"/>
    <m/>
    <s v="NO"/>
    <s v="0.No esta en proceso jurídico"/>
    <s v="F"/>
    <n v="65335"/>
    <d v="2020-09-21T00:00:00"/>
    <d v="2020-10-08T00:00:00"/>
    <m/>
    <n v="0"/>
    <n v="0"/>
    <s v="NO"/>
    <n v="65335"/>
    <m/>
    <s v="NO"/>
    <s v="0.No esta en proceso jurídico"/>
    <x v="0"/>
    <n v="37982"/>
    <n v="65335"/>
    <n v="0"/>
    <n v="65335"/>
    <n v="0"/>
    <s v="TR"/>
    <s v="DIANA CECILIA CEBALLOS MONTOYA"/>
    <s v="46_10928"/>
    <s v="1 - 1 - 2020"/>
    <d v="2020-12-04T00:00:00"/>
    <n v="0"/>
    <d v="2020-12-21T00:00:00"/>
    <x v="2"/>
  </r>
  <r>
    <n v="265513"/>
    <s v="DE"/>
    <n v="5"/>
    <s v="GOBERNACION DE ANTIOQUIA"/>
    <m/>
    <s v="NI"/>
    <n v="890906347"/>
    <s v="ESE Hospital Manuel Uribe Angel"/>
    <n v="2010545"/>
    <m/>
    <n v="2020"/>
    <n v="9"/>
    <s v="91-120"/>
    <d v="2020-12-31T00:00:00"/>
    <s v="2021-02-24 08:17:00.140 AM"/>
    <s v="SI"/>
    <s v="SI"/>
    <s v="NO"/>
    <n v="0"/>
    <s v="ERP"/>
    <s v="F"/>
    <n v="367728"/>
    <d v="2020-09-21T00:00:00"/>
    <d v="2020-10-08T00:00:00"/>
    <m/>
    <n v="367728"/>
    <n v="0"/>
    <s v="SI"/>
    <n v="0"/>
    <m/>
    <s v="NO"/>
    <s v="0.No esta en proceso jurídico"/>
    <s v="F"/>
    <n v="367728"/>
    <d v="2020-09-21T00:00:00"/>
    <d v="2020-10-08T00:00:00"/>
    <m/>
    <n v="0"/>
    <n v="0"/>
    <s v="NO"/>
    <n v="367728"/>
    <m/>
    <s v="NO"/>
    <s v="0.No esta en proceso jurídico"/>
    <x v="0"/>
    <n v="37982"/>
    <n v="367728"/>
    <n v="367728"/>
    <n v="0"/>
    <n v="0"/>
    <s v="DF"/>
    <s v="DIANA CECILIA CEBALLOS MONTOYA"/>
    <s v="46_10928"/>
    <s v="1 - 1 - 2020"/>
    <d v="2020-12-04T00:00:00"/>
    <n v="0"/>
    <d v="2020-12-21T00:00:00"/>
    <x v="0"/>
  </r>
  <r>
    <n v="264745"/>
    <s v="DE"/>
    <n v="5"/>
    <s v="GOBERNACION DE ANTIOQUIA"/>
    <m/>
    <s v="NI"/>
    <n v="890906347"/>
    <s v="ESE Hospital Manuel Uribe Angel"/>
    <n v="2010581"/>
    <m/>
    <n v="2020"/>
    <n v="9"/>
    <s v="91-120"/>
    <d v="2020-12-31T00:00:00"/>
    <s v="2021-02-24 08:17:00.140 AM"/>
    <s v="SI"/>
    <s v="SI"/>
    <s v="SI"/>
    <n v="3541269"/>
    <s v="IPS"/>
    <s v="F"/>
    <n v="3541269"/>
    <d v="2020-09-21T00:00:00"/>
    <d v="2020-10-08T00:00:00"/>
    <m/>
    <n v="0"/>
    <n v="0"/>
    <s v="NO"/>
    <n v="3541269"/>
    <m/>
    <s v="NO"/>
    <s v="0.No esta en proceso jurídico"/>
    <s v="F"/>
    <n v="3541269"/>
    <d v="2020-09-21T00:00:00"/>
    <d v="2020-10-08T00:00:00"/>
    <m/>
    <n v="0"/>
    <n v="0"/>
    <s v="NO"/>
    <n v="3541269"/>
    <m/>
    <s v="NO"/>
    <s v="0.No esta en proceso jurídico"/>
    <x v="0"/>
    <n v="37985"/>
    <n v="3541269"/>
    <n v="3541269"/>
    <n v="0"/>
    <n v="0"/>
    <s v="DF"/>
    <s v="SANDRA MILENA ALVAREZ LEDESMA"/>
    <s v="Sin Contrato"/>
    <s v="55 - 2020"/>
    <m/>
    <n v="0"/>
    <m/>
    <x v="3"/>
  </r>
  <r>
    <n v="259888"/>
    <s v="DE"/>
    <n v="5"/>
    <s v="GOBERNACION DE ANTIOQUIA"/>
    <m/>
    <s v="NI"/>
    <n v="890906347"/>
    <s v="ESE Hospital Manuel Uribe Angel"/>
    <n v="2010612"/>
    <m/>
    <n v="2020"/>
    <n v="9"/>
    <s v="91-120"/>
    <d v="2020-12-31T00:00:00"/>
    <s v="2021-02-24 08:17:00.140 AM"/>
    <s v="SI"/>
    <s v="SI"/>
    <s v="SI"/>
    <n v="44151"/>
    <s v="IPS"/>
    <s v="F"/>
    <n v="44151"/>
    <d v="2020-09-21T00:00:00"/>
    <d v="2020-10-08T00:00:00"/>
    <m/>
    <n v="0"/>
    <n v="0"/>
    <s v="NO"/>
    <n v="44151"/>
    <m/>
    <s v="NO"/>
    <s v="0.No esta en proceso jurídico"/>
    <s v="F"/>
    <n v="44151"/>
    <d v="2020-09-21T00:00:00"/>
    <d v="2020-10-08T00:00:00"/>
    <m/>
    <n v="0"/>
    <n v="0"/>
    <s v="NO"/>
    <n v="44151"/>
    <m/>
    <s v="NO"/>
    <s v="0.No esta en proceso jurídico"/>
    <x v="0"/>
    <n v="37979"/>
    <n v="44151"/>
    <n v="0"/>
    <n v="44151"/>
    <n v="0"/>
    <s v="TR"/>
    <s v="DIANA CECILIA CEBALLOS MONTOYA"/>
    <s v="46_10928"/>
    <s v="1 - 1 - 2020"/>
    <d v="2020-12-04T00:00:00"/>
    <n v="0"/>
    <d v="2020-12-21T00:00:00"/>
    <x v="2"/>
  </r>
  <r>
    <n v="264110"/>
    <s v="DE"/>
    <n v="5"/>
    <s v="GOBERNACION DE ANTIOQUIA"/>
    <m/>
    <s v="NI"/>
    <n v="890906347"/>
    <s v="ESE Hospital Manuel Uribe Angel"/>
    <n v="2010628"/>
    <m/>
    <n v="2020"/>
    <n v="9"/>
    <s v="91-120"/>
    <d v="2020-12-31T00:00:00"/>
    <s v="2021-02-24 08:17:00.140 AM"/>
    <s v="SI"/>
    <s v="SI"/>
    <s v="NO"/>
    <n v="0"/>
    <s v="ERP"/>
    <s v="F"/>
    <n v="410077"/>
    <d v="2020-09-21T00:00:00"/>
    <d v="2020-10-08T00:00:00"/>
    <m/>
    <n v="410077"/>
    <n v="0"/>
    <s v="SI"/>
    <n v="0"/>
    <m/>
    <s v="NO"/>
    <s v="0.No esta en proceso jurídico"/>
    <s v="F"/>
    <n v="410077"/>
    <d v="2020-09-21T00:00:00"/>
    <d v="2020-10-08T00:00:00"/>
    <m/>
    <n v="0"/>
    <n v="0"/>
    <s v="NO"/>
    <n v="410077"/>
    <m/>
    <s v="NO"/>
    <s v="0.No esta en proceso jurídico"/>
    <x v="0"/>
    <n v="37982"/>
    <n v="410077"/>
    <n v="410077"/>
    <n v="0"/>
    <n v="0"/>
    <s v="DF"/>
    <s v="DIANA CECILIA CEBALLOS MONTOYA"/>
    <s v="46_10928"/>
    <s v="1 - 1 - 2020"/>
    <d v="2020-12-04T00:00:00"/>
    <n v="0"/>
    <d v="2020-12-21T00:00:00"/>
    <x v="0"/>
  </r>
  <r>
    <n v="261801"/>
    <s v="DE"/>
    <n v="5"/>
    <s v="GOBERNACION DE ANTIOQUIA"/>
    <m/>
    <s v="NI"/>
    <n v="890906347"/>
    <s v="ESE Hospital Manuel Uribe Angel"/>
    <n v="2010653"/>
    <m/>
    <n v="2020"/>
    <n v="9"/>
    <s v="91-120"/>
    <d v="2020-12-31T00:00:00"/>
    <s v="2021-02-24 08:17:00.140 AM"/>
    <s v="SI"/>
    <s v="SI"/>
    <s v="NO"/>
    <n v="0"/>
    <s v="ERP"/>
    <s v="F"/>
    <n v="31878"/>
    <d v="2020-09-21T00:00:00"/>
    <d v="2020-10-08T00:00:00"/>
    <m/>
    <n v="31878"/>
    <n v="0"/>
    <s v="SI"/>
    <n v="0"/>
    <m/>
    <s v="NO"/>
    <s v="0.No esta en proceso jurídico"/>
    <s v="F"/>
    <n v="31878"/>
    <d v="2020-09-21T00:00:00"/>
    <d v="2020-10-08T00:00:00"/>
    <m/>
    <n v="0"/>
    <n v="0"/>
    <s v="NO"/>
    <n v="31878"/>
    <m/>
    <s v="NO"/>
    <s v="0.No esta en proceso jurídico"/>
    <x v="0"/>
    <n v="37979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65514"/>
    <s v="DE"/>
    <n v="5"/>
    <s v="GOBERNACION DE ANTIOQUIA"/>
    <m/>
    <s v="NI"/>
    <n v="890906347"/>
    <s v="ESE Hospital Manuel Uribe Angel"/>
    <n v="2010668"/>
    <m/>
    <n v="2020"/>
    <n v="9"/>
    <s v="91-120"/>
    <d v="2020-12-31T00:00:00"/>
    <s v="2021-02-24 08:17:00.140 AM"/>
    <s v="SI"/>
    <s v="SI"/>
    <s v="NO"/>
    <n v="0"/>
    <s v="ERP"/>
    <s v="F"/>
    <n v="43400"/>
    <d v="2020-09-21T00:00:00"/>
    <d v="2020-10-08T00:00:00"/>
    <m/>
    <n v="43400"/>
    <n v="0"/>
    <s v="SI"/>
    <n v="0"/>
    <m/>
    <s v="NO"/>
    <s v="0.No esta en proceso jurídico"/>
    <s v="F"/>
    <n v="43400"/>
    <d v="2020-09-21T00:00:00"/>
    <d v="2020-10-08T00:00:00"/>
    <m/>
    <n v="0"/>
    <n v="0"/>
    <s v="NO"/>
    <n v="43400"/>
    <m/>
    <s v="NO"/>
    <s v="0.No esta en proceso jurídico"/>
    <x v="0"/>
    <n v="37979"/>
    <n v="43400"/>
    <n v="43400"/>
    <n v="0"/>
    <n v="0"/>
    <s v="DF"/>
    <s v="DIANA CECILIA CEBALLOS MONTOYA"/>
    <s v="46_10928"/>
    <s v="1 - 1 - 2020"/>
    <d v="2020-12-04T00:00:00"/>
    <n v="0"/>
    <d v="2020-12-21T00:00:00"/>
    <x v="0"/>
  </r>
  <r>
    <n v="264746"/>
    <s v="DE"/>
    <n v="5"/>
    <s v="GOBERNACION DE ANTIOQUIA"/>
    <m/>
    <s v="NI"/>
    <n v="890906347"/>
    <s v="ESE Hospital Manuel Uribe Angel"/>
    <n v="2010672"/>
    <m/>
    <n v="2020"/>
    <n v="9"/>
    <s v="91-120"/>
    <d v="2020-12-31T00:00:00"/>
    <s v="2021-02-24 08:17:00.140 AM"/>
    <s v="SI"/>
    <s v="SI"/>
    <s v="NO"/>
    <n v="0"/>
    <s v="ERP"/>
    <s v="F"/>
    <n v="20002"/>
    <d v="2020-09-21T00:00:00"/>
    <d v="2020-10-08T00:00:00"/>
    <m/>
    <n v="20002"/>
    <n v="0"/>
    <s v="SI"/>
    <n v="0"/>
    <m/>
    <s v="NO"/>
    <s v="0.No esta en proceso jurídico"/>
    <s v="F"/>
    <n v="20002"/>
    <d v="2020-09-21T00:00:00"/>
    <d v="2020-10-08T00:00:00"/>
    <m/>
    <n v="0"/>
    <n v="0"/>
    <s v="NO"/>
    <n v="20002"/>
    <m/>
    <s v="NO"/>
    <s v="0.No esta en proceso jurídico"/>
    <x v="0"/>
    <n v="37979"/>
    <n v="20002"/>
    <n v="20002"/>
    <n v="0"/>
    <n v="0"/>
    <s v="DF"/>
    <s v="DIANA CECILIA CEBALLOS MONTOYA"/>
    <s v="46_10928"/>
    <s v="1 - 1 - 2020"/>
    <d v="2020-12-04T00:00:00"/>
    <n v="0"/>
    <d v="2020-12-21T00:00:00"/>
    <x v="0"/>
  </r>
  <r>
    <n v="273336"/>
    <s v="DE"/>
    <n v="5"/>
    <s v="GOBERNACION DE ANTIOQUIA"/>
    <m/>
    <s v="NI"/>
    <n v="890906347"/>
    <s v="ESE Hospital Manuel Uribe Angel"/>
    <n v="2010677"/>
    <m/>
    <n v="2020"/>
    <n v="9"/>
    <s v="91-120"/>
    <d v="2020-12-31T00:00:00"/>
    <s v="2021-02-24 08:17:00.140 AM"/>
    <s v="SI"/>
    <s v="SI"/>
    <s v="NO"/>
    <n v="0"/>
    <s v="ERP"/>
    <s v="F"/>
    <n v="31878"/>
    <d v="2020-09-21T00:00:00"/>
    <d v="2020-10-08T00:00:00"/>
    <m/>
    <n v="31878"/>
    <n v="0"/>
    <s v="SI"/>
    <n v="0"/>
    <m/>
    <s v="NO"/>
    <s v="0.No esta en proceso jurídico"/>
    <s v="F"/>
    <n v="31878"/>
    <d v="2020-09-21T00:00:00"/>
    <d v="2020-10-08T00:00:00"/>
    <m/>
    <n v="0"/>
    <n v="0"/>
    <s v="NO"/>
    <n v="31878"/>
    <m/>
    <s v="NO"/>
    <s v="0.No esta en proceso jurídico"/>
    <x v="0"/>
    <n v="37979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60032"/>
    <s v="DE"/>
    <n v="5"/>
    <s v="GOBERNACION DE ANTIOQUIA"/>
    <m/>
    <s v="NI"/>
    <n v="890906347"/>
    <s v="ESE Hospital Manuel Uribe Angel"/>
    <n v="2010681"/>
    <m/>
    <n v="2020"/>
    <n v="9"/>
    <s v="91-120"/>
    <d v="2020-12-31T00:00:00"/>
    <s v="2021-02-24 08:17:00.140 AM"/>
    <s v="SI"/>
    <s v="SI"/>
    <s v="NO"/>
    <n v="0"/>
    <s v="ERP"/>
    <s v="F"/>
    <n v="24500"/>
    <d v="2020-09-21T00:00:00"/>
    <d v="2020-10-08T00:00:00"/>
    <m/>
    <n v="24500"/>
    <n v="0"/>
    <s v="SI"/>
    <n v="0"/>
    <m/>
    <s v="NO"/>
    <s v="0.No esta en proceso jurídico"/>
    <s v="F"/>
    <n v="24500"/>
    <d v="2020-09-21T00:00:00"/>
    <d v="2020-10-08T00:00:00"/>
    <m/>
    <n v="0"/>
    <n v="0"/>
    <s v="NO"/>
    <n v="24500"/>
    <m/>
    <s v="NO"/>
    <s v="0.No esta en proceso jurídico"/>
    <x v="0"/>
    <n v="37979"/>
    <n v="24500"/>
    <n v="24500"/>
    <n v="0"/>
    <n v="0"/>
    <s v="DF"/>
    <s v="DIANA CECILIA CEBALLOS MONTOYA"/>
    <s v="46_10928"/>
    <s v="1 - 1 - 2020"/>
    <d v="2020-12-04T00:00:00"/>
    <n v="0"/>
    <d v="2020-12-21T00:00:00"/>
    <x v="0"/>
  </r>
  <r>
    <n v="262785"/>
    <s v="DE"/>
    <n v="5"/>
    <s v="GOBERNACION DE ANTIOQUIA"/>
    <m/>
    <s v="NI"/>
    <n v="890906347"/>
    <s v="ESE Hospital Manuel Uribe Angel"/>
    <n v="2010694"/>
    <m/>
    <n v="2020"/>
    <n v="9"/>
    <s v="91-120"/>
    <d v="2020-12-31T00:00:00"/>
    <s v="2021-02-24 08:17:00.140 AM"/>
    <s v="SI"/>
    <s v="SI"/>
    <s v="NO"/>
    <n v="0"/>
    <s v="ERP"/>
    <s v="F"/>
    <n v="124262"/>
    <d v="2020-09-21T00:00:00"/>
    <d v="2020-10-08T00:00:00"/>
    <m/>
    <n v="124262"/>
    <n v="0"/>
    <s v="SI"/>
    <n v="0"/>
    <m/>
    <s v="NO"/>
    <s v="0.No esta en proceso jurídico"/>
    <s v="F"/>
    <n v="124262"/>
    <d v="2020-09-21T00:00:00"/>
    <d v="2020-10-08T00:00:00"/>
    <m/>
    <n v="0"/>
    <n v="0"/>
    <s v="NO"/>
    <n v="124262"/>
    <m/>
    <s v="NO"/>
    <s v="0.No esta en proceso jurídico"/>
    <x v="0"/>
    <n v="37982"/>
    <n v="124262"/>
    <n v="124262"/>
    <n v="0"/>
    <n v="0"/>
    <s v="DF"/>
    <s v="DIANA CECILIA CEBALLOS MONTOYA"/>
    <s v="46_10928"/>
    <s v="1 - 1 - 2020"/>
    <d v="2020-12-04T00:00:00"/>
    <n v="0"/>
    <d v="2020-12-21T00:00:00"/>
    <x v="0"/>
  </r>
  <r>
    <n v="259889"/>
    <s v="DE"/>
    <n v="5"/>
    <s v="GOBERNACION DE ANTIOQUIA"/>
    <m/>
    <s v="NI"/>
    <n v="890906347"/>
    <s v="ESE Hospital Manuel Uribe Angel"/>
    <n v="2010736"/>
    <m/>
    <n v="2020"/>
    <n v="9"/>
    <s v="91-120"/>
    <d v="2020-12-31T00:00:00"/>
    <s v="2021-02-24 08:17:00.140 AM"/>
    <s v="SI"/>
    <s v="SI"/>
    <s v="NO"/>
    <n v="0"/>
    <s v="ERP"/>
    <s v="F"/>
    <n v="162990"/>
    <d v="2020-09-21T00:00:00"/>
    <d v="2020-10-08T00:00:00"/>
    <m/>
    <n v="162990"/>
    <n v="0"/>
    <s v="SI"/>
    <n v="0"/>
    <m/>
    <s v="NO"/>
    <s v="0.No esta en proceso jurídico"/>
    <s v="F"/>
    <n v="162990"/>
    <d v="2020-09-21T00:00:00"/>
    <d v="2020-10-08T00:00:00"/>
    <m/>
    <n v="0"/>
    <n v="0"/>
    <s v="NO"/>
    <n v="162990"/>
    <m/>
    <s v="NO"/>
    <s v="0.No esta en proceso jurídico"/>
    <x v="0"/>
    <n v="37982"/>
    <n v="162990"/>
    <n v="162990"/>
    <n v="0"/>
    <n v="0"/>
    <s v="DF"/>
    <s v="DIANA CECILIA CEBALLOS MONTOYA"/>
    <s v="46_10928"/>
    <s v="1 - 1 - 2020"/>
    <d v="2020-12-04T00:00:00"/>
    <n v="0"/>
    <d v="2020-12-21T00:00:00"/>
    <x v="0"/>
  </r>
  <r>
    <n v="264111"/>
    <s v="DE"/>
    <n v="5"/>
    <s v="GOBERNACION DE ANTIOQUIA"/>
    <m/>
    <s v="NI"/>
    <n v="890906347"/>
    <s v="ESE Hospital Manuel Uribe Angel"/>
    <n v="2010783"/>
    <m/>
    <n v="2020"/>
    <n v="9"/>
    <s v="91-120"/>
    <d v="2020-12-31T00:00:00"/>
    <s v="2021-02-24 08:17:00.140 AM"/>
    <s v="SI"/>
    <s v="SI"/>
    <s v="NO"/>
    <n v="0"/>
    <s v="ERP"/>
    <s v="F"/>
    <n v="31878"/>
    <d v="2020-09-21T00:00:00"/>
    <d v="2020-10-08T00:00:00"/>
    <m/>
    <n v="31878"/>
    <n v="0"/>
    <s v="SI"/>
    <n v="0"/>
    <m/>
    <s v="NO"/>
    <s v="0.No esta en proceso jurídico"/>
    <s v="F"/>
    <n v="31878"/>
    <d v="2020-09-21T00:00:00"/>
    <d v="2020-10-08T00:00:00"/>
    <m/>
    <n v="0"/>
    <n v="0"/>
    <s v="NO"/>
    <n v="31878"/>
    <m/>
    <s v="NO"/>
    <s v="0.No esta en proceso jurídico"/>
    <x v="0"/>
    <n v="37982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61802"/>
    <s v="DE"/>
    <n v="5"/>
    <s v="GOBERNACION DE ANTIOQUIA"/>
    <m/>
    <s v="NI"/>
    <n v="890906347"/>
    <s v="ESE Hospital Manuel Uribe Angel"/>
    <n v="2010819"/>
    <m/>
    <n v="2020"/>
    <n v="9"/>
    <s v="91-120"/>
    <d v="2020-12-31T00:00:00"/>
    <s v="2021-02-24 08:17:00.140 AM"/>
    <s v="SI"/>
    <s v="SI"/>
    <s v="NO"/>
    <n v="0"/>
    <s v="ERP"/>
    <s v="F"/>
    <n v="18251"/>
    <d v="2020-09-21T00:00:00"/>
    <d v="2020-10-08T00:00:00"/>
    <m/>
    <n v="18251"/>
    <n v="0"/>
    <s v="SI"/>
    <n v="0"/>
    <m/>
    <s v="NO"/>
    <s v="0.No esta en proceso jurídico"/>
    <s v="F"/>
    <n v="18251"/>
    <d v="2020-09-21T00:00:00"/>
    <d v="2020-10-08T00:00:00"/>
    <m/>
    <n v="0"/>
    <n v="0"/>
    <s v="NO"/>
    <n v="18251"/>
    <m/>
    <s v="NO"/>
    <s v="0.No esta en proceso jurídico"/>
    <x v="0"/>
    <n v="37982"/>
    <n v="18251"/>
    <n v="18251"/>
    <n v="0"/>
    <n v="0"/>
    <s v="DF"/>
    <s v="DIANA CECILIA CEBALLOS MONTOYA"/>
    <s v="46_10928"/>
    <s v="1 - 1 - 2020"/>
    <d v="2020-12-04T00:00:00"/>
    <n v="0"/>
    <d v="2020-12-21T00:00:00"/>
    <x v="0"/>
  </r>
  <r>
    <n v="265515"/>
    <s v="DE"/>
    <n v="5"/>
    <s v="GOBERNACION DE ANTIOQUIA"/>
    <m/>
    <s v="NI"/>
    <n v="890906347"/>
    <s v="ESE Hospital Manuel Uribe Angel"/>
    <n v="2010825"/>
    <m/>
    <n v="2020"/>
    <n v="9"/>
    <s v="91-120"/>
    <d v="2020-12-31T00:00:00"/>
    <s v="2021-02-24 08:17:00.140 AM"/>
    <s v="SI"/>
    <s v="SI"/>
    <s v="NO"/>
    <n v="0"/>
    <s v="ERP"/>
    <s v="F"/>
    <n v="148924"/>
    <d v="2020-09-21T00:00:00"/>
    <d v="2020-10-08T00:00:00"/>
    <m/>
    <n v="148924"/>
    <n v="0"/>
    <s v="SI"/>
    <n v="0"/>
    <m/>
    <s v="NO"/>
    <s v="0.No esta en proceso jurídico"/>
    <s v="F"/>
    <n v="148924"/>
    <d v="2020-09-21T00:00:00"/>
    <d v="2020-10-08T00:00:00"/>
    <m/>
    <n v="0"/>
    <n v="0"/>
    <s v="NO"/>
    <n v="148924"/>
    <m/>
    <s v="NO"/>
    <s v="0.No esta en proceso jurídico"/>
    <x v="0"/>
    <n v="37982"/>
    <n v="148924"/>
    <n v="148924"/>
    <n v="0"/>
    <n v="0"/>
    <s v="DF"/>
    <s v="DIANA CECILIA CEBALLOS MONTOYA"/>
    <s v="46_10928"/>
    <s v="1 - 1 - 2020"/>
    <d v="2020-12-04T00:00:00"/>
    <n v="0"/>
    <d v="2020-12-21T00:00:00"/>
    <x v="0"/>
  </r>
  <r>
    <n v="260033"/>
    <s v="DE"/>
    <n v="5"/>
    <s v="GOBERNACION DE ANTIOQUIA"/>
    <m/>
    <s v="NI"/>
    <n v="890906347"/>
    <s v="ESE Hospital Manuel Uribe Angel"/>
    <n v="2010925"/>
    <m/>
    <n v="2020"/>
    <n v="9"/>
    <s v="91-120"/>
    <d v="2020-12-31T00:00:00"/>
    <s v="2021-02-24 08:17:00.140 AM"/>
    <s v="SI"/>
    <s v="SI"/>
    <s v="NO"/>
    <n v="0"/>
    <s v="ERP"/>
    <s v="F"/>
    <n v="90509"/>
    <d v="2020-09-22T00:00:00"/>
    <d v="2020-10-08T00:00:00"/>
    <m/>
    <n v="90509"/>
    <n v="0"/>
    <s v="SI"/>
    <n v="0"/>
    <m/>
    <s v="NO"/>
    <s v="0.No esta en proceso jurídico"/>
    <s v="F"/>
    <n v="90509"/>
    <d v="2020-09-22T00:00:00"/>
    <d v="2020-10-08T00:00:00"/>
    <m/>
    <n v="0"/>
    <n v="0"/>
    <s v="NO"/>
    <n v="90509"/>
    <m/>
    <s v="NO"/>
    <s v="0.No esta en proceso jurídico"/>
    <x v="0"/>
    <n v="37979"/>
    <n v="90509"/>
    <n v="90509"/>
    <n v="0"/>
    <n v="0"/>
    <s v="DF"/>
    <s v="DIANA CECILIA CEBALLOS MONTOYA"/>
    <s v="46_10928"/>
    <s v="1 - 1 - 2020"/>
    <d v="2020-12-04T00:00:00"/>
    <n v="0"/>
    <d v="2020-12-21T00:00:00"/>
    <x v="0"/>
  </r>
  <r>
    <n v="262786"/>
    <s v="DE"/>
    <n v="5"/>
    <s v="GOBERNACION DE ANTIOQUIA"/>
    <m/>
    <s v="NI"/>
    <n v="890906347"/>
    <s v="ESE Hospital Manuel Uribe Angel"/>
    <n v="2010931"/>
    <m/>
    <n v="2020"/>
    <n v="9"/>
    <s v="91-120"/>
    <d v="2020-12-31T00:00:00"/>
    <s v="2021-02-24 08:17:00.140 AM"/>
    <s v="SI"/>
    <s v="SI"/>
    <s v="SI"/>
    <n v="968005"/>
    <s v="IPS"/>
    <s v="F"/>
    <n v="968005"/>
    <d v="2020-09-22T00:00:00"/>
    <d v="2020-10-08T00:00:00"/>
    <m/>
    <n v="0"/>
    <n v="0"/>
    <s v="NO"/>
    <n v="968005"/>
    <m/>
    <s v="NO"/>
    <s v="0.No esta en proceso jurídico"/>
    <s v="F"/>
    <n v="968005"/>
    <d v="2020-09-22T00:00:00"/>
    <d v="2020-10-08T00:00:00"/>
    <m/>
    <n v="0"/>
    <n v="0"/>
    <s v="NO"/>
    <n v="968005"/>
    <m/>
    <s v="NO"/>
    <s v="0.No esta en proceso jurídico"/>
    <x v="0"/>
    <n v="37979"/>
    <n v="968005"/>
    <n v="756987"/>
    <n v="211018"/>
    <n v="0"/>
    <s v="TR"/>
    <s v="DIANA CECILIA CEBALLOS MONTOYA"/>
    <s v="46_10928"/>
    <s v="1 - 1 - 2020"/>
    <d v="2020-12-04T00:00:00"/>
    <n v="0"/>
    <d v="2020-12-21T00:00:00"/>
    <x v="2"/>
  </r>
  <r>
    <n v="259890"/>
    <s v="DE"/>
    <n v="5"/>
    <s v="GOBERNACION DE ANTIOQUIA"/>
    <m/>
    <s v="NI"/>
    <n v="890906347"/>
    <s v="ESE Hospital Manuel Uribe Angel"/>
    <n v="2010992"/>
    <m/>
    <n v="2020"/>
    <n v="9"/>
    <s v="91-120"/>
    <d v="2020-12-31T00:00:00"/>
    <s v="2021-02-24 08:17:00.140 AM"/>
    <s v="SI"/>
    <s v="SI"/>
    <s v="NO"/>
    <n v="0"/>
    <s v="ERP"/>
    <s v="F"/>
    <n v="388638"/>
    <d v="2020-09-22T00:00:00"/>
    <d v="2020-10-08T00:00:00"/>
    <m/>
    <n v="388638"/>
    <n v="0"/>
    <s v="SI"/>
    <n v="0"/>
    <m/>
    <s v="NO"/>
    <s v="0.No esta en proceso jurídico"/>
    <s v="F"/>
    <n v="388638"/>
    <d v="2020-09-22T00:00:00"/>
    <d v="2020-10-08T00:00:00"/>
    <m/>
    <n v="0"/>
    <n v="0"/>
    <s v="NO"/>
    <n v="388638"/>
    <m/>
    <s v="NO"/>
    <s v="0.No esta en proceso jurídico"/>
    <x v="0"/>
    <n v="37982"/>
    <n v="388638"/>
    <n v="388638"/>
    <n v="0"/>
    <n v="0"/>
    <s v="DF"/>
    <s v="DIANA CECILIA CEBALLOS MONTOYA"/>
    <s v="46_10928"/>
    <s v="1 - 1 - 2020"/>
    <d v="2020-12-04T00:00:00"/>
    <n v="0"/>
    <d v="2020-12-21T00:00:00"/>
    <x v="0"/>
  </r>
  <r>
    <n v="264112"/>
    <s v="DE"/>
    <n v="5"/>
    <s v="GOBERNACION DE ANTIOQUIA"/>
    <m/>
    <s v="NI"/>
    <n v="890906347"/>
    <s v="ESE Hospital Manuel Uribe Angel"/>
    <n v="2010994"/>
    <m/>
    <n v="2020"/>
    <n v="9"/>
    <s v="91-120"/>
    <d v="2020-12-31T00:00:00"/>
    <s v="2021-02-24 08:17:00.140 AM"/>
    <s v="SI"/>
    <s v="SI"/>
    <s v="SI"/>
    <n v="2415555"/>
    <s v="IPS"/>
    <s v="F"/>
    <n v="2415555"/>
    <d v="2020-09-22T00:00:00"/>
    <d v="2020-10-08T00:00:00"/>
    <m/>
    <n v="0"/>
    <n v="0"/>
    <s v="NO"/>
    <n v="2415555"/>
    <m/>
    <s v="NO"/>
    <s v="0.No esta en proceso jurídico"/>
    <s v="F"/>
    <n v="2415555"/>
    <d v="2020-09-22T00:00:00"/>
    <d v="2020-10-08T00:00:00"/>
    <m/>
    <n v="0"/>
    <n v="0"/>
    <s v="NO"/>
    <n v="2415555"/>
    <m/>
    <s v="NO"/>
    <s v="0.No esta en proceso jurídico"/>
    <x v="0"/>
    <n v="37982"/>
    <n v="2415555"/>
    <n v="1829596"/>
    <n v="585959"/>
    <n v="0"/>
    <s v="TR"/>
    <s v="DIANA CECILIA CEBALLOS MONTOYA"/>
    <s v="46_10928"/>
    <s v="1 - 1 - 2020"/>
    <d v="2020-12-04T00:00:00"/>
    <n v="0"/>
    <d v="2020-12-21T00:00:00"/>
    <x v="2"/>
  </r>
  <r>
    <n v="261803"/>
    <s v="DE"/>
    <n v="5"/>
    <s v="GOBERNACION DE ANTIOQUIA"/>
    <m/>
    <s v="NI"/>
    <n v="890906347"/>
    <s v="ESE Hospital Manuel Uribe Angel"/>
    <n v="2011001"/>
    <m/>
    <n v="2020"/>
    <n v="9"/>
    <s v="91-120"/>
    <d v="2020-12-31T00:00:00"/>
    <s v="2021-02-24 08:17:00.140 AM"/>
    <s v="SI"/>
    <s v="SI"/>
    <s v="NO"/>
    <n v="0"/>
    <s v="ERP"/>
    <s v="F"/>
    <n v="806406"/>
    <d v="2020-09-22T00:00:00"/>
    <d v="2020-10-08T00:00:00"/>
    <m/>
    <n v="806406"/>
    <n v="0"/>
    <s v="SI"/>
    <n v="0"/>
    <m/>
    <s v="NO"/>
    <s v="0.No esta en proceso jurídico"/>
    <s v="F"/>
    <n v="806406"/>
    <d v="2020-09-22T00:00:00"/>
    <d v="2020-10-08T00:00:00"/>
    <m/>
    <n v="0"/>
    <n v="0"/>
    <s v="NO"/>
    <n v="806406"/>
    <m/>
    <s v="NO"/>
    <s v="0.No esta en proceso jurídico"/>
    <x v="0"/>
    <n v="37982"/>
    <n v="806406"/>
    <n v="806406"/>
    <n v="0"/>
    <n v="0"/>
    <s v="DF"/>
    <s v="DIANA CECILIA CEBALLOS MONTOYA"/>
    <s v="46_10928"/>
    <s v="1 - 1 - 2020"/>
    <d v="2020-12-04T00:00:00"/>
    <n v="0"/>
    <d v="2020-12-21T00:00:00"/>
    <x v="0"/>
  </r>
  <r>
    <n v="265516"/>
    <s v="DE"/>
    <n v="5"/>
    <s v="GOBERNACION DE ANTIOQUIA"/>
    <m/>
    <s v="NI"/>
    <n v="890906347"/>
    <s v="ESE Hospital Manuel Uribe Angel"/>
    <n v="2011017"/>
    <m/>
    <n v="2020"/>
    <n v="9"/>
    <s v="91-120"/>
    <d v="2020-12-31T00:00:00"/>
    <s v="2021-02-24 08:17:00.140 AM"/>
    <s v="SI"/>
    <s v="SI"/>
    <s v="NO"/>
    <n v="0"/>
    <s v="ERP"/>
    <s v="F"/>
    <n v="22567"/>
    <d v="2020-09-22T00:00:00"/>
    <d v="2020-10-08T00:00:00"/>
    <m/>
    <n v="22567"/>
    <n v="0"/>
    <s v="SI"/>
    <n v="0"/>
    <m/>
    <s v="NO"/>
    <s v="0.No esta en proceso jurídico"/>
    <s v="F"/>
    <n v="22567"/>
    <d v="2020-09-22T00:00:00"/>
    <d v="2020-10-08T00:00:00"/>
    <m/>
    <n v="0"/>
    <n v="0"/>
    <s v="NO"/>
    <n v="22567"/>
    <m/>
    <s v="NO"/>
    <s v="0.No esta en proceso jurídico"/>
    <x v="0"/>
    <n v="37982"/>
    <n v="22567"/>
    <n v="22567"/>
    <n v="0"/>
    <n v="0"/>
    <s v="DF"/>
    <s v="DIANA CECILIA CEBALLOS MONTOYA"/>
    <s v="46_10928"/>
    <s v="1 - 1 - 2020"/>
    <d v="2020-12-04T00:00:00"/>
    <n v="0"/>
    <d v="2020-12-21T00:00:00"/>
    <x v="0"/>
  </r>
  <r>
    <n v="264747"/>
    <s v="DE"/>
    <n v="5"/>
    <s v="GOBERNACION DE ANTIOQUIA"/>
    <m/>
    <s v="NI"/>
    <n v="890906347"/>
    <s v="ESE Hospital Manuel Uribe Angel"/>
    <n v="2011040"/>
    <m/>
    <n v="2020"/>
    <n v="9"/>
    <s v="91-120"/>
    <d v="2020-12-31T00:00:00"/>
    <s v="2021-02-24 08:17:00.140 AM"/>
    <s v="SI"/>
    <s v="SI"/>
    <s v="NO"/>
    <n v="0"/>
    <s v="ERP"/>
    <s v="F"/>
    <n v="54257"/>
    <d v="2020-09-22T00:00:00"/>
    <d v="2020-10-08T00:00:00"/>
    <m/>
    <n v="54257"/>
    <n v="0"/>
    <s v="SI"/>
    <n v="0"/>
    <m/>
    <s v="NO"/>
    <s v="0.No esta en proceso jurídico"/>
    <s v="F"/>
    <n v="54257"/>
    <d v="2020-09-22T00:00:00"/>
    <d v="2020-10-08T00:00:00"/>
    <m/>
    <n v="0"/>
    <n v="0"/>
    <s v="NO"/>
    <n v="54257"/>
    <m/>
    <s v="NO"/>
    <s v="0.No esta en proceso jurídico"/>
    <x v="0"/>
    <n v="37982"/>
    <n v="54257"/>
    <n v="54257"/>
    <n v="0"/>
    <n v="0"/>
    <s v="DF"/>
    <s v="DIANA CECILIA CEBALLOS MONTOYA"/>
    <s v="46_10928"/>
    <s v="1 - 1 - 2020"/>
    <d v="2020-12-04T00:00:00"/>
    <n v="0"/>
    <d v="2020-12-21T00:00:00"/>
    <x v="0"/>
  </r>
  <r>
    <n v="273335"/>
    <s v="DE"/>
    <n v="5"/>
    <s v="GOBERNACION DE ANTIOQUIA"/>
    <m/>
    <s v="NI"/>
    <n v="890906347"/>
    <s v="ESE Hospital Manuel Uribe Angel"/>
    <n v="2011046"/>
    <m/>
    <n v="2020"/>
    <n v="9"/>
    <s v="91-120"/>
    <d v="2020-12-31T00:00:00"/>
    <s v="2021-02-24 08:17:00.140 AM"/>
    <s v="SI"/>
    <s v="SI"/>
    <s v="NO"/>
    <n v="0"/>
    <s v="ERP"/>
    <s v="F"/>
    <n v="160714"/>
    <d v="2020-09-22T00:00:00"/>
    <d v="2020-10-08T00:00:00"/>
    <m/>
    <n v="160714"/>
    <n v="0"/>
    <s v="SI"/>
    <n v="0"/>
    <m/>
    <s v="NO"/>
    <s v="0.No esta en proceso jurídico"/>
    <s v="F"/>
    <n v="160714"/>
    <d v="2020-09-22T00:00:00"/>
    <d v="2020-10-08T00:00:00"/>
    <m/>
    <n v="0"/>
    <n v="0"/>
    <s v="NO"/>
    <n v="160714"/>
    <m/>
    <s v="NO"/>
    <s v="0.No esta en proceso jurídico"/>
    <x v="0"/>
    <n v="37979"/>
    <n v="160714"/>
    <n v="160714"/>
    <n v="0"/>
    <n v="0"/>
    <s v="DF"/>
    <s v="DIANA CECILIA CEBALLOS MONTOYA"/>
    <s v="46_10928"/>
    <s v="1 - 1 - 2020"/>
    <d v="2020-12-04T00:00:00"/>
    <n v="0"/>
    <d v="2020-12-21T00:00:00"/>
    <x v="0"/>
  </r>
  <r>
    <n v="260034"/>
    <s v="DE"/>
    <n v="5"/>
    <s v="GOBERNACION DE ANTIOQUIA"/>
    <m/>
    <s v="NI"/>
    <n v="890906347"/>
    <s v="ESE Hospital Manuel Uribe Angel"/>
    <n v="2011061"/>
    <m/>
    <n v="2020"/>
    <n v="9"/>
    <s v="91-120"/>
    <d v="2020-12-31T00:00:00"/>
    <s v="2021-02-24 08:17:00.140 AM"/>
    <s v="SI"/>
    <s v="SI"/>
    <s v="NO"/>
    <n v="0"/>
    <s v="ERP"/>
    <s v="F"/>
    <n v="31878"/>
    <d v="2020-09-22T00:00:00"/>
    <d v="2020-10-08T00:00:00"/>
    <m/>
    <n v="31878"/>
    <n v="0"/>
    <s v="SI"/>
    <n v="0"/>
    <m/>
    <s v="NO"/>
    <s v="0.No esta en proceso jurídico"/>
    <s v="F"/>
    <n v="31878"/>
    <d v="2020-09-22T00:00:00"/>
    <d v="2020-10-08T00:00:00"/>
    <m/>
    <n v="0"/>
    <n v="0"/>
    <s v="NO"/>
    <n v="31878"/>
    <m/>
    <s v="NO"/>
    <s v="0.No esta en proceso jurídico"/>
    <x v="0"/>
    <n v="37982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62787"/>
    <s v="DE"/>
    <n v="5"/>
    <s v="GOBERNACION DE ANTIOQUIA"/>
    <m/>
    <s v="NI"/>
    <n v="890906347"/>
    <s v="ESE Hospital Manuel Uribe Angel"/>
    <n v="2011077"/>
    <m/>
    <n v="2020"/>
    <n v="9"/>
    <s v="91-120"/>
    <d v="2020-12-31T00:00:00"/>
    <s v="2021-02-24 08:17:00.140 AM"/>
    <s v="SI"/>
    <s v="SI"/>
    <s v="NO"/>
    <n v="0"/>
    <s v="ERP"/>
    <s v="F"/>
    <n v="45000"/>
    <d v="2020-09-22T00:00:00"/>
    <d v="2020-10-08T00:00:00"/>
    <m/>
    <n v="45000"/>
    <n v="0"/>
    <s v="SI"/>
    <n v="0"/>
    <m/>
    <s v="NO"/>
    <s v="0.No esta en proceso jurídico"/>
    <s v="F"/>
    <n v="45000"/>
    <d v="2020-09-22T00:00:00"/>
    <d v="2020-10-08T00:00:00"/>
    <m/>
    <n v="0"/>
    <n v="0"/>
    <s v="NO"/>
    <n v="45000"/>
    <m/>
    <s v="NO"/>
    <s v="0.No esta en proceso jurídico"/>
    <x v="0"/>
    <n v="37981"/>
    <n v="45000"/>
    <n v="45000"/>
    <n v="0"/>
    <n v="0"/>
    <s v="DF"/>
    <s v="DIANA CECILIA CEBALLOS MONTOYA"/>
    <s v="46_10928"/>
    <s v="1 - 1 - 2020"/>
    <d v="2020-12-04T00:00:00"/>
    <n v="0"/>
    <d v="2020-12-21T00:00:00"/>
    <x v="0"/>
  </r>
  <r>
    <n v="264113"/>
    <s v="DE"/>
    <n v="5"/>
    <s v="GOBERNACION DE ANTIOQUIA"/>
    <m/>
    <s v="NI"/>
    <n v="890906347"/>
    <s v="ESE Hospital Manuel Uribe Angel"/>
    <n v="2011084"/>
    <m/>
    <n v="2020"/>
    <n v="9"/>
    <s v="91-120"/>
    <d v="2020-12-31T00:00:00"/>
    <s v="2021-02-24 08:17:00.140 AM"/>
    <s v="SI"/>
    <s v="SI"/>
    <s v="NO"/>
    <n v="0"/>
    <s v="ERP"/>
    <s v="F"/>
    <n v="499256"/>
    <d v="2020-09-22T00:00:00"/>
    <d v="2020-10-08T00:00:00"/>
    <m/>
    <n v="499256"/>
    <n v="0"/>
    <s v="SI"/>
    <n v="0"/>
    <m/>
    <s v="NO"/>
    <s v="0.No esta en proceso jurídico"/>
    <s v="F"/>
    <n v="499256"/>
    <d v="2020-09-22T00:00:00"/>
    <d v="2020-10-08T00:00:00"/>
    <m/>
    <n v="0"/>
    <n v="0"/>
    <s v="NO"/>
    <n v="499256"/>
    <m/>
    <s v="NO"/>
    <s v="0.No esta en proceso jurídico"/>
    <x v="0"/>
    <n v="37982"/>
    <n v="499256"/>
    <n v="499256"/>
    <n v="0"/>
    <n v="0"/>
    <s v="DF"/>
    <s v="DIANA CECILIA CEBALLOS MONTOYA"/>
    <s v="46_10928"/>
    <s v="1 - 1 - 2020"/>
    <d v="2020-12-04T00:00:00"/>
    <n v="0"/>
    <d v="2020-12-21T00:00:00"/>
    <x v="0"/>
  </r>
  <r>
    <n v="261804"/>
    <s v="DE"/>
    <n v="5"/>
    <s v="GOBERNACION DE ANTIOQUIA"/>
    <m/>
    <s v="NI"/>
    <n v="890906347"/>
    <s v="ESE Hospital Manuel Uribe Angel"/>
    <n v="2011109"/>
    <m/>
    <n v="2020"/>
    <n v="9"/>
    <s v="91-120"/>
    <d v="2020-12-31T00:00:00"/>
    <s v="2021-02-24 08:17:00.140 AM"/>
    <s v="SI"/>
    <s v="SI"/>
    <s v="NO"/>
    <n v="0"/>
    <s v="ERP"/>
    <s v="F"/>
    <n v="144247"/>
    <d v="2020-09-22T00:00:00"/>
    <d v="2020-10-08T00:00:00"/>
    <m/>
    <n v="144247"/>
    <n v="0"/>
    <s v="SI"/>
    <n v="0"/>
    <m/>
    <s v="NO"/>
    <s v="0.No esta en proceso jurídico"/>
    <s v="F"/>
    <n v="144247"/>
    <d v="2020-09-22T00:00:00"/>
    <d v="2020-10-08T00:00:00"/>
    <m/>
    <n v="0"/>
    <n v="0"/>
    <s v="NO"/>
    <n v="144247"/>
    <m/>
    <s v="NO"/>
    <s v="0.No esta en proceso jurídico"/>
    <x v="0"/>
    <n v="37979"/>
    <n v="144247"/>
    <n v="144247"/>
    <n v="0"/>
    <n v="0"/>
    <s v="DF"/>
    <s v="DIANA CECILIA CEBALLOS MONTOYA"/>
    <s v="46_10928"/>
    <s v="1 - 1 - 2020"/>
    <d v="2020-12-04T00:00:00"/>
    <n v="0"/>
    <d v="2020-12-21T00:00:00"/>
    <x v="0"/>
  </r>
  <r>
    <n v="265517"/>
    <s v="DE"/>
    <n v="5"/>
    <s v="GOBERNACION DE ANTIOQUIA"/>
    <m/>
    <s v="NI"/>
    <n v="890906347"/>
    <s v="ESE Hospital Manuel Uribe Angel"/>
    <n v="2011124"/>
    <m/>
    <n v="2020"/>
    <n v="9"/>
    <s v="91-120"/>
    <d v="2020-12-31T00:00:00"/>
    <s v="2021-02-24 08:17:00.140 AM"/>
    <s v="SI"/>
    <s v="SI"/>
    <s v="NO"/>
    <n v="0"/>
    <s v="ERP"/>
    <s v="F"/>
    <n v="48513"/>
    <d v="2020-09-22T00:00:00"/>
    <d v="2020-10-08T00:00:00"/>
    <m/>
    <n v="48513"/>
    <n v="0"/>
    <s v="SI"/>
    <n v="0"/>
    <m/>
    <s v="NO"/>
    <s v="0.No esta en proceso jurídico"/>
    <s v="F"/>
    <n v="48513"/>
    <d v="2020-09-22T00:00:00"/>
    <d v="2020-10-08T00:00:00"/>
    <m/>
    <n v="0"/>
    <n v="0"/>
    <s v="NO"/>
    <n v="48513"/>
    <m/>
    <s v="NO"/>
    <s v="0.No esta en proceso jurídico"/>
    <x v="0"/>
    <n v="37982"/>
    <n v="48513"/>
    <n v="48513"/>
    <n v="0"/>
    <n v="0"/>
    <s v="DF"/>
    <s v="DIANA CECILIA CEBALLOS MONTOYA"/>
    <s v="46_10928"/>
    <s v="1 - 1 - 2020"/>
    <d v="2020-12-04T00:00:00"/>
    <n v="0"/>
    <d v="2020-12-21T00:00:00"/>
    <x v="0"/>
  </r>
  <r>
    <n v="264748"/>
    <s v="DE"/>
    <n v="5"/>
    <s v="GOBERNACION DE ANTIOQUIA"/>
    <m/>
    <s v="NI"/>
    <n v="890906347"/>
    <s v="ESE Hospital Manuel Uribe Angel"/>
    <n v="2011149"/>
    <m/>
    <n v="2020"/>
    <n v="9"/>
    <s v="91-120"/>
    <d v="2020-12-31T00:00:00"/>
    <s v="2021-02-24 08:17:00.140 AM"/>
    <s v="SI"/>
    <s v="SI"/>
    <s v="NO"/>
    <n v="0"/>
    <s v="ERP"/>
    <s v="F"/>
    <n v="495954"/>
    <d v="2020-09-22T00:00:00"/>
    <d v="2020-10-08T00:00:00"/>
    <m/>
    <n v="495954"/>
    <n v="0"/>
    <s v="SI"/>
    <n v="0"/>
    <m/>
    <s v="NO"/>
    <s v="0.No esta en proceso jurídico"/>
    <s v="F"/>
    <n v="495954"/>
    <d v="2020-09-22T00:00:00"/>
    <d v="2020-10-08T00:00:00"/>
    <m/>
    <n v="0"/>
    <n v="0"/>
    <s v="NO"/>
    <n v="495954"/>
    <m/>
    <s v="NO"/>
    <s v="0.No esta en proceso jurídico"/>
    <x v="0"/>
    <n v="37982"/>
    <n v="495954"/>
    <n v="495954"/>
    <n v="0"/>
    <n v="0"/>
    <s v="DF"/>
    <s v="DIANA CECILIA CEBALLOS MONTOYA"/>
    <s v="46_10928"/>
    <s v="1 - 1 - 2020"/>
    <d v="2020-12-04T00:00:00"/>
    <n v="0"/>
    <d v="2020-12-21T00:00:00"/>
    <x v="0"/>
  </r>
  <r>
    <n v="273334"/>
    <s v="DE"/>
    <n v="5"/>
    <s v="GOBERNACION DE ANTIOQUIA"/>
    <m/>
    <s v="NI"/>
    <n v="890906347"/>
    <s v="ESE Hospital Manuel Uribe Angel"/>
    <n v="2011222"/>
    <m/>
    <n v="2020"/>
    <n v="9"/>
    <s v="91-120"/>
    <d v="2020-12-31T00:00:00"/>
    <s v="2021-02-24 08:17:00.140 AM"/>
    <s v="SI"/>
    <s v="SI"/>
    <s v="NO"/>
    <n v="0"/>
    <s v="ERP"/>
    <s v="F"/>
    <n v="126945"/>
    <d v="2020-09-22T00:00:00"/>
    <d v="2020-10-08T00:00:00"/>
    <m/>
    <n v="126945"/>
    <n v="0"/>
    <s v="SI"/>
    <n v="0"/>
    <m/>
    <s v="NO"/>
    <s v="0.No esta en proceso jurídico"/>
    <s v="F"/>
    <n v="126945"/>
    <d v="2020-09-22T00:00:00"/>
    <d v="2020-10-08T00:00:00"/>
    <m/>
    <n v="0"/>
    <n v="0"/>
    <s v="NO"/>
    <n v="126945"/>
    <m/>
    <s v="NO"/>
    <s v="0.No esta en proceso jurídico"/>
    <x v="0"/>
    <n v="37982"/>
    <n v="126945"/>
    <n v="126945"/>
    <n v="0"/>
    <n v="0"/>
    <s v="DF"/>
    <s v="DIANA CECILIA CEBALLOS MONTOYA"/>
    <s v="46_10928"/>
    <s v="1 - 1 - 2020"/>
    <d v="2020-12-04T00:00:00"/>
    <n v="0"/>
    <d v="2020-12-21T00:00:00"/>
    <x v="0"/>
  </r>
  <r>
    <n v="260035"/>
    <s v="DE"/>
    <n v="5"/>
    <s v="GOBERNACION DE ANTIOQUIA"/>
    <m/>
    <s v="NI"/>
    <n v="890906347"/>
    <s v="ESE Hospital Manuel Uribe Angel"/>
    <n v="2011231"/>
    <m/>
    <n v="2020"/>
    <n v="9"/>
    <s v="91-120"/>
    <d v="2020-12-31T00:00:00"/>
    <s v="2021-02-24 08:17:00.140 AM"/>
    <s v="SI"/>
    <s v="SI"/>
    <s v="SI"/>
    <n v="46387"/>
    <s v="IPS"/>
    <s v="F"/>
    <n v="46387"/>
    <d v="2020-09-22T00:00:00"/>
    <d v="2020-10-08T00:00:00"/>
    <m/>
    <n v="0"/>
    <n v="0"/>
    <s v="NO"/>
    <n v="46387"/>
    <m/>
    <s v="NO"/>
    <s v="0.No esta en proceso jurídico"/>
    <s v="F"/>
    <n v="46387"/>
    <d v="2020-09-22T00:00:00"/>
    <d v="2020-10-08T00:00:00"/>
    <m/>
    <n v="0"/>
    <n v="0"/>
    <s v="NO"/>
    <n v="46387"/>
    <m/>
    <s v="NO"/>
    <s v="0.No esta en proceso jurídico"/>
    <x v="0"/>
    <n v="37979"/>
    <n v="46387"/>
    <n v="0"/>
    <n v="46387"/>
    <n v="0"/>
    <s v="TR"/>
    <s v="DIANA CECILIA CEBALLOS MONTOYA"/>
    <s v="46_10928"/>
    <s v="1 - 1 - 2020"/>
    <d v="2020-12-04T00:00:00"/>
    <n v="0"/>
    <d v="2020-12-21T00:00:00"/>
    <x v="2"/>
  </r>
  <r>
    <n v="262788"/>
    <s v="DE"/>
    <n v="5"/>
    <s v="GOBERNACION DE ANTIOQUIA"/>
    <m/>
    <s v="NI"/>
    <n v="890906347"/>
    <s v="ESE Hospital Manuel Uribe Angel"/>
    <n v="2011269"/>
    <m/>
    <n v="2020"/>
    <n v="9"/>
    <s v="91-120"/>
    <d v="2020-12-31T00:00:00"/>
    <s v="2021-02-24 08:17:00.140 AM"/>
    <s v="SI"/>
    <s v="SI"/>
    <s v="SI"/>
    <n v="24932728"/>
    <s v="IPS"/>
    <s v="F"/>
    <n v="24932728"/>
    <d v="2020-09-22T00:00:00"/>
    <d v="2020-10-08T00:00:00"/>
    <m/>
    <n v="0"/>
    <n v="0"/>
    <s v="NO"/>
    <n v="24932728"/>
    <m/>
    <s v="NO"/>
    <s v="0.No esta en proceso jurídico"/>
    <s v="F"/>
    <n v="24932728"/>
    <d v="2020-09-22T00:00:00"/>
    <d v="2020-10-08T00:00:00"/>
    <m/>
    <n v="0"/>
    <n v="0"/>
    <s v="NO"/>
    <n v="24932728"/>
    <m/>
    <s v="NO"/>
    <s v="0.No esta en proceso jurídico"/>
    <x v="0"/>
    <n v="37977"/>
    <n v="24932728"/>
    <n v="24932728"/>
    <n v="0"/>
    <n v="0"/>
    <s v="DF"/>
    <s v="OSCAR FERNANDO CONTRERAS ROMERO"/>
    <s v="Sin Contrato"/>
    <s v="43 - 2020"/>
    <m/>
    <n v="0"/>
    <m/>
    <x v="3"/>
  </r>
  <r>
    <n v="259891"/>
    <s v="DE"/>
    <n v="5"/>
    <s v="GOBERNACION DE ANTIOQUIA"/>
    <m/>
    <s v="NI"/>
    <n v="890906347"/>
    <s v="ESE Hospital Manuel Uribe Angel"/>
    <n v="2011298"/>
    <m/>
    <n v="2020"/>
    <n v="9"/>
    <s v="91-120"/>
    <d v="2020-12-31T00:00:00"/>
    <s v="2021-02-24 08:17:00.140 AM"/>
    <s v="SI"/>
    <s v="SI"/>
    <s v="SI"/>
    <n v="187092"/>
    <s v="IPS"/>
    <s v="F"/>
    <n v="187092"/>
    <d v="2020-09-23T00:00:00"/>
    <d v="2020-10-08T00:00:00"/>
    <m/>
    <n v="0"/>
    <n v="0"/>
    <s v="NO"/>
    <n v="187092"/>
    <m/>
    <s v="NO"/>
    <s v="0.No esta en proceso jurídico"/>
    <s v="F"/>
    <n v="187092"/>
    <d v="2020-09-23T00:00:00"/>
    <d v="2020-10-08T00:00:00"/>
    <m/>
    <n v="0"/>
    <n v="0"/>
    <s v="NO"/>
    <n v="187092"/>
    <m/>
    <s v="NO"/>
    <s v="0.No esta en proceso jurídico"/>
    <x v="0"/>
    <n v="37979"/>
    <n v="187092"/>
    <n v="130964"/>
    <n v="56128"/>
    <n v="0"/>
    <s v="TR"/>
    <s v="DIANA CECILIA CEBALLOS MONTOYA"/>
    <s v="46_10928"/>
    <s v="1 - 1 - 2020"/>
    <d v="2020-12-04T00:00:00"/>
    <n v="0"/>
    <d v="2020-12-21T00:00:00"/>
    <x v="2"/>
  </r>
  <r>
    <n v="264114"/>
    <s v="DE"/>
    <n v="5"/>
    <s v="GOBERNACION DE ANTIOQUIA"/>
    <m/>
    <s v="NI"/>
    <n v="890906347"/>
    <s v="ESE Hospital Manuel Uribe Angel"/>
    <n v="2011321"/>
    <m/>
    <n v="2020"/>
    <n v="9"/>
    <s v="91-120"/>
    <d v="2020-12-31T00:00:00"/>
    <s v="2021-02-24 08:17:00.140 AM"/>
    <s v="SI"/>
    <s v="SI"/>
    <s v="NO"/>
    <n v="0"/>
    <s v="ERP"/>
    <s v="F"/>
    <n v="18251"/>
    <d v="2020-09-23T00:00:00"/>
    <d v="2020-10-08T00:00:00"/>
    <m/>
    <n v="18251"/>
    <n v="0"/>
    <s v="SI"/>
    <n v="0"/>
    <m/>
    <s v="NO"/>
    <s v="0.No esta en proceso jurídico"/>
    <s v="F"/>
    <n v="18251"/>
    <d v="2020-09-23T00:00:00"/>
    <d v="2020-10-08T00:00:00"/>
    <m/>
    <n v="0"/>
    <n v="0"/>
    <s v="NO"/>
    <n v="18251"/>
    <m/>
    <s v="NO"/>
    <s v="0.No esta en proceso jurídico"/>
    <x v="0"/>
    <n v="37979"/>
    <n v="18251"/>
    <n v="18251"/>
    <n v="0"/>
    <n v="0"/>
    <s v="DF"/>
    <s v="DIANA CECILIA CEBALLOS MONTOYA"/>
    <s v="46_10928"/>
    <s v="1 - 1 - 2020"/>
    <d v="2020-12-04T00:00:00"/>
    <n v="0"/>
    <d v="2020-12-21T00:00:00"/>
    <x v="0"/>
  </r>
  <r>
    <n v="261805"/>
    <s v="DE"/>
    <n v="5"/>
    <s v="GOBERNACION DE ANTIOQUIA"/>
    <m/>
    <s v="NI"/>
    <n v="890906347"/>
    <s v="ESE Hospital Manuel Uribe Angel"/>
    <n v="2011348"/>
    <m/>
    <n v="2020"/>
    <n v="9"/>
    <s v="91-120"/>
    <d v="2020-12-31T00:00:00"/>
    <s v="2021-02-24 08:17:00.140 AM"/>
    <s v="SI"/>
    <s v="SI"/>
    <s v="SI"/>
    <n v="9398270"/>
    <s v="IPS"/>
    <s v="F"/>
    <n v="9398270"/>
    <d v="2020-09-23T00:00:00"/>
    <d v="2020-10-08T00:00:00"/>
    <m/>
    <n v="0"/>
    <n v="0"/>
    <s v="NO"/>
    <n v="9398270"/>
    <m/>
    <s v="NO"/>
    <s v="0.No esta en proceso jurídico"/>
    <s v="F"/>
    <n v="9398270"/>
    <d v="2020-09-23T00:00:00"/>
    <d v="2020-10-08T00:00:00"/>
    <m/>
    <n v="0"/>
    <n v="0"/>
    <s v="NO"/>
    <n v="9398270"/>
    <m/>
    <s v="NO"/>
    <s v="0.No esta en proceso jurídico"/>
    <x v="0"/>
    <n v="37985"/>
    <n v="9398270"/>
    <n v="9398270"/>
    <n v="0"/>
    <n v="0"/>
    <s v="DF"/>
    <s v="SANDRA MILENA ALVAREZ LEDESMA"/>
    <s v="Sin Contrato"/>
    <s v="55 - 2020"/>
    <m/>
    <n v="0"/>
    <m/>
    <x v="3"/>
  </r>
  <r>
    <n v="265518"/>
    <s v="DE"/>
    <n v="5"/>
    <s v="GOBERNACION DE ANTIOQUIA"/>
    <m/>
    <s v="NI"/>
    <n v="890906347"/>
    <s v="ESE Hospital Manuel Uribe Angel"/>
    <n v="2011378"/>
    <m/>
    <n v="2020"/>
    <n v="9"/>
    <s v="91-120"/>
    <d v="2020-12-31T00:00:00"/>
    <s v="2021-02-24 08:17:00.140 AM"/>
    <s v="SI"/>
    <s v="SI"/>
    <s v="NO"/>
    <n v="726353"/>
    <s v="IPS"/>
    <s v="F"/>
    <n v="1646591"/>
    <d v="2020-09-23T00:00:00"/>
    <d v="2020-10-08T00:00:00"/>
    <m/>
    <n v="0"/>
    <n v="0"/>
    <s v="NO"/>
    <n v="1646591"/>
    <m/>
    <s v="NO"/>
    <s v="0.No esta en proceso jurídico"/>
    <s v="F"/>
    <n v="1646591"/>
    <d v="2020-09-23T00:00:00"/>
    <d v="2020-10-08T00:00:00"/>
    <m/>
    <n v="920238"/>
    <n v="0"/>
    <s v="NO"/>
    <n v="726353"/>
    <m/>
    <s v="NO"/>
    <s v="0.No esta en proceso jurídico"/>
    <x v="0"/>
    <n v="37979"/>
    <n v="1646591"/>
    <n v="920238"/>
    <n v="726353"/>
    <n v="0"/>
    <s v="TR"/>
    <s v="DIANA CECILIA CEBALLOS MONTOYA"/>
    <s v="46_10928"/>
    <s v="1 - 1 - 2020"/>
    <d v="2020-12-04T00:00:00"/>
    <n v="0"/>
    <d v="2020-12-21T00:00:00"/>
    <x v="2"/>
  </r>
  <r>
    <n v="260036"/>
    <s v="DE"/>
    <n v="5"/>
    <s v="GOBERNACION DE ANTIOQUIA"/>
    <m/>
    <s v="NI"/>
    <n v="890906347"/>
    <s v="ESE Hospital Manuel Uribe Angel"/>
    <n v="2011383"/>
    <m/>
    <n v="2020"/>
    <n v="9"/>
    <s v="91-120"/>
    <d v="2020-12-31T00:00:00"/>
    <s v="2021-02-24 08:17:00.140 AM"/>
    <s v="SI"/>
    <s v="SI"/>
    <s v="NO"/>
    <n v="0"/>
    <s v="ERP"/>
    <s v="F"/>
    <n v="210594"/>
    <d v="2020-09-23T00:00:00"/>
    <d v="2020-10-08T00:00:00"/>
    <m/>
    <n v="210594"/>
    <n v="0"/>
    <s v="SI"/>
    <n v="0"/>
    <m/>
    <s v="NO"/>
    <s v="0.No esta en proceso jurídico"/>
    <s v="F"/>
    <n v="210594"/>
    <d v="2020-09-23T00:00:00"/>
    <d v="2020-10-08T00:00:00"/>
    <m/>
    <n v="0"/>
    <n v="0"/>
    <s v="NO"/>
    <n v="210594"/>
    <m/>
    <s v="NO"/>
    <s v="0.No esta en proceso jurídico"/>
    <x v="0"/>
    <n v="37982"/>
    <n v="210594"/>
    <n v="210594"/>
    <n v="0"/>
    <n v="0"/>
    <s v="DF"/>
    <s v="DIANA CECILIA CEBALLOS MONTOYA"/>
    <s v="46_10928"/>
    <s v="1 - 1 - 2020"/>
    <d v="2020-12-04T00:00:00"/>
    <n v="0"/>
    <d v="2020-12-21T00:00:00"/>
    <x v="0"/>
  </r>
  <r>
    <n v="262789"/>
    <s v="DE"/>
    <n v="5"/>
    <s v="GOBERNACION DE ANTIOQUIA"/>
    <m/>
    <s v="NI"/>
    <n v="890906347"/>
    <s v="ESE Hospital Manuel Uribe Angel"/>
    <n v="2011416"/>
    <m/>
    <n v="2020"/>
    <n v="9"/>
    <s v="91-120"/>
    <d v="2020-12-31T00:00:00"/>
    <s v="2021-02-24 08:17:00.140 AM"/>
    <s v="SI"/>
    <s v="SI"/>
    <s v="NO"/>
    <n v="0"/>
    <s v="ERP"/>
    <s v="F"/>
    <n v="10496"/>
    <d v="2020-09-23T00:00:00"/>
    <d v="2020-10-08T00:00:00"/>
    <m/>
    <n v="10496"/>
    <n v="0"/>
    <s v="SI"/>
    <n v="0"/>
    <m/>
    <s v="NO"/>
    <s v="0.No esta en proceso jurídico"/>
    <s v="F"/>
    <n v="10496"/>
    <d v="2020-09-23T00:00:00"/>
    <d v="2020-10-08T00:00:00"/>
    <m/>
    <n v="0"/>
    <n v="0"/>
    <s v="NO"/>
    <n v="10496"/>
    <m/>
    <s v="NO"/>
    <s v="0.No esta en proceso jurídico"/>
    <x v="0"/>
    <n v="37981"/>
    <n v="10496"/>
    <n v="10496"/>
    <n v="0"/>
    <n v="0"/>
    <s v="DF"/>
    <s v="DIANA CECILIA CEBALLOS MONTOYA"/>
    <s v="46_10928"/>
    <s v="1 - 1 - 2020"/>
    <d v="2020-12-04T00:00:00"/>
    <n v="0"/>
    <d v="2020-12-21T00:00:00"/>
    <x v="0"/>
  </r>
  <r>
    <n v="259892"/>
    <s v="DE"/>
    <n v="5"/>
    <s v="GOBERNACION DE ANTIOQUIA"/>
    <m/>
    <s v="NI"/>
    <n v="890906347"/>
    <s v="ESE Hospital Manuel Uribe Angel"/>
    <n v="2011419"/>
    <m/>
    <n v="2020"/>
    <n v="9"/>
    <s v="91-120"/>
    <d v="2020-12-31T00:00:00"/>
    <s v="2021-02-24 08:17:00.140 AM"/>
    <s v="SI"/>
    <s v="SI"/>
    <s v="NO"/>
    <n v="0"/>
    <s v="ERP"/>
    <s v="F"/>
    <n v="31500"/>
    <d v="2020-09-23T00:00:00"/>
    <d v="2020-10-08T00:00:00"/>
    <m/>
    <n v="31500"/>
    <n v="0"/>
    <s v="SI"/>
    <n v="0"/>
    <m/>
    <s v="NO"/>
    <s v="0.No esta en proceso jurídico"/>
    <s v="F"/>
    <n v="31500"/>
    <d v="2020-09-23T00:00:00"/>
    <d v="2020-10-08T00:00:00"/>
    <m/>
    <n v="0"/>
    <n v="0"/>
    <s v="NO"/>
    <n v="31500"/>
    <m/>
    <s v="NO"/>
    <s v="0.No esta en proceso jurídico"/>
    <x v="0"/>
    <n v="37979"/>
    <n v="31500"/>
    <n v="31500"/>
    <n v="0"/>
    <n v="0"/>
    <s v="DF"/>
    <s v="DIANA CECILIA CEBALLOS MONTOYA"/>
    <s v="46_10928"/>
    <s v="1 - 1 - 2020"/>
    <d v="2020-12-04T00:00:00"/>
    <n v="0"/>
    <d v="2020-12-21T00:00:00"/>
    <x v="0"/>
  </r>
  <r>
    <n v="264115"/>
    <s v="DE"/>
    <n v="5"/>
    <s v="GOBERNACION DE ANTIOQUIA"/>
    <m/>
    <s v="NI"/>
    <n v="890906347"/>
    <s v="ESE Hospital Manuel Uribe Angel"/>
    <n v="2011421"/>
    <m/>
    <n v="2020"/>
    <n v="9"/>
    <s v="91-120"/>
    <d v="2020-12-31T00:00:00"/>
    <s v="2021-02-24 08:17:00.140 AM"/>
    <s v="SI"/>
    <s v="SI"/>
    <s v="NO"/>
    <n v="0"/>
    <s v="ERP"/>
    <s v="F"/>
    <n v="953939"/>
    <d v="2020-09-23T00:00:00"/>
    <d v="2020-10-08T00:00:00"/>
    <m/>
    <n v="953939"/>
    <n v="0"/>
    <s v="SI"/>
    <n v="0"/>
    <m/>
    <s v="NO"/>
    <s v="0.No esta en proceso jurídico"/>
    <s v="F"/>
    <n v="953939"/>
    <d v="2020-09-23T00:00:00"/>
    <d v="2020-10-08T00:00:00"/>
    <m/>
    <n v="0"/>
    <n v="0"/>
    <s v="NO"/>
    <n v="953939"/>
    <m/>
    <s v="NO"/>
    <s v="0.No esta en proceso jurídico"/>
    <x v="0"/>
    <n v="37982"/>
    <n v="953939"/>
    <n v="953939"/>
    <n v="0"/>
    <n v="0"/>
    <s v="DF"/>
    <s v="DIANA CECILIA CEBALLOS MONTOYA"/>
    <s v="46_10928"/>
    <s v="1 - 1 - 2020"/>
    <d v="2020-12-04T00:00:00"/>
    <n v="0"/>
    <d v="2020-12-21T00:00:00"/>
    <x v="0"/>
  </r>
  <r>
    <n v="261806"/>
    <s v="DE"/>
    <n v="5"/>
    <s v="GOBERNACION DE ANTIOQUIA"/>
    <m/>
    <s v="NI"/>
    <n v="890906347"/>
    <s v="ESE Hospital Manuel Uribe Angel"/>
    <n v="2011441"/>
    <m/>
    <n v="2020"/>
    <n v="9"/>
    <s v="91-120"/>
    <d v="2020-12-31T00:00:00"/>
    <s v="2021-02-24 08:17:00.140 AM"/>
    <s v="SI"/>
    <s v="SI"/>
    <s v="SI"/>
    <n v="381598"/>
    <s v="IPS"/>
    <s v="F"/>
    <n v="381598"/>
    <d v="2020-09-23T00:00:00"/>
    <d v="2020-10-08T00:00:00"/>
    <m/>
    <n v="0"/>
    <n v="0"/>
    <s v="NO"/>
    <n v="381598"/>
    <m/>
    <s v="NO"/>
    <s v="0.No esta en proceso jurídico"/>
    <s v="F"/>
    <n v="381598"/>
    <d v="2020-09-23T00:00:00"/>
    <d v="2020-10-08T00:00:00"/>
    <m/>
    <n v="0"/>
    <n v="0"/>
    <s v="NO"/>
    <n v="381598"/>
    <m/>
    <s v="NO"/>
    <s v="0.No esta en proceso jurídico"/>
    <x v="0"/>
    <n v="37979"/>
    <n v="381598"/>
    <n v="0"/>
    <n v="381598"/>
    <n v="0"/>
    <s v="TR"/>
    <s v="DIANA CECILIA CEBALLOS MONTOYA"/>
    <s v="46_10928"/>
    <s v="1 - 1 - 2020"/>
    <d v="2020-12-04T00:00:00"/>
    <n v="0"/>
    <d v="2020-12-21T00:00:00"/>
    <x v="2"/>
  </r>
  <r>
    <n v="265519"/>
    <s v="DE"/>
    <n v="5"/>
    <s v="GOBERNACION DE ANTIOQUIA"/>
    <m/>
    <s v="NI"/>
    <n v="890906347"/>
    <s v="ESE Hospital Manuel Uribe Angel"/>
    <n v="2011475"/>
    <m/>
    <n v="2020"/>
    <n v="9"/>
    <s v="91-120"/>
    <d v="2020-12-31T00:00:00"/>
    <s v="2021-02-24 08:17:00.140 AM"/>
    <s v="SI"/>
    <s v="SI"/>
    <s v="NO"/>
    <n v="0"/>
    <s v="ERP"/>
    <s v="F"/>
    <n v="755819"/>
    <d v="2020-09-23T00:00:00"/>
    <d v="2020-10-08T00:00:00"/>
    <m/>
    <n v="755819"/>
    <n v="0"/>
    <s v="SI"/>
    <n v="0"/>
    <m/>
    <s v="NO"/>
    <s v="0.No esta en proceso jurídico"/>
    <s v="F"/>
    <n v="755819"/>
    <d v="2020-09-23T00:00:00"/>
    <d v="2020-10-08T00:00:00"/>
    <m/>
    <n v="0"/>
    <n v="0"/>
    <s v="NO"/>
    <n v="755819"/>
    <m/>
    <s v="NO"/>
    <s v="0.No esta en proceso jurídico"/>
    <x v="0"/>
    <n v="37979"/>
    <n v="755819"/>
    <n v="755819"/>
    <n v="0"/>
    <n v="0"/>
    <s v="DF"/>
    <s v="DIANA CECILIA CEBALLOS MONTOYA"/>
    <s v="46_10928"/>
    <s v="1 - 1 - 2020"/>
    <d v="2020-12-04T00:00:00"/>
    <n v="0"/>
    <d v="2020-12-21T00:00:00"/>
    <x v="0"/>
  </r>
  <r>
    <n v="264749"/>
    <s v="DE"/>
    <n v="5"/>
    <s v="GOBERNACION DE ANTIOQUIA"/>
    <m/>
    <s v="NI"/>
    <n v="890906347"/>
    <s v="ESE Hospital Manuel Uribe Angel"/>
    <n v="2011614"/>
    <m/>
    <n v="2020"/>
    <n v="9"/>
    <s v="91-120"/>
    <d v="2020-12-31T00:00:00"/>
    <s v="2021-02-24 08:17:00.140 AM"/>
    <s v="SI"/>
    <s v="SI"/>
    <s v="NO"/>
    <n v="0"/>
    <s v="ERP"/>
    <s v="F"/>
    <n v="25900"/>
    <d v="2020-09-23T00:00:00"/>
    <d v="2020-10-08T00:00:00"/>
    <m/>
    <n v="25900"/>
    <n v="0"/>
    <s v="SI"/>
    <n v="0"/>
    <m/>
    <s v="NO"/>
    <s v="0.No esta en proceso jurídico"/>
    <s v="F"/>
    <n v="25900"/>
    <d v="2020-09-23T00:00:00"/>
    <d v="2020-10-08T00:00:00"/>
    <m/>
    <n v="0"/>
    <n v="0"/>
    <s v="NO"/>
    <n v="25900"/>
    <m/>
    <s v="NO"/>
    <s v="0.No esta en proceso jurídico"/>
    <x v="0"/>
    <n v="37982"/>
    <n v="25900"/>
    <n v="25900"/>
    <n v="0"/>
    <n v="0"/>
    <s v="DF"/>
    <s v="DIANA CECILIA CEBALLOS MONTOYA"/>
    <s v="46_10928"/>
    <s v="1 - 1 - 2020"/>
    <d v="2020-12-04T00:00:00"/>
    <n v="0"/>
    <d v="2020-12-21T00:00:00"/>
    <x v="0"/>
  </r>
  <r>
    <n v="273333"/>
    <s v="DE"/>
    <n v="5"/>
    <s v="GOBERNACION DE ANTIOQUIA"/>
    <m/>
    <s v="NI"/>
    <n v="890906347"/>
    <s v="ESE Hospital Manuel Uribe Angel"/>
    <n v="2011700"/>
    <m/>
    <n v="2020"/>
    <n v="9"/>
    <s v="91-120"/>
    <d v="2020-12-31T00:00:00"/>
    <s v="2021-02-24 08:17:00.140 AM"/>
    <s v="SI"/>
    <s v="SI"/>
    <s v="NO"/>
    <n v="0"/>
    <s v="ERP"/>
    <s v="F"/>
    <n v="16827"/>
    <d v="2020-09-24T00:00:00"/>
    <d v="2020-10-08T00:00:00"/>
    <m/>
    <n v="16827"/>
    <n v="0"/>
    <s v="SI"/>
    <n v="0"/>
    <m/>
    <s v="NO"/>
    <s v="0.No esta en proceso jurídico"/>
    <s v="F"/>
    <n v="16827"/>
    <d v="2020-09-24T00:00:00"/>
    <d v="2020-10-08T00:00:00"/>
    <m/>
    <n v="0"/>
    <n v="0"/>
    <s v="NO"/>
    <n v="16827"/>
    <m/>
    <s v="NO"/>
    <s v="0.No esta en proceso jurídico"/>
    <x v="0"/>
    <n v="37982"/>
    <n v="16827"/>
    <n v="16827"/>
    <n v="0"/>
    <n v="0"/>
    <s v="DF"/>
    <s v="DIANA CECILIA CEBALLOS MONTOYA"/>
    <s v="46_10928"/>
    <s v="1 - 1 - 2020"/>
    <d v="2020-12-04T00:00:00"/>
    <n v="0"/>
    <d v="2020-12-21T00:00:00"/>
    <x v="0"/>
  </r>
  <r>
    <n v="262790"/>
    <s v="DE"/>
    <n v="5"/>
    <s v="GOBERNACION DE ANTIOQUIA"/>
    <m/>
    <s v="NI"/>
    <n v="890906347"/>
    <s v="ESE Hospital Manuel Uribe Angel"/>
    <n v="2011788"/>
    <m/>
    <n v="2020"/>
    <n v="9"/>
    <s v="91-120"/>
    <d v="2020-12-31T00:00:00"/>
    <s v="2021-02-24 08:17:00.140 AM"/>
    <s v="SI"/>
    <s v="SI"/>
    <s v="NO"/>
    <n v="0"/>
    <s v="ERP"/>
    <s v="F"/>
    <n v="77421"/>
    <d v="2020-09-24T00:00:00"/>
    <d v="2020-10-08T00:00:00"/>
    <m/>
    <n v="77421"/>
    <n v="0"/>
    <s v="SI"/>
    <n v="0"/>
    <m/>
    <s v="NO"/>
    <s v="0.No esta en proceso jurídico"/>
    <s v="F"/>
    <n v="77421"/>
    <d v="2020-09-24T00:00:00"/>
    <d v="2020-10-08T00:00:00"/>
    <m/>
    <n v="0"/>
    <n v="0"/>
    <s v="NO"/>
    <n v="77421"/>
    <m/>
    <s v="NO"/>
    <s v="0.No esta en proceso jurídico"/>
    <x v="0"/>
    <n v="37981"/>
    <n v="77421"/>
    <n v="77421"/>
    <n v="0"/>
    <n v="0"/>
    <s v="DF"/>
    <s v="DIANA CECILIA CEBALLOS MONTOYA"/>
    <s v="46_10928"/>
    <s v="1 - 1 - 2020"/>
    <d v="2020-12-04T00:00:00"/>
    <n v="0"/>
    <d v="2020-12-21T00:00:00"/>
    <x v="0"/>
  </r>
  <r>
    <n v="259893"/>
    <s v="DE"/>
    <n v="5"/>
    <s v="GOBERNACION DE ANTIOQUIA"/>
    <m/>
    <s v="NI"/>
    <n v="890906347"/>
    <s v="ESE Hospital Manuel Uribe Angel"/>
    <n v="2011865"/>
    <m/>
    <n v="2020"/>
    <n v="9"/>
    <s v="91-120"/>
    <d v="2020-12-31T00:00:00"/>
    <s v="2021-02-24 08:17:00.140 AM"/>
    <s v="SI"/>
    <s v="SI"/>
    <s v="NO"/>
    <n v="0"/>
    <s v="ERP"/>
    <s v="F"/>
    <n v="27579"/>
    <d v="2020-09-24T00:00:00"/>
    <d v="2020-10-08T00:00:00"/>
    <m/>
    <n v="27579"/>
    <n v="0"/>
    <s v="SI"/>
    <n v="0"/>
    <m/>
    <s v="NO"/>
    <s v="0.No esta en proceso jurídico"/>
    <s v="F"/>
    <n v="27579"/>
    <d v="2020-09-24T00:00:00"/>
    <d v="2020-10-08T00:00:00"/>
    <m/>
    <n v="0"/>
    <n v="0"/>
    <s v="NO"/>
    <n v="27579"/>
    <m/>
    <s v="NO"/>
    <s v="0.No esta en proceso jurídico"/>
    <x v="0"/>
    <n v="37982"/>
    <n v="27579"/>
    <n v="27579"/>
    <n v="0"/>
    <n v="0"/>
    <s v="DF"/>
    <s v="DIANA CECILIA CEBALLOS MONTOYA"/>
    <s v="46_10928"/>
    <s v="1 - 1 - 2020"/>
    <d v="2020-12-04T00:00:00"/>
    <n v="0"/>
    <d v="2020-12-21T00:00:00"/>
    <x v="0"/>
  </r>
  <r>
    <n v="264116"/>
    <s v="DE"/>
    <n v="5"/>
    <s v="GOBERNACION DE ANTIOQUIA"/>
    <m/>
    <s v="NI"/>
    <n v="890906347"/>
    <s v="ESE Hospital Manuel Uribe Angel"/>
    <n v="2011953"/>
    <m/>
    <n v="2020"/>
    <n v="9"/>
    <s v="91-120"/>
    <d v="2020-12-31T00:00:00"/>
    <s v="2021-02-24 08:17:00.140 AM"/>
    <s v="SI"/>
    <s v="SI"/>
    <s v="NO"/>
    <n v="0"/>
    <s v="ERP"/>
    <s v="F"/>
    <n v="119043"/>
    <d v="2020-09-24T00:00:00"/>
    <d v="2020-10-08T00:00:00"/>
    <m/>
    <n v="119043"/>
    <n v="0"/>
    <s v="SI"/>
    <n v="0"/>
    <m/>
    <s v="NO"/>
    <s v="0.No esta en proceso jurídico"/>
    <s v="F"/>
    <n v="119043"/>
    <d v="2020-09-24T00:00:00"/>
    <d v="2020-10-08T00:00:00"/>
    <m/>
    <n v="0"/>
    <n v="0"/>
    <s v="NO"/>
    <n v="119043"/>
    <m/>
    <s v="NO"/>
    <s v="0.No esta en proceso jurídico"/>
    <x v="0"/>
    <n v="37982"/>
    <n v="119043"/>
    <n v="119043"/>
    <n v="0"/>
    <n v="0"/>
    <s v="DF"/>
    <s v="DIANA CECILIA CEBALLOS MONTOYA"/>
    <s v="46_10928"/>
    <s v="1 - 1 - 2020"/>
    <d v="2020-12-04T00:00:00"/>
    <n v="0"/>
    <d v="2020-12-21T00:00:00"/>
    <x v="0"/>
  </r>
  <r>
    <n v="261807"/>
    <s v="DE"/>
    <n v="5"/>
    <s v="GOBERNACION DE ANTIOQUIA"/>
    <m/>
    <s v="NI"/>
    <n v="890906347"/>
    <s v="ESE Hospital Manuel Uribe Angel"/>
    <n v="2012153"/>
    <m/>
    <n v="2020"/>
    <n v="9"/>
    <s v="91-120"/>
    <d v="2020-12-31T00:00:00"/>
    <s v="2021-02-24 08:17:00.140 AM"/>
    <s v="SI"/>
    <s v="SI"/>
    <s v="NO"/>
    <n v="0"/>
    <s v="ERP"/>
    <s v="F"/>
    <n v="707519"/>
    <d v="2020-09-25T00:00:00"/>
    <d v="2020-10-08T00:00:00"/>
    <m/>
    <n v="707519"/>
    <n v="0"/>
    <s v="SI"/>
    <n v="0"/>
    <m/>
    <s v="NO"/>
    <s v="0.No esta en proceso jurídico"/>
    <s v="F"/>
    <n v="707519"/>
    <d v="2020-09-25T00:00:00"/>
    <d v="2020-10-08T00:00:00"/>
    <m/>
    <n v="0"/>
    <n v="0"/>
    <s v="NO"/>
    <n v="707519"/>
    <m/>
    <s v="NO"/>
    <s v="0.No esta en proceso jurídico"/>
    <x v="0"/>
    <n v="37982"/>
    <n v="707519"/>
    <n v="707519"/>
    <n v="0"/>
    <n v="0"/>
    <s v="DF"/>
    <s v="DIANA CECILIA CEBALLOS MONTOYA"/>
    <s v="46_10928"/>
    <s v="1 - 1 - 2020"/>
    <d v="2020-12-04T00:00:00"/>
    <n v="0"/>
    <d v="2020-12-21T00:00:00"/>
    <x v="0"/>
  </r>
  <r>
    <n v="265520"/>
    <s v="DE"/>
    <n v="5"/>
    <s v="GOBERNACION DE ANTIOQUIA"/>
    <m/>
    <s v="NI"/>
    <n v="890906347"/>
    <s v="ESE Hospital Manuel Uribe Angel"/>
    <n v="2012220"/>
    <m/>
    <n v="2020"/>
    <n v="9"/>
    <s v="91-120"/>
    <d v="2020-12-31T00:00:00"/>
    <s v="2021-02-24 08:17:00.140 AM"/>
    <s v="SI"/>
    <s v="SI"/>
    <s v="SI"/>
    <n v="3185823"/>
    <s v="IPS"/>
    <s v="F"/>
    <n v="3185823"/>
    <d v="2020-09-25T00:00:00"/>
    <d v="2020-10-08T00:00:00"/>
    <m/>
    <n v="0"/>
    <n v="0"/>
    <s v="NO"/>
    <n v="3185823"/>
    <m/>
    <s v="NO"/>
    <s v="0.No esta en proceso jurídico"/>
    <s v="F"/>
    <n v="3185823"/>
    <d v="2020-09-25T00:00:00"/>
    <d v="2020-10-08T00:00:00"/>
    <m/>
    <n v="0"/>
    <n v="0"/>
    <s v="NO"/>
    <n v="3185823"/>
    <m/>
    <s v="NO"/>
    <s v="0.No esta en proceso jurídico"/>
    <x v="0"/>
    <n v="37985"/>
    <n v="3185823"/>
    <n v="3185823"/>
    <n v="0"/>
    <n v="0"/>
    <s v="DF"/>
    <s v="SANDRA MILENA ALVAREZ LEDESMA"/>
    <s v="Sin Contrato"/>
    <s v="55 - 2020"/>
    <m/>
    <n v="0"/>
    <m/>
    <x v="3"/>
  </r>
  <r>
    <n v="264750"/>
    <s v="DE"/>
    <n v="5"/>
    <s v="GOBERNACION DE ANTIOQUIA"/>
    <m/>
    <s v="NI"/>
    <n v="890906347"/>
    <s v="ESE Hospital Manuel Uribe Angel"/>
    <n v="2012226"/>
    <m/>
    <n v="2020"/>
    <n v="9"/>
    <s v="91-120"/>
    <d v="2020-12-31T00:00:00"/>
    <s v="2021-02-24 08:17:00.140 AM"/>
    <s v="SI"/>
    <s v="SI"/>
    <s v="NO"/>
    <n v="0"/>
    <s v="ERP"/>
    <s v="F"/>
    <n v="120088"/>
    <d v="2020-09-25T00:00:00"/>
    <d v="2020-10-08T00:00:00"/>
    <m/>
    <n v="120088"/>
    <n v="0"/>
    <s v="SI"/>
    <n v="0"/>
    <m/>
    <s v="NO"/>
    <s v="0.No esta en proceso jurídico"/>
    <s v="F"/>
    <n v="120088"/>
    <d v="2020-09-25T00:00:00"/>
    <d v="2020-10-08T00:00:00"/>
    <m/>
    <n v="0"/>
    <n v="0"/>
    <s v="NO"/>
    <n v="120088"/>
    <m/>
    <s v="NO"/>
    <s v="0.No esta en proceso jurídico"/>
    <x v="0"/>
    <n v="37982"/>
    <n v="120088"/>
    <n v="120088"/>
    <n v="0"/>
    <n v="0"/>
    <s v="DF"/>
    <s v="DIANA CECILIA CEBALLOS MONTOYA"/>
    <s v="46_10928"/>
    <s v="1 - 1 - 2020"/>
    <d v="2020-12-04T00:00:00"/>
    <n v="0"/>
    <d v="2020-12-21T00:00:00"/>
    <x v="0"/>
  </r>
  <r>
    <n v="273332"/>
    <s v="DE"/>
    <n v="5"/>
    <s v="GOBERNACION DE ANTIOQUIA"/>
    <m/>
    <s v="NI"/>
    <n v="890906347"/>
    <s v="ESE Hospital Manuel Uribe Angel"/>
    <n v="2012264"/>
    <m/>
    <n v="2020"/>
    <n v="9"/>
    <s v="91-120"/>
    <d v="2020-12-31T00:00:00"/>
    <s v="2021-02-24 08:17:00.140 AM"/>
    <s v="SI"/>
    <s v="SI"/>
    <s v="NO"/>
    <n v="0"/>
    <s v="ERP"/>
    <s v="F"/>
    <n v="822499"/>
    <d v="2020-09-25T00:00:00"/>
    <d v="2020-10-08T00:00:00"/>
    <m/>
    <n v="822499"/>
    <n v="0"/>
    <s v="SI"/>
    <n v="0"/>
    <m/>
    <s v="NO"/>
    <s v="0.No esta en proceso jurídico"/>
    <s v="F"/>
    <n v="822499"/>
    <d v="2020-09-25T00:00:00"/>
    <d v="2020-10-08T00:00:00"/>
    <m/>
    <n v="0"/>
    <n v="0"/>
    <s v="NO"/>
    <n v="822499"/>
    <m/>
    <s v="NO"/>
    <s v="0.No esta en proceso jurídico"/>
    <x v="0"/>
    <n v="37982"/>
    <n v="822499"/>
    <n v="822499"/>
    <n v="0"/>
    <n v="0"/>
    <s v="DF"/>
    <s v="DIANA CECILIA CEBALLOS MONTOYA"/>
    <s v="46_10928"/>
    <s v="1 - 1 - 2020"/>
    <d v="2020-12-04T00:00:00"/>
    <n v="0"/>
    <d v="2020-12-21T00:00:00"/>
    <x v="0"/>
  </r>
  <r>
    <n v="260037"/>
    <s v="DE"/>
    <n v="5"/>
    <s v="GOBERNACION DE ANTIOQUIA"/>
    <m/>
    <s v="NI"/>
    <n v="890906347"/>
    <s v="ESE Hospital Manuel Uribe Angel"/>
    <n v="2012307"/>
    <m/>
    <n v="2020"/>
    <n v="9"/>
    <s v="91-120"/>
    <d v="2020-12-31T00:00:00"/>
    <s v="2021-02-24 08:17:00.140 AM"/>
    <s v="SI"/>
    <s v="SI"/>
    <s v="NO"/>
    <n v="0"/>
    <s v="ERP"/>
    <s v="F"/>
    <n v="297684"/>
    <d v="2020-09-25T00:00:00"/>
    <d v="2020-10-08T00:00:00"/>
    <m/>
    <n v="297684"/>
    <n v="0"/>
    <s v="SI"/>
    <n v="0"/>
    <m/>
    <s v="NO"/>
    <s v="0.No esta en proceso jurídico"/>
    <s v="F"/>
    <n v="297684"/>
    <d v="2020-09-25T00:00:00"/>
    <d v="2020-10-08T00:00:00"/>
    <m/>
    <n v="0"/>
    <n v="0"/>
    <s v="NO"/>
    <n v="297684"/>
    <m/>
    <s v="NO"/>
    <s v="0.No esta en proceso jurídico"/>
    <x v="0"/>
    <n v="37982"/>
    <n v="297684"/>
    <n v="297684"/>
    <n v="0"/>
    <n v="0"/>
    <s v="DF"/>
    <s v="DIANA CECILIA CEBALLOS MONTOYA"/>
    <s v="46_10928"/>
    <s v="1 - 1 - 2020"/>
    <d v="2020-12-04T00:00:00"/>
    <n v="0"/>
    <d v="2020-12-21T00:00:00"/>
    <x v="0"/>
  </r>
  <r>
    <n v="261808"/>
    <s v="DE"/>
    <n v="5"/>
    <s v="GOBERNACION DE ANTIOQUIA"/>
    <m/>
    <s v="NI"/>
    <n v="890906347"/>
    <s v="ESE Hospital Manuel Uribe Angel"/>
    <n v="2012355"/>
    <m/>
    <n v="2020"/>
    <n v="9"/>
    <s v="91-120"/>
    <d v="2020-12-31T00:00:00"/>
    <s v="2021-02-24 08:17:00.140 AM"/>
    <s v="SI"/>
    <s v="SI"/>
    <s v="NO"/>
    <n v="0"/>
    <s v="ERP"/>
    <s v="F"/>
    <n v="738395"/>
    <d v="2020-09-25T00:00:00"/>
    <d v="2020-10-08T00:00:00"/>
    <m/>
    <n v="738395"/>
    <n v="0"/>
    <s v="SI"/>
    <n v="0"/>
    <m/>
    <s v="NO"/>
    <s v="0.No esta en proceso jurídico"/>
    <s v="F"/>
    <n v="738395"/>
    <d v="2020-09-25T00:00:00"/>
    <d v="2020-10-08T00:00:00"/>
    <m/>
    <n v="0"/>
    <n v="0"/>
    <s v="NO"/>
    <n v="738395"/>
    <m/>
    <s v="NO"/>
    <s v="0.No esta en proceso jurídico"/>
    <x v="0"/>
    <n v="37982"/>
    <n v="738395"/>
    <n v="738395"/>
    <n v="0"/>
    <n v="0"/>
    <s v="DF"/>
    <s v="DIANA CECILIA CEBALLOS MONTOYA"/>
    <s v="46_10928"/>
    <s v="1 - 1 - 2020"/>
    <d v="2020-12-04T00:00:00"/>
    <n v="0"/>
    <d v="2020-12-21T00:00:00"/>
    <x v="0"/>
  </r>
  <r>
    <n v="265521"/>
    <s v="DE"/>
    <n v="5"/>
    <s v="GOBERNACION DE ANTIOQUIA"/>
    <m/>
    <s v="NI"/>
    <n v="890906347"/>
    <s v="ESE Hospital Manuel Uribe Angel"/>
    <n v="2012357"/>
    <m/>
    <n v="2020"/>
    <n v="9"/>
    <s v="91-120"/>
    <d v="2020-12-31T00:00:00"/>
    <s v="2021-02-24 08:17:00.140 AM"/>
    <s v="SI"/>
    <s v="SI"/>
    <s v="SI"/>
    <n v="945158"/>
    <s v="IPS"/>
    <s v="F"/>
    <n v="945158"/>
    <d v="2020-09-25T00:00:00"/>
    <d v="2020-10-08T00:00:00"/>
    <m/>
    <n v="0"/>
    <n v="0"/>
    <s v="NO"/>
    <n v="945158"/>
    <m/>
    <s v="NO"/>
    <s v="0.No esta en proceso jurídico"/>
    <s v="F"/>
    <n v="945158"/>
    <d v="2020-09-25T00:00:00"/>
    <d v="2020-10-08T00:00:00"/>
    <m/>
    <n v="0"/>
    <n v="0"/>
    <s v="NO"/>
    <n v="945158"/>
    <m/>
    <s v="NO"/>
    <s v="0.No esta en proceso jurídico"/>
    <x v="0"/>
    <n v="37979"/>
    <n v="945158"/>
    <n v="846973"/>
    <n v="98185"/>
    <n v="0"/>
    <s v="TR"/>
    <s v="DIANA CECILIA CEBALLOS MONTOYA"/>
    <s v="46_10928"/>
    <s v="1 - 1 - 2020"/>
    <d v="2020-12-04T00:00:00"/>
    <n v="0"/>
    <d v="2020-12-21T00:00:00"/>
    <x v="2"/>
  </r>
  <r>
    <n v="264751"/>
    <s v="DE"/>
    <n v="5"/>
    <s v="GOBERNACION DE ANTIOQUIA"/>
    <m/>
    <s v="NI"/>
    <n v="890906347"/>
    <s v="ESE Hospital Manuel Uribe Angel"/>
    <n v="2012364"/>
    <m/>
    <n v="2020"/>
    <n v="9"/>
    <s v="91-120"/>
    <d v="2020-12-31T00:00:00"/>
    <s v="2021-02-24 08:17:00.140 AM"/>
    <s v="SI"/>
    <s v="SI"/>
    <s v="NO"/>
    <n v="0"/>
    <s v="ERP"/>
    <s v="F"/>
    <n v="22315"/>
    <d v="2020-09-25T00:00:00"/>
    <d v="2020-10-08T00:00:00"/>
    <m/>
    <n v="22315"/>
    <n v="0"/>
    <s v="SI"/>
    <n v="0"/>
    <m/>
    <s v="NO"/>
    <s v="0.No esta en proceso jurídico"/>
    <s v="F"/>
    <n v="22315"/>
    <d v="2020-09-25T00:00:00"/>
    <d v="2020-10-08T00:00:00"/>
    <m/>
    <n v="0"/>
    <n v="0"/>
    <s v="NO"/>
    <n v="22315"/>
    <m/>
    <s v="NO"/>
    <s v="0.No esta en proceso jurídico"/>
    <x v="0"/>
    <n v="37982"/>
    <n v="22315"/>
    <n v="22315"/>
    <n v="0"/>
    <n v="0"/>
    <s v="DF"/>
    <s v="DIANA CECILIA CEBALLOS MONTOYA"/>
    <s v="46_10928"/>
    <s v="1 - 1 - 2020"/>
    <d v="2020-12-04T00:00:00"/>
    <n v="0"/>
    <d v="2020-12-21T00:00:00"/>
    <x v="0"/>
  </r>
  <r>
    <n v="273331"/>
    <s v="DE"/>
    <n v="5"/>
    <s v="GOBERNACION DE ANTIOQUIA"/>
    <m/>
    <s v="NI"/>
    <n v="890906347"/>
    <s v="ESE Hospital Manuel Uribe Angel"/>
    <n v="2012367"/>
    <m/>
    <n v="2020"/>
    <n v="9"/>
    <s v="91-120"/>
    <d v="2020-12-31T00:00:00"/>
    <s v="2021-02-24 08:17:00.140 AM"/>
    <s v="NO"/>
    <s v="SI"/>
    <m/>
    <m/>
    <m/>
    <m/>
    <m/>
    <m/>
    <m/>
    <m/>
    <m/>
    <m/>
    <m/>
    <m/>
    <m/>
    <m/>
    <m/>
    <s v="F"/>
    <n v="2484348"/>
    <d v="2020-09-25T00:00:00"/>
    <d v="2020-10-07T00:00:00"/>
    <m/>
    <n v="0"/>
    <n v="0"/>
    <s v="NO"/>
    <n v="2484348"/>
    <m/>
    <s v="NO"/>
    <s v="0.No esta en proceso jurídico"/>
    <x v="1"/>
    <n v="37987"/>
    <n v="2484348"/>
    <n v="0"/>
    <n v="2484348"/>
    <n v="2484348"/>
    <s v="DF"/>
    <s v="SANDRA MILENA ALVAREZ LEDESMA"/>
    <s v="Sin Contrato"/>
    <s v="40 - 2019"/>
    <d v="2021-02-23T00:00:00"/>
    <n v="0"/>
    <m/>
    <x v="1"/>
  </r>
  <r>
    <n v="260038"/>
    <s v="DE"/>
    <n v="5"/>
    <s v="GOBERNACION DE ANTIOQUIA"/>
    <m/>
    <s v="NI"/>
    <n v="890906347"/>
    <s v="ESE Hospital Manuel Uribe Angel"/>
    <n v="2012367"/>
    <m/>
    <n v="2020"/>
    <n v="10"/>
    <s v="61-90"/>
    <d v="2020-12-31T00:00:00"/>
    <s v="2021-02-24 08:17:00.140 AM"/>
    <s v="SI"/>
    <s v="NO"/>
    <m/>
    <m/>
    <m/>
    <s v="F"/>
    <n v="2484348"/>
    <d v="2020-10-08T00:00:00"/>
    <d v="2020-10-08T00:00:00"/>
    <m/>
    <n v="0"/>
    <n v="0"/>
    <s v="NO"/>
    <n v="2484348"/>
    <m/>
    <s v="NO"/>
    <s v="0.No esta en proceso jurídico"/>
    <m/>
    <m/>
    <m/>
    <m/>
    <m/>
    <m/>
    <m/>
    <m/>
    <m/>
    <m/>
    <m/>
    <m/>
    <x v="2"/>
    <n v="37987"/>
    <n v="2484348"/>
    <n v="0"/>
    <n v="2484348"/>
    <n v="2484348"/>
    <s v="DF"/>
    <s v="SANDRA MILENA ALVAREZ LEDESMA"/>
    <s v="Sin Contrato"/>
    <s v="40 - 2019"/>
    <d v="2021-02-23T00:00:00"/>
    <n v="0"/>
    <m/>
    <x v="1"/>
  </r>
  <r>
    <n v="262791"/>
    <s v="DE"/>
    <n v="5"/>
    <s v="GOBERNACION DE ANTIOQUIA"/>
    <m/>
    <s v="NI"/>
    <n v="890906347"/>
    <s v="ESE Hospital Manuel Uribe Angel"/>
    <n v="2012371"/>
    <m/>
    <n v="2020"/>
    <n v="9"/>
    <s v="91-120"/>
    <d v="2020-12-31T00:00:00"/>
    <s v="2021-02-24 08:17:00.140 AM"/>
    <s v="SI"/>
    <s v="SI"/>
    <s v="NO"/>
    <n v="0"/>
    <s v="ERP"/>
    <s v="F"/>
    <n v="31878"/>
    <d v="2020-09-25T00:00:00"/>
    <d v="2020-10-08T00:00:00"/>
    <m/>
    <n v="31878"/>
    <n v="0"/>
    <s v="SI"/>
    <n v="0"/>
    <m/>
    <s v="NO"/>
    <s v="0.No esta en proceso jurídico"/>
    <s v="F"/>
    <n v="31878"/>
    <d v="2020-09-25T00:00:00"/>
    <d v="2020-10-08T00:00:00"/>
    <m/>
    <n v="0"/>
    <n v="0"/>
    <s v="NO"/>
    <n v="31878"/>
    <m/>
    <s v="NO"/>
    <s v="0.No esta en proceso jurídico"/>
    <x v="0"/>
    <n v="37979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59894"/>
    <s v="DE"/>
    <n v="5"/>
    <s v="GOBERNACION DE ANTIOQUIA"/>
    <m/>
    <s v="NI"/>
    <n v="890906347"/>
    <s v="ESE Hospital Manuel Uribe Angel"/>
    <n v="2012439"/>
    <m/>
    <n v="2020"/>
    <n v="9"/>
    <s v="91-120"/>
    <d v="2020-12-31T00:00:00"/>
    <s v="2021-02-24 08:17:00.140 AM"/>
    <s v="SI"/>
    <s v="SI"/>
    <s v="NO"/>
    <n v="0"/>
    <s v="ERP"/>
    <s v="F"/>
    <n v="31878"/>
    <d v="2020-09-25T00:00:00"/>
    <d v="2020-10-08T00:00:00"/>
    <m/>
    <n v="31878"/>
    <n v="0"/>
    <s v="SI"/>
    <n v="0"/>
    <m/>
    <s v="NO"/>
    <s v="0.No esta en proceso jurídico"/>
    <s v="F"/>
    <n v="31878"/>
    <d v="2020-09-25T00:00:00"/>
    <d v="2020-10-08T00:00:00"/>
    <m/>
    <n v="0"/>
    <n v="0"/>
    <s v="NO"/>
    <n v="31878"/>
    <m/>
    <s v="NO"/>
    <s v="0.No esta en proceso jurídico"/>
    <x v="0"/>
    <n v="37979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64117"/>
    <s v="DE"/>
    <n v="5"/>
    <s v="GOBERNACION DE ANTIOQUIA"/>
    <m/>
    <s v="NI"/>
    <n v="890906347"/>
    <s v="ESE Hospital Manuel Uribe Angel"/>
    <n v="2012500"/>
    <m/>
    <n v="2020"/>
    <n v="9"/>
    <s v="91-120"/>
    <d v="2020-12-31T00:00:00"/>
    <s v="2021-02-24 08:17:00.140 AM"/>
    <s v="SI"/>
    <s v="SI"/>
    <s v="NO"/>
    <n v="0"/>
    <s v="ERP"/>
    <s v="F"/>
    <n v="222780"/>
    <d v="2020-09-26T00:00:00"/>
    <d v="2020-10-08T00:00:00"/>
    <m/>
    <n v="222780"/>
    <n v="0"/>
    <s v="SI"/>
    <n v="0"/>
    <m/>
    <s v="NO"/>
    <s v="0.No esta en proceso jurídico"/>
    <s v="F"/>
    <n v="222780"/>
    <d v="2020-09-26T00:00:00"/>
    <d v="2020-10-08T00:00:00"/>
    <m/>
    <n v="0"/>
    <n v="0"/>
    <s v="NO"/>
    <n v="222780"/>
    <m/>
    <s v="NO"/>
    <s v="0.No esta en proceso jurídico"/>
    <x v="0"/>
    <n v="37982"/>
    <n v="222780"/>
    <n v="222780"/>
    <n v="0"/>
    <n v="0"/>
    <s v="DF"/>
    <s v="DIANA CECILIA CEBALLOS MONTOYA"/>
    <s v="46_10928"/>
    <s v="1 - 1 - 2020"/>
    <d v="2020-12-04T00:00:00"/>
    <n v="0"/>
    <d v="2020-12-21T00:00:00"/>
    <x v="0"/>
  </r>
  <r>
    <n v="261809"/>
    <s v="DE"/>
    <n v="5"/>
    <s v="GOBERNACION DE ANTIOQUIA"/>
    <m/>
    <s v="NI"/>
    <n v="890906347"/>
    <s v="ESE Hospital Manuel Uribe Angel"/>
    <n v="2012519"/>
    <m/>
    <n v="2020"/>
    <n v="9"/>
    <s v="91-120"/>
    <d v="2020-12-31T00:00:00"/>
    <s v="2021-02-24 08:17:00.140 AM"/>
    <s v="SI"/>
    <s v="SI"/>
    <s v="SI"/>
    <n v="193066"/>
    <s v="IPS"/>
    <s v="F"/>
    <n v="193066"/>
    <d v="2020-09-27T00:00:00"/>
    <d v="2020-10-08T00:00:00"/>
    <m/>
    <n v="0"/>
    <n v="0"/>
    <s v="NO"/>
    <n v="193066"/>
    <m/>
    <s v="NO"/>
    <s v="0.No esta en proceso jurídico"/>
    <s v="F"/>
    <n v="193066"/>
    <d v="2020-09-27T00:00:00"/>
    <d v="2020-10-08T00:00:00"/>
    <m/>
    <n v="0"/>
    <n v="0"/>
    <s v="NO"/>
    <n v="193066"/>
    <m/>
    <s v="NO"/>
    <s v="0.No esta en proceso jurídico"/>
    <x v="0"/>
    <n v="37982"/>
    <n v="193066"/>
    <n v="179932"/>
    <n v="13134"/>
    <n v="0"/>
    <s v="TR"/>
    <s v="DIANA CECILIA CEBALLOS MONTOYA"/>
    <s v="46_10928"/>
    <s v="1 - 1 - 2020"/>
    <d v="2020-12-04T00:00:00"/>
    <n v="0"/>
    <d v="2020-12-21T00:00:00"/>
    <x v="2"/>
  </r>
  <r>
    <n v="265522"/>
    <s v="DE"/>
    <n v="5"/>
    <s v="GOBERNACION DE ANTIOQUIA"/>
    <m/>
    <s v="NI"/>
    <n v="890906347"/>
    <s v="ESE Hospital Manuel Uribe Angel"/>
    <n v="2012623"/>
    <m/>
    <n v="2020"/>
    <n v="9"/>
    <s v="91-120"/>
    <d v="2020-12-31T00:00:00"/>
    <s v="2021-02-24 08:17:00.140 AM"/>
    <s v="SI"/>
    <s v="SI"/>
    <s v="SI"/>
    <n v="39398"/>
    <s v="IPS"/>
    <s v="F"/>
    <n v="39398"/>
    <d v="2020-09-28T00:00:00"/>
    <d v="2020-10-08T00:00:00"/>
    <m/>
    <n v="0"/>
    <n v="0"/>
    <s v="NO"/>
    <n v="39398"/>
    <m/>
    <s v="NO"/>
    <s v="0.No esta en proceso jurídico"/>
    <s v="F"/>
    <n v="39398"/>
    <d v="2020-09-28T00:00:00"/>
    <d v="2020-10-08T00:00:00"/>
    <m/>
    <n v="0"/>
    <n v="0"/>
    <s v="NO"/>
    <n v="39398"/>
    <m/>
    <s v="NO"/>
    <s v="0.No esta en proceso jurídico"/>
    <x v="0"/>
    <n v="37979"/>
    <n v="39398"/>
    <n v="38356"/>
    <n v="1042"/>
    <n v="0"/>
    <s v="TR"/>
    <s v="DIANA CECILIA CEBALLOS MONTOYA"/>
    <s v="46_10928"/>
    <s v="1 - 1 - 2020"/>
    <d v="2020-12-04T00:00:00"/>
    <n v="0"/>
    <d v="2020-12-21T00:00:00"/>
    <x v="2"/>
  </r>
  <r>
    <n v="264752"/>
    <s v="DE"/>
    <n v="5"/>
    <s v="GOBERNACION DE ANTIOQUIA"/>
    <m/>
    <s v="NI"/>
    <n v="890906347"/>
    <s v="ESE Hospital Manuel Uribe Angel"/>
    <n v="2012664"/>
    <m/>
    <n v="2020"/>
    <n v="9"/>
    <s v="91-120"/>
    <d v="2020-12-31T00:00:00"/>
    <s v="2021-02-24 08:17:00.140 AM"/>
    <s v="SI"/>
    <s v="SI"/>
    <s v="NO"/>
    <n v="0"/>
    <s v="ERP"/>
    <s v="F"/>
    <n v="45000"/>
    <d v="2020-09-28T00:00:00"/>
    <d v="2020-10-08T00:00:00"/>
    <m/>
    <n v="45000"/>
    <n v="0"/>
    <s v="SI"/>
    <n v="0"/>
    <m/>
    <s v="NO"/>
    <s v="0.No esta en proceso jurídico"/>
    <s v="F"/>
    <n v="45000"/>
    <d v="2020-09-28T00:00:00"/>
    <d v="2020-10-08T00:00:00"/>
    <m/>
    <n v="0"/>
    <n v="0"/>
    <s v="NO"/>
    <n v="45000"/>
    <m/>
    <s v="NO"/>
    <s v="0.No esta en proceso jurídico"/>
    <x v="0"/>
    <n v="37981"/>
    <n v="45000"/>
    <n v="45000"/>
    <n v="0"/>
    <n v="0"/>
    <s v="DF"/>
    <s v="DIANA CECILIA CEBALLOS MONTOYA"/>
    <s v="46_10928"/>
    <s v="1 - 1 - 2020"/>
    <d v="2020-12-04T00:00:00"/>
    <n v="0"/>
    <d v="2020-12-21T00:00:00"/>
    <x v="0"/>
  </r>
  <r>
    <n v="273330"/>
    <s v="DE"/>
    <n v="5"/>
    <s v="GOBERNACION DE ANTIOQUIA"/>
    <m/>
    <s v="NI"/>
    <n v="890906347"/>
    <s v="ESE Hospital Manuel Uribe Angel"/>
    <n v="2012720"/>
    <m/>
    <n v="2020"/>
    <n v="9"/>
    <s v="91-120"/>
    <d v="2020-12-31T00:00:00"/>
    <s v="2021-02-24 08:17:00.140 AM"/>
    <s v="SI"/>
    <s v="SI"/>
    <s v="NO"/>
    <n v="0"/>
    <s v="ERP"/>
    <s v="F"/>
    <n v="18251"/>
    <d v="2020-09-28T00:00:00"/>
    <d v="2020-10-08T00:00:00"/>
    <m/>
    <n v="18251"/>
    <n v="0"/>
    <s v="SI"/>
    <n v="0"/>
    <m/>
    <s v="NO"/>
    <s v="0.No esta en proceso jurídico"/>
    <s v="F"/>
    <n v="18251"/>
    <d v="2020-09-28T00:00:00"/>
    <d v="2020-10-08T00:00:00"/>
    <m/>
    <n v="0"/>
    <n v="0"/>
    <s v="NO"/>
    <n v="18251"/>
    <m/>
    <s v="NO"/>
    <s v="0.No esta en proceso jurídico"/>
    <x v="0"/>
    <n v="37982"/>
    <n v="18251"/>
    <n v="18251"/>
    <n v="0"/>
    <n v="0"/>
    <s v="DF"/>
    <s v="DIANA CECILIA CEBALLOS MONTOYA"/>
    <s v="46_10928"/>
    <s v="1 - 1 - 2020"/>
    <d v="2020-12-04T00:00:00"/>
    <n v="0"/>
    <d v="2020-12-21T00:00:00"/>
    <x v="0"/>
  </r>
  <r>
    <n v="260039"/>
    <s v="DE"/>
    <n v="5"/>
    <s v="GOBERNACION DE ANTIOQUIA"/>
    <m/>
    <s v="NI"/>
    <n v="890906347"/>
    <s v="ESE Hospital Manuel Uribe Angel"/>
    <n v="2012726"/>
    <m/>
    <n v="2020"/>
    <n v="9"/>
    <s v="91-120"/>
    <d v="2020-12-31T00:00:00"/>
    <s v="2021-02-24 08:17:00.140 AM"/>
    <s v="SI"/>
    <s v="SI"/>
    <s v="NO"/>
    <n v="0"/>
    <s v="ERP"/>
    <s v="F"/>
    <n v="216521"/>
    <d v="2020-09-28T00:00:00"/>
    <d v="2020-10-08T00:00:00"/>
    <m/>
    <n v="216521"/>
    <n v="0"/>
    <s v="SI"/>
    <n v="0"/>
    <m/>
    <s v="NO"/>
    <s v="0.No esta en proceso jurídico"/>
    <s v="F"/>
    <n v="216521"/>
    <d v="2020-09-28T00:00:00"/>
    <d v="2020-10-08T00:00:00"/>
    <m/>
    <n v="0"/>
    <n v="0"/>
    <s v="NO"/>
    <n v="216521"/>
    <m/>
    <s v="NO"/>
    <s v="0.No esta en proceso jurídico"/>
    <x v="0"/>
    <n v="37979"/>
    <n v="216521"/>
    <n v="216521"/>
    <n v="0"/>
    <n v="0"/>
    <s v="DF"/>
    <s v="DIANA CECILIA CEBALLOS MONTOYA"/>
    <s v="46_10928"/>
    <s v="1 - 1 - 2020"/>
    <d v="2020-12-04T00:00:00"/>
    <n v="0"/>
    <d v="2020-12-21T00:00:00"/>
    <x v="0"/>
  </r>
  <r>
    <n v="261810"/>
    <s v="DE"/>
    <n v="5"/>
    <s v="GOBERNACION DE ANTIOQUIA"/>
    <m/>
    <s v="NI"/>
    <n v="890906347"/>
    <s v="ESE Hospital Manuel Uribe Angel"/>
    <n v="2012751"/>
    <m/>
    <n v="2020"/>
    <n v="9"/>
    <s v="91-120"/>
    <d v="2020-12-31T00:00:00"/>
    <s v="2021-02-24 08:17:00.140 AM"/>
    <s v="SI"/>
    <s v="SI"/>
    <s v="SI"/>
    <n v="130360"/>
    <s v="IPS"/>
    <s v="F"/>
    <n v="130360"/>
    <d v="2020-09-28T00:00:00"/>
    <d v="2020-10-08T00:00:00"/>
    <m/>
    <n v="0"/>
    <n v="0"/>
    <s v="NO"/>
    <n v="130360"/>
    <m/>
    <s v="NO"/>
    <s v="0.No esta en proceso jurídico"/>
    <s v="F"/>
    <n v="130360"/>
    <d v="2020-09-28T00:00:00"/>
    <d v="2020-10-08T00:00:00"/>
    <m/>
    <n v="0"/>
    <n v="0"/>
    <s v="NO"/>
    <n v="130360"/>
    <m/>
    <s v="NO"/>
    <s v="0.No esta en proceso jurídico"/>
    <x v="0"/>
    <n v="37982"/>
    <n v="130360"/>
    <n v="123359"/>
    <n v="7001"/>
    <n v="0"/>
    <s v="TR"/>
    <s v="DIANA CECILIA CEBALLOS MONTOYA"/>
    <s v="46_10928"/>
    <s v="1 - 1 - 2020"/>
    <d v="2020-12-04T00:00:00"/>
    <n v="0"/>
    <d v="2020-12-21T00:00:00"/>
    <x v="2"/>
  </r>
  <r>
    <n v="265523"/>
    <s v="DE"/>
    <n v="5"/>
    <s v="GOBERNACION DE ANTIOQUIA"/>
    <m/>
    <s v="NI"/>
    <n v="890906347"/>
    <s v="ESE Hospital Manuel Uribe Angel"/>
    <n v="2012762"/>
    <m/>
    <n v="2020"/>
    <n v="9"/>
    <s v="91-120"/>
    <d v="2020-12-31T00:00:00"/>
    <s v="2021-02-24 08:17:00.140 AM"/>
    <s v="SI"/>
    <s v="SI"/>
    <s v="NO"/>
    <n v="0"/>
    <s v="ERP"/>
    <s v="F"/>
    <n v="472463"/>
    <d v="2020-09-28T00:00:00"/>
    <d v="2020-10-08T00:00:00"/>
    <m/>
    <n v="472463"/>
    <n v="0"/>
    <s v="SI"/>
    <n v="0"/>
    <m/>
    <s v="NO"/>
    <s v="0.No esta en proceso jurídico"/>
    <s v="F"/>
    <n v="472463"/>
    <d v="2020-09-28T00:00:00"/>
    <d v="2020-10-08T00:00:00"/>
    <m/>
    <n v="0"/>
    <n v="0"/>
    <s v="NO"/>
    <n v="472463"/>
    <m/>
    <s v="NO"/>
    <s v="0.No esta en proceso jurídico"/>
    <x v="0"/>
    <n v="37982"/>
    <n v="472463"/>
    <n v="472463"/>
    <n v="0"/>
    <n v="0"/>
    <s v="DF"/>
    <s v="DIANA CECILIA CEBALLOS MONTOYA"/>
    <s v="46_10928"/>
    <s v="1 - 1 - 2020"/>
    <d v="2020-12-04T00:00:00"/>
    <n v="0"/>
    <d v="2020-12-21T00:00:00"/>
    <x v="0"/>
  </r>
  <r>
    <n v="264753"/>
    <s v="DE"/>
    <n v="5"/>
    <s v="GOBERNACION DE ANTIOQUIA"/>
    <m/>
    <s v="NI"/>
    <n v="890906347"/>
    <s v="ESE Hospital Manuel Uribe Angel"/>
    <n v="2012804"/>
    <m/>
    <n v="2020"/>
    <n v="9"/>
    <s v="91-120"/>
    <d v="2020-12-31T00:00:00"/>
    <s v="2021-02-24 08:17:00.140 AM"/>
    <s v="SI"/>
    <s v="SI"/>
    <s v="SI"/>
    <n v="1357616"/>
    <s v="IPS"/>
    <s v="F"/>
    <n v="1357616"/>
    <d v="2020-09-28T00:00:00"/>
    <d v="2020-10-08T00:00:00"/>
    <m/>
    <n v="0"/>
    <n v="0"/>
    <s v="NO"/>
    <n v="1357616"/>
    <m/>
    <s v="NO"/>
    <s v="0.No esta en proceso jurídico"/>
    <s v="F"/>
    <n v="1357616"/>
    <d v="2020-09-28T00:00:00"/>
    <d v="2020-10-08T00:00:00"/>
    <m/>
    <n v="0"/>
    <n v="0"/>
    <s v="NO"/>
    <n v="1357616"/>
    <m/>
    <s v="NO"/>
    <s v="0.No esta en proceso jurídico"/>
    <x v="0"/>
    <n v="37979"/>
    <n v="1357616"/>
    <n v="1037169"/>
    <n v="320447"/>
    <n v="0"/>
    <s v="TR"/>
    <s v="DIANA CECILIA CEBALLOS MONTOYA"/>
    <s v="46_10928"/>
    <s v="1 - 1 - 2020"/>
    <d v="2020-12-04T00:00:00"/>
    <n v="0"/>
    <d v="2020-12-21T00:00:00"/>
    <x v="2"/>
  </r>
  <r>
    <n v="273329"/>
    <s v="DE"/>
    <n v="5"/>
    <s v="GOBERNACION DE ANTIOQUIA"/>
    <m/>
    <s v="NI"/>
    <n v="890906347"/>
    <s v="ESE Hospital Manuel Uribe Angel"/>
    <n v="2012886"/>
    <m/>
    <n v="2020"/>
    <n v="9"/>
    <s v="91-120"/>
    <d v="2020-12-31T00:00:00"/>
    <s v="2021-02-24 08:17:00.140 AM"/>
    <s v="SI"/>
    <s v="SI"/>
    <s v="SI"/>
    <n v="5735134"/>
    <s v="IPS"/>
    <s v="F"/>
    <n v="5735134"/>
    <d v="2020-09-28T00:00:00"/>
    <d v="2020-10-08T00:00:00"/>
    <m/>
    <n v="0"/>
    <n v="0"/>
    <s v="NO"/>
    <n v="5735134"/>
    <m/>
    <s v="NO"/>
    <s v="0.No esta en proceso jurídico"/>
    <s v="F"/>
    <n v="5735134"/>
    <d v="2020-09-28T00:00:00"/>
    <d v="2020-10-08T00:00:00"/>
    <m/>
    <n v="0"/>
    <n v="0"/>
    <s v="NO"/>
    <n v="5735134"/>
    <m/>
    <s v="NO"/>
    <s v="0.No esta en proceso jurídico"/>
    <x v="0"/>
    <n v="37979"/>
    <n v="5735134"/>
    <n v="0"/>
    <n v="5735134"/>
    <n v="0"/>
    <s v="TR"/>
    <s v="DIANA CECILIA CEBALLOS MONTOYA"/>
    <s v="46_10928"/>
    <s v="1 - 1 - 2020"/>
    <d v="2020-12-04T00:00:00"/>
    <n v="0"/>
    <d v="2020-12-21T00:00:00"/>
    <x v="2"/>
  </r>
  <r>
    <n v="260040"/>
    <s v="DE"/>
    <n v="5"/>
    <s v="GOBERNACION DE ANTIOQUIA"/>
    <m/>
    <s v="NI"/>
    <n v="890906347"/>
    <s v="ESE Hospital Manuel Uribe Angel"/>
    <n v="2012911"/>
    <m/>
    <n v="2020"/>
    <n v="9"/>
    <s v="91-120"/>
    <d v="2020-12-31T00:00:00"/>
    <s v="2021-02-24 08:17:00.140 AM"/>
    <s v="SI"/>
    <s v="SI"/>
    <s v="SI"/>
    <n v="2902016"/>
    <s v="IPS"/>
    <s v="F"/>
    <n v="2902016"/>
    <d v="2020-09-28T00:00:00"/>
    <d v="2020-10-08T00:00:00"/>
    <m/>
    <n v="0"/>
    <n v="0"/>
    <s v="NO"/>
    <n v="2902016"/>
    <m/>
    <s v="NO"/>
    <s v="0.No esta en proceso jurídico"/>
    <s v="F"/>
    <n v="2902016"/>
    <d v="2020-09-28T00:00:00"/>
    <d v="2020-10-08T00:00:00"/>
    <m/>
    <n v="0"/>
    <n v="0"/>
    <s v="NO"/>
    <n v="2902016"/>
    <m/>
    <s v="NO"/>
    <s v="0.No esta en proceso jurídico"/>
    <x v="0"/>
    <n v="37982"/>
    <n v="2902016"/>
    <n v="2752779"/>
    <n v="149237"/>
    <n v="0"/>
    <s v="TR"/>
    <s v="DIANA CECILIA CEBALLOS MONTOYA"/>
    <s v="46_10928"/>
    <s v="1 - 1 - 2020"/>
    <d v="2020-12-04T00:00:00"/>
    <n v="0"/>
    <d v="2020-12-21T00:00:00"/>
    <x v="2"/>
  </r>
  <r>
    <n v="262792"/>
    <s v="DE"/>
    <n v="5"/>
    <s v="GOBERNACION DE ANTIOQUIA"/>
    <m/>
    <s v="NI"/>
    <n v="890906347"/>
    <s v="ESE Hospital Manuel Uribe Angel"/>
    <n v="2012913"/>
    <m/>
    <n v="2020"/>
    <n v="9"/>
    <s v="91-120"/>
    <d v="2020-12-31T00:00:00"/>
    <s v="2021-02-24 08:17:00.140 AM"/>
    <s v="SI"/>
    <s v="SI"/>
    <s v="NO"/>
    <n v="0"/>
    <s v="ERP"/>
    <s v="F"/>
    <n v="18251"/>
    <d v="2020-09-28T00:00:00"/>
    <d v="2020-10-08T00:00:00"/>
    <m/>
    <n v="18251"/>
    <n v="0"/>
    <s v="SI"/>
    <n v="0"/>
    <m/>
    <s v="NO"/>
    <s v="0.No esta en proceso jurídico"/>
    <s v="F"/>
    <n v="18251"/>
    <d v="2020-09-28T00:00:00"/>
    <d v="2020-10-08T00:00:00"/>
    <m/>
    <n v="0"/>
    <n v="0"/>
    <s v="NO"/>
    <n v="18251"/>
    <m/>
    <s v="NO"/>
    <s v="0.No esta en proceso jurídico"/>
    <x v="0"/>
    <n v="37982"/>
    <n v="18251"/>
    <n v="18251"/>
    <n v="0"/>
    <n v="0"/>
    <s v="DF"/>
    <s v="DIANA CECILIA CEBALLOS MONTOYA"/>
    <s v="46_10928"/>
    <s v="1 - 1 - 2020"/>
    <d v="2020-12-04T00:00:00"/>
    <n v="0"/>
    <d v="2020-12-21T00:00:00"/>
    <x v="0"/>
  </r>
  <r>
    <n v="259895"/>
    <s v="DE"/>
    <n v="5"/>
    <s v="GOBERNACION DE ANTIOQUIA"/>
    <m/>
    <s v="NI"/>
    <n v="890906347"/>
    <s v="ESE Hospital Manuel Uribe Angel"/>
    <n v="2013026"/>
    <m/>
    <n v="2020"/>
    <n v="9"/>
    <s v="91-120"/>
    <d v="2020-12-31T00:00:00"/>
    <s v="2021-02-24 08:17:00.140 AM"/>
    <s v="SI"/>
    <s v="SI"/>
    <s v="NO"/>
    <n v="0"/>
    <s v="ERP"/>
    <s v="F"/>
    <n v="799111"/>
    <d v="2020-09-29T00:00:00"/>
    <d v="2020-10-08T00:00:00"/>
    <m/>
    <n v="799111"/>
    <n v="0"/>
    <s v="SI"/>
    <n v="0"/>
    <m/>
    <s v="NO"/>
    <s v="0.No esta en proceso jurídico"/>
    <s v="F"/>
    <n v="799111"/>
    <d v="2020-09-29T00:00:00"/>
    <d v="2020-10-08T00:00:00"/>
    <m/>
    <n v="0"/>
    <n v="0"/>
    <s v="NO"/>
    <n v="799111"/>
    <m/>
    <s v="NO"/>
    <s v="0.No esta en proceso jurídico"/>
    <x v="0"/>
    <n v="37982"/>
    <n v="799111"/>
    <n v="799111"/>
    <n v="0"/>
    <n v="0"/>
    <s v="DF"/>
    <s v="DIANA CECILIA CEBALLOS MONTOYA"/>
    <s v="46_10928"/>
    <s v="1 - 1 - 2020"/>
    <d v="2020-12-04T00:00:00"/>
    <n v="0"/>
    <d v="2020-12-21T00:00:00"/>
    <x v="0"/>
  </r>
  <r>
    <n v="259896"/>
    <s v="DE"/>
    <n v="5"/>
    <s v="GOBERNACION DE ANTIOQUIA"/>
    <m/>
    <s v="NI"/>
    <n v="890906347"/>
    <s v="ESE Hospital Manuel Uribe Angel"/>
    <n v="2013064"/>
    <m/>
    <n v="2020"/>
    <n v="9"/>
    <s v="91-120"/>
    <d v="2020-12-31T00:00:00"/>
    <s v="2021-02-24 08:17:00.140 AM"/>
    <s v="SI"/>
    <s v="SI"/>
    <s v="SI"/>
    <n v="30281"/>
    <s v="IPS"/>
    <s v="F"/>
    <n v="30281"/>
    <d v="2020-09-29T00:00:00"/>
    <d v="2020-10-08T00:00:00"/>
    <m/>
    <n v="0"/>
    <n v="0"/>
    <s v="NO"/>
    <n v="30281"/>
    <m/>
    <s v="NO"/>
    <s v="0.No esta en proceso jurídico"/>
    <s v="F"/>
    <n v="30281"/>
    <d v="2020-09-29T00:00:00"/>
    <d v="2020-10-08T00:00:00"/>
    <m/>
    <n v="0"/>
    <n v="0"/>
    <s v="NO"/>
    <n v="30281"/>
    <m/>
    <s v="NO"/>
    <s v="0.No esta en proceso jurídico"/>
    <x v="0"/>
    <n v="37982"/>
    <n v="30281"/>
    <n v="20538"/>
    <n v="9743"/>
    <n v="0"/>
    <s v="TR"/>
    <s v="DIANA CECILIA CEBALLOS MONTOYA"/>
    <s v="46_10928"/>
    <s v="1 - 1 - 2020"/>
    <d v="2020-12-04T00:00:00"/>
    <n v="0"/>
    <d v="2020-12-21T00:00:00"/>
    <x v="2"/>
  </r>
  <r>
    <n v="264118"/>
    <s v="DE"/>
    <n v="5"/>
    <s v="GOBERNACION DE ANTIOQUIA"/>
    <m/>
    <s v="NI"/>
    <n v="890906347"/>
    <s v="ESE Hospital Manuel Uribe Angel"/>
    <n v="2013074"/>
    <m/>
    <n v="2020"/>
    <n v="9"/>
    <s v="91-120"/>
    <d v="2020-12-31T00:00:00"/>
    <s v="2021-02-24 08:17:00.140 AM"/>
    <s v="SI"/>
    <s v="SI"/>
    <s v="NO"/>
    <n v="0"/>
    <s v="ERP"/>
    <s v="F"/>
    <n v="700065"/>
    <d v="2020-09-29T00:00:00"/>
    <d v="2020-10-08T00:00:00"/>
    <m/>
    <n v="700065"/>
    <n v="0"/>
    <s v="SI"/>
    <n v="0"/>
    <m/>
    <s v="NO"/>
    <s v="0.No esta en proceso jurídico"/>
    <s v="F"/>
    <n v="700065"/>
    <d v="2020-09-29T00:00:00"/>
    <d v="2020-10-08T00:00:00"/>
    <m/>
    <n v="0"/>
    <n v="0"/>
    <s v="NO"/>
    <n v="700065"/>
    <m/>
    <s v="NO"/>
    <s v="0.No esta en proceso jurídico"/>
    <x v="0"/>
    <n v="37982"/>
    <n v="700065"/>
    <n v="700065"/>
    <n v="0"/>
    <n v="0"/>
    <s v="DF"/>
    <s v="DIANA CECILIA CEBALLOS MONTOYA"/>
    <s v="46_10928"/>
    <s v="1 - 1 - 2020"/>
    <d v="2020-12-04T00:00:00"/>
    <n v="0"/>
    <d v="2020-12-21T00:00:00"/>
    <x v="0"/>
  </r>
  <r>
    <n v="261811"/>
    <s v="DE"/>
    <n v="5"/>
    <s v="GOBERNACION DE ANTIOQUIA"/>
    <m/>
    <s v="NI"/>
    <n v="890906347"/>
    <s v="ESE Hospital Manuel Uribe Angel"/>
    <n v="2013124"/>
    <m/>
    <n v="2020"/>
    <n v="9"/>
    <s v="91-120"/>
    <d v="2020-12-31T00:00:00"/>
    <s v="2021-02-24 08:17:00.140 AM"/>
    <s v="SI"/>
    <s v="SI"/>
    <s v="SI"/>
    <n v="372039"/>
    <s v="IPS"/>
    <s v="F"/>
    <n v="372039"/>
    <d v="2020-09-29T00:00:00"/>
    <d v="2020-10-08T00:00:00"/>
    <m/>
    <n v="0"/>
    <n v="0"/>
    <s v="NO"/>
    <n v="372039"/>
    <m/>
    <s v="NO"/>
    <s v="0.No esta en proceso jurídico"/>
    <s v="F"/>
    <n v="372039"/>
    <d v="2020-09-29T00:00:00"/>
    <d v="2020-10-08T00:00:00"/>
    <m/>
    <n v="0"/>
    <n v="0"/>
    <s v="NO"/>
    <n v="372039"/>
    <m/>
    <s v="NO"/>
    <s v="0.No esta en proceso jurídico"/>
    <x v="0"/>
    <n v="37982"/>
    <n v="372039"/>
    <n v="335984"/>
    <n v="36055"/>
    <n v="0"/>
    <s v="TR"/>
    <s v="DIANA CECILIA CEBALLOS MONTOYA"/>
    <s v="46_10928"/>
    <s v="1 - 1 - 2020"/>
    <d v="2020-12-04T00:00:00"/>
    <n v="0"/>
    <d v="2020-12-21T00:00:00"/>
    <x v="2"/>
  </r>
  <r>
    <n v="265524"/>
    <s v="DE"/>
    <n v="5"/>
    <s v="GOBERNACION DE ANTIOQUIA"/>
    <m/>
    <s v="NI"/>
    <n v="890906347"/>
    <s v="ESE Hospital Manuel Uribe Angel"/>
    <n v="2013142"/>
    <m/>
    <n v="2020"/>
    <n v="9"/>
    <s v="91-120"/>
    <d v="2020-12-31T00:00:00"/>
    <s v="2021-02-24 08:17:00.140 AM"/>
    <s v="SI"/>
    <s v="SI"/>
    <s v="NO"/>
    <n v="0"/>
    <s v="ERP"/>
    <s v="F"/>
    <n v="195610"/>
    <d v="2020-09-29T00:00:00"/>
    <d v="2020-10-08T00:00:00"/>
    <m/>
    <n v="195610"/>
    <n v="0"/>
    <s v="SI"/>
    <n v="0"/>
    <m/>
    <s v="NO"/>
    <s v="0.No esta en proceso jurídico"/>
    <s v="F"/>
    <n v="195610"/>
    <d v="2020-09-29T00:00:00"/>
    <d v="2020-10-08T00:00:00"/>
    <m/>
    <n v="0"/>
    <n v="0"/>
    <s v="NO"/>
    <n v="195610"/>
    <m/>
    <s v="NO"/>
    <s v="0.No esta en proceso jurídico"/>
    <x v="0"/>
    <n v="37982"/>
    <n v="195610"/>
    <n v="195610"/>
    <n v="0"/>
    <n v="0"/>
    <s v="DF"/>
    <s v="DIANA CECILIA CEBALLOS MONTOYA"/>
    <s v="46_10928"/>
    <s v="1 - 1 - 2020"/>
    <d v="2020-12-04T00:00:00"/>
    <n v="0"/>
    <d v="2020-12-21T00:00:00"/>
    <x v="0"/>
  </r>
  <r>
    <n v="264754"/>
    <s v="DE"/>
    <n v="5"/>
    <s v="GOBERNACION DE ANTIOQUIA"/>
    <m/>
    <s v="NI"/>
    <n v="890906347"/>
    <s v="ESE Hospital Manuel Uribe Angel"/>
    <n v="2013146"/>
    <m/>
    <n v="2020"/>
    <n v="9"/>
    <s v="91-120"/>
    <d v="2020-12-31T00:00:00"/>
    <s v="2021-02-24 08:17:00.140 AM"/>
    <s v="SI"/>
    <s v="SI"/>
    <s v="NO"/>
    <n v="0"/>
    <s v="ERP"/>
    <s v="F"/>
    <n v="304788"/>
    <d v="2020-09-29T00:00:00"/>
    <d v="2020-10-08T00:00:00"/>
    <m/>
    <n v="304788"/>
    <n v="0"/>
    <s v="SI"/>
    <n v="0"/>
    <m/>
    <s v="NO"/>
    <s v="0.No esta en proceso jurídico"/>
    <s v="F"/>
    <n v="304788"/>
    <d v="2020-09-29T00:00:00"/>
    <d v="2020-10-08T00:00:00"/>
    <m/>
    <n v="0"/>
    <n v="0"/>
    <s v="NO"/>
    <n v="304788"/>
    <m/>
    <s v="NO"/>
    <s v="0.No esta en proceso jurídico"/>
    <x v="0"/>
    <n v="37982"/>
    <n v="304788"/>
    <n v="304788"/>
    <n v="0"/>
    <n v="0"/>
    <s v="DF"/>
    <s v="DIANA CECILIA CEBALLOS MONTOYA"/>
    <s v="46_10928"/>
    <s v="1 - 1 - 2020"/>
    <d v="2020-12-04T00:00:00"/>
    <n v="0"/>
    <d v="2020-12-21T00:00:00"/>
    <x v="0"/>
  </r>
  <r>
    <n v="273328"/>
    <s v="DE"/>
    <n v="5"/>
    <s v="GOBERNACION DE ANTIOQUIA"/>
    <m/>
    <s v="NI"/>
    <n v="890906347"/>
    <s v="ESE Hospital Manuel Uribe Angel"/>
    <n v="2013161"/>
    <m/>
    <n v="2020"/>
    <n v="9"/>
    <s v="91-120"/>
    <d v="2020-12-31T00:00:00"/>
    <s v="2021-02-24 08:17:00.140 AM"/>
    <s v="SI"/>
    <s v="SI"/>
    <s v="NO"/>
    <n v="0"/>
    <s v="ERP"/>
    <s v="F"/>
    <n v="72073"/>
    <d v="2020-09-29T00:00:00"/>
    <d v="2020-10-08T00:00:00"/>
    <m/>
    <n v="72073"/>
    <n v="0"/>
    <s v="SI"/>
    <n v="0"/>
    <m/>
    <s v="NO"/>
    <s v="0.No esta en proceso jurídico"/>
    <s v="F"/>
    <n v="72073"/>
    <d v="2020-09-29T00:00:00"/>
    <d v="2020-10-08T00:00:00"/>
    <m/>
    <n v="0"/>
    <n v="0"/>
    <s v="NO"/>
    <n v="72073"/>
    <m/>
    <s v="NO"/>
    <s v="0.No esta en proceso jurídico"/>
    <x v="0"/>
    <n v="37979"/>
    <n v="72073"/>
    <n v="72073"/>
    <n v="0"/>
    <n v="0"/>
    <s v="DF"/>
    <s v="DIANA CECILIA CEBALLOS MONTOYA"/>
    <s v="46_10928"/>
    <s v="1 - 1 - 2020"/>
    <d v="2020-12-04T00:00:00"/>
    <n v="0"/>
    <d v="2020-12-21T00:00:00"/>
    <x v="0"/>
  </r>
  <r>
    <n v="260041"/>
    <s v="DE"/>
    <n v="5"/>
    <s v="GOBERNACION DE ANTIOQUIA"/>
    <m/>
    <s v="NI"/>
    <n v="890906347"/>
    <s v="ESE Hospital Manuel Uribe Angel"/>
    <n v="2013166"/>
    <m/>
    <n v="2020"/>
    <n v="9"/>
    <s v="91-120"/>
    <d v="2020-12-31T00:00:00"/>
    <s v="2021-02-24 08:17:00.140 AM"/>
    <s v="SI"/>
    <s v="SI"/>
    <s v="NO"/>
    <n v="0"/>
    <s v="ERP"/>
    <s v="F"/>
    <n v="62000"/>
    <d v="2020-09-29T00:00:00"/>
    <d v="2020-10-08T00:00:00"/>
    <m/>
    <n v="62000"/>
    <n v="0"/>
    <s v="SI"/>
    <n v="0"/>
    <m/>
    <s v="NO"/>
    <s v="0.No esta en proceso jurídico"/>
    <s v="F"/>
    <n v="62000"/>
    <d v="2020-09-29T00:00:00"/>
    <d v="2020-10-08T00:00:00"/>
    <m/>
    <n v="0"/>
    <n v="0"/>
    <s v="NO"/>
    <n v="62000"/>
    <m/>
    <s v="NO"/>
    <s v="0.No esta en proceso jurídico"/>
    <x v="0"/>
    <n v="37982"/>
    <n v="62000"/>
    <n v="62000"/>
    <n v="0"/>
    <n v="0"/>
    <s v="DF"/>
    <s v="DIANA CECILIA CEBALLOS MONTOYA"/>
    <s v="46_10928"/>
    <s v="1 - 1 - 2020"/>
    <d v="2020-12-04T00:00:00"/>
    <n v="0"/>
    <d v="2020-12-21T00:00:00"/>
    <x v="0"/>
  </r>
  <r>
    <n v="262793"/>
    <s v="DE"/>
    <n v="5"/>
    <s v="GOBERNACION DE ANTIOQUIA"/>
    <m/>
    <s v="NI"/>
    <n v="890906347"/>
    <s v="ESE Hospital Manuel Uribe Angel"/>
    <n v="2013192"/>
    <m/>
    <n v="2020"/>
    <n v="9"/>
    <s v="91-120"/>
    <d v="2020-12-31T00:00:00"/>
    <s v="2021-02-24 08:17:00.140 AM"/>
    <s v="SI"/>
    <s v="SI"/>
    <s v="NO"/>
    <n v="0"/>
    <s v="ERP"/>
    <s v="F"/>
    <n v="25900"/>
    <d v="2020-09-29T00:00:00"/>
    <d v="2020-10-08T00:00:00"/>
    <m/>
    <n v="25900"/>
    <n v="0"/>
    <s v="SI"/>
    <n v="0"/>
    <m/>
    <s v="NO"/>
    <s v="0.No esta en proceso jurídico"/>
    <s v="F"/>
    <n v="25900"/>
    <d v="2020-09-29T00:00:00"/>
    <d v="2020-10-08T00:00:00"/>
    <m/>
    <n v="0"/>
    <n v="0"/>
    <s v="NO"/>
    <n v="25900"/>
    <m/>
    <s v="NO"/>
    <s v="0.No esta en proceso jurídico"/>
    <x v="0"/>
    <n v="37978"/>
    <n v="25900"/>
    <n v="25900"/>
    <n v="0"/>
    <n v="0"/>
    <s v="DF"/>
    <s v="DIANA CECILIA CEBALLOS MONTOYA"/>
    <s v="46_10928"/>
    <s v="1 - 1 - 2020"/>
    <d v="2020-12-04T00:00:00"/>
    <n v="0"/>
    <d v="2020-12-21T00:00:00"/>
    <x v="0"/>
  </r>
  <r>
    <n v="259897"/>
    <s v="DE"/>
    <n v="5"/>
    <s v="GOBERNACION DE ANTIOQUIA"/>
    <m/>
    <s v="NI"/>
    <n v="890906347"/>
    <s v="ESE Hospital Manuel Uribe Angel"/>
    <n v="2013207"/>
    <m/>
    <n v="2020"/>
    <n v="9"/>
    <s v="91-120"/>
    <d v="2020-12-31T00:00:00"/>
    <s v="2021-02-24 08:17:00.140 AM"/>
    <s v="SI"/>
    <s v="SI"/>
    <s v="NO"/>
    <n v="0"/>
    <s v="ERP"/>
    <s v="F"/>
    <n v="218757"/>
    <d v="2020-09-29T00:00:00"/>
    <d v="2020-10-08T00:00:00"/>
    <m/>
    <n v="218757"/>
    <n v="0"/>
    <s v="SI"/>
    <n v="0"/>
    <m/>
    <s v="NO"/>
    <s v="0.No esta en proceso jurídico"/>
    <s v="F"/>
    <n v="218757"/>
    <d v="2020-09-29T00:00:00"/>
    <d v="2020-10-08T00:00:00"/>
    <m/>
    <n v="0"/>
    <n v="0"/>
    <s v="NO"/>
    <n v="218757"/>
    <m/>
    <s v="NO"/>
    <s v="0.No esta en proceso jurídico"/>
    <x v="0"/>
    <n v="37982"/>
    <n v="218757"/>
    <n v="218757"/>
    <n v="0"/>
    <n v="0"/>
    <s v="DF"/>
    <s v="DIANA CECILIA CEBALLOS MONTOYA"/>
    <s v="46_10928"/>
    <s v="1 - 1 - 2020"/>
    <d v="2020-12-04T00:00:00"/>
    <n v="0"/>
    <d v="2020-12-21T00:00:00"/>
    <x v="0"/>
  </r>
  <r>
    <n v="264119"/>
    <s v="DE"/>
    <n v="5"/>
    <s v="GOBERNACION DE ANTIOQUIA"/>
    <m/>
    <s v="NI"/>
    <n v="890906347"/>
    <s v="ESE Hospital Manuel Uribe Angel"/>
    <n v="2013218"/>
    <m/>
    <n v="2020"/>
    <n v="9"/>
    <s v="91-120"/>
    <d v="2020-12-31T00:00:00"/>
    <s v="2021-02-24 08:17:00.140 AM"/>
    <s v="SI"/>
    <s v="SI"/>
    <s v="NO"/>
    <n v="0"/>
    <s v="ERP"/>
    <s v="F"/>
    <n v="31500"/>
    <d v="2020-09-29T00:00:00"/>
    <d v="2020-10-08T00:00:00"/>
    <m/>
    <n v="31500"/>
    <n v="0"/>
    <s v="SI"/>
    <n v="0"/>
    <m/>
    <s v="NO"/>
    <s v="0.No esta en proceso jurídico"/>
    <s v="F"/>
    <n v="31500"/>
    <d v="2020-09-29T00:00:00"/>
    <d v="2020-10-08T00:00:00"/>
    <m/>
    <n v="0"/>
    <n v="0"/>
    <s v="NO"/>
    <n v="31500"/>
    <m/>
    <s v="NO"/>
    <s v="0.No esta en proceso jurídico"/>
    <x v="0"/>
    <n v="37982"/>
    <n v="31500"/>
    <n v="31500"/>
    <n v="0"/>
    <n v="0"/>
    <s v="DF"/>
    <s v="DIANA CECILIA CEBALLOS MONTOYA"/>
    <s v="46_10928"/>
    <s v="1 - 1 - 2020"/>
    <d v="2020-12-04T00:00:00"/>
    <n v="0"/>
    <d v="2020-12-21T00:00:00"/>
    <x v="0"/>
  </r>
  <r>
    <n v="273327"/>
    <s v="DE"/>
    <n v="5"/>
    <s v="GOBERNACION DE ANTIOQUIA"/>
    <m/>
    <s v="NI"/>
    <n v="890906347"/>
    <s v="ESE Hospital Manuel Uribe Angel"/>
    <n v="2013238"/>
    <m/>
    <n v="2020"/>
    <n v="9"/>
    <s v="91-120"/>
    <d v="2020-12-31T00:00:00"/>
    <s v="2021-02-24 08:17:00.140 AM"/>
    <s v="SI"/>
    <s v="SI"/>
    <s v="NO"/>
    <n v="0"/>
    <s v="ERP"/>
    <s v="F"/>
    <n v="221578"/>
    <d v="2020-09-29T00:00:00"/>
    <d v="2020-10-08T00:00:00"/>
    <m/>
    <n v="221578"/>
    <n v="0"/>
    <s v="SI"/>
    <n v="0"/>
    <m/>
    <s v="NO"/>
    <s v="0.No esta en proceso jurídico"/>
    <s v="F"/>
    <n v="221578"/>
    <d v="2020-09-29T00:00:00"/>
    <d v="2020-10-08T00:00:00"/>
    <m/>
    <n v="0"/>
    <n v="0"/>
    <s v="NO"/>
    <n v="221578"/>
    <m/>
    <s v="NO"/>
    <s v="0.No esta en proceso jurídico"/>
    <x v="0"/>
    <n v="37979"/>
    <n v="221578"/>
    <n v="221578"/>
    <n v="0"/>
    <n v="0"/>
    <s v="DF"/>
    <s v="DIANA CECILIA CEBALLOS MONTOYA"/>
    <s v="46_10928"/>
    <s v="1 - 1 - 2020"/>
    <d v="2020-12-04T00:00:00"/>
    <n v="0"/>
    <d v="2020-12-21T00:00:00"/>
    <x v="0"/>
  </r>
  <r>
    <n v="260042"/>
    <s v="DE"/>
    <n v="5"/>
    <s v="GOBERNACION DE ANTIOQUIA"/>
    <m/>
    <s v="NI"/>
    <n v="890906347"/>
    <s v="ESE Hospital Manuel Uribe Angel"/>
    <n v="2013280"/>
    <m/>
    <n v="2020"/>
    <n v="9"/>
    <s v="91-120"/>
    <d v="2020-12-31T00:00:00"/>
    <s v="2021-02-24 08:17:00.140 AM"/>
    <s v="SI"/>
    <s v="SI"/>
    <s v="NO"/>
    <n v="0"/>
    <s v="ERP"/>
    <s v="F"/>
    <n v="75433"/>
    <d v="2020-09-29T00:00:00"/>
    <d v="2020-10-08T00:00:00"/>
    <m/>
    <n v="75433"/>
    <n v="0"/>
    <s v="SI"/>
    <n v="0"/>
    <m/>
    <s v="NO"/>
    <s v="0.No esta en proceso jurídico"/>
    <s v="F"/>
    <n v="75433"/>
    <d v="2020-09-29T00:00:00"/>
    <d v="2020-10-08T00:00:00"/>
    <m/>
    <n v="0"/>
    <n v="0"/>
    <s v="NO"/>
    <n v="75433"/>
    <m/>
    <s v="NO"/>
    <s v="0.No esta en proceso jurídico"/>
    <x v="0"/>
    <n v="37982"/>
    <n v="75433"/>
    <n v="75433"/>
    <n v="0"/>
    <n v="0"/>
    <s v="DF"/>
    <s v="DIANA CECILIA CEBALLOS MONTOYA"/>
    <s v="46_10928"/>
    <s v="1 - 1 - 2020"/>
    <d v="2020-12-04T00:00:00"/>
    <n v="0"/>
    <d v="2020-12-21T00:00:00"/>
    <x v="0"/>
  </r>
  <r>
    <n v="262794"/>
    <s v="DE"/>
    <n v="5"/>
    <s v="GOBERNACION DE ANTIOQUIA"/>
    <m/>
    <s v="NI"/>
    <n v="890906347"/>
    <s v="ESE Hospital Manuel Uribe Angel"/>
    <n v="2013285"/>
    <m/>
    <n v="2020"/>
    <n v="9"/>
    <s v="91-120"/>
    <d v="2020-12-31T00:00:00"/>
    <s v="2021-02-24 08:17:00.140 AM"/>
    <s v="SI"/>
    <s v="SI"/>
    <s v="NO"/>
    <n v="0"/>
    <s v="ERP"/>
    <s v="F"/>
    <n v="31878"/>
    <d v="2020-09-29T00:00:00"/>
    <d v="2020-10-08T00:00:00"/>
    <m/>
    <n v="31878"/>
    <n v="0"/>
    <s v="SI"/>
    <n v="0"/>
    <m/>
    <s v="NO"/>
    <s v="0.No esta en proceso jurídico"/>
    <s v="F"/>
    <n v="31878"/>
    <d v="2020-09-29T00:00:00"/>
    <d v="2020-10-08T00:00:00"/>
    <m/>
    <n v="0"/>
    <n v="0"/>
    <s v="NO"/>
    <n v="31878"/>
    <m/>
    <s v="NO"/>
    <s v="0.No esta en proceso jurídico"/>
    <x v="0"/>
    <n v="37982"/>
    <n v="31878"/>
    <n v="31878"/>
    <n v="0"/>
    <n v="0"/>
    <s v="DF"/>
    <s v="DIANA CECILIA CEBALLOS MONTOYA"/>
    <s v="46_10928"/>
    <s v="1 - 1 - 2020"/>
    <d v="2020-12-04T00:00:00"/>
    <n v="0"/>
    <d v="2020-12-21T00:00:00"/>
    <x v="0"/>
  </r>
  <r>
    <n v="259898"/>
    <s v="DE"/>
    <n v="5"/>
    <s v="GOBERNACION DE ANTIOQUIA"/>
    <m/>
    <s v="NI"/>
    <n v="890906347"/>
    <s v="ESE Hospital Manuel Uribe Angel"/>
    <n v="2013300"/>
    <m/>
    <n v="2020"/>
    <n v="9"/>
    <s v="91-120"/>
    <d v="2020-12-31T00:00:00"/>
    <s v="2021-02-24 08:17:00.140 AM"/>
    <s v="SI"/>
    <s v="SI"/>
    <s v="SI"/>
    <n v="45014222"/>
    <s v="IPS"/>
    <s v="F"/>
    <n v="45014222"/>
    <d v="2020-09-29T00:00:00"/>
    <d v="2020-10-08T00:00:00"/>
    <m/>
    <n v="0"/>
    <n v="0"/>
    <s v="NO"/>
    <n v="45014222"/>
    <m/>
    <s v="NO"/>
    <s v="0.No esta en proceso jurídico"/>
    <s v="F"/>
    <n v="45014222"/>
    <d v="2020-09-29T00:00:00"/>
    <d v="2020-10-08T00:00:00"/>
    <m/>
    <n v="0"/>
    <n v="0"/>
    <s v="NO"/>
    <n v="45014222"/>
    <m/>
    <s v="NO"/>
    <s v="0.No esta en proceso jurídico"/>
    <x v="0"/>
    <n v="37984"/>
    <n v="45014222"/>
    <n v="45014222"/>
    <n v="0"/>
    <n v="0"/>
    <s v="GD"/>
    <s v="SANDRA MILENA ALVAREZ LEDESMA"/>
    <s v="Sin Contrato"/>
    <s v="54 - 2020"/>
    <m/>
    <n v="0"/>
    <m/>
    <x v="3"/>
  </r>
  <r>
    <n v="264120"/>
    <s v="DE"/>
    <n v="5"/>
    <s v="GOBERNACION DE ANTIOQUIA"/>
    <m/>
    <s v="NI"/>
    <n v="890906347"/>
    <s v="ESE Hospital Manuel Uribe Angel"/>
    <n v="2013309"/>
    <m/>
    <n v="2020"/>
    <n v="9"/>
    <s v="91-120"/>
    <d v="2020-12-31T00:00:00"/>
    <s v="2021-02-24 08:17:00.140 AM"/>
    <s v="SI"/>
    <s v="SI"/>
    <s v="NO"/>
    <n v="0"/>
    <s v="ERP"/>
    <s v="F"/>
    <n v="517591"/>
    <d v="2020-09-29T00:00:00"/>
    <d v="2020-10-08T00:00:00"/>
    <m/>
    <n v="517591"/>
    <n v="0"/>
    <s v="SI"/>
    <n v="0"/>
    <m/>
    <s v="NO"/>
    <s v="0.No esta en proceso jurídico"/>
    <s v="F"/>
    <n v="517591"/>
    <d v="2020-09-29T00:00:00"/>
    <d v="2020-10-08T00:00:00"/>
    <m/>
    <n v="0"/>
    <n v="0"/>
    <s v="NO"/>
    <n v="517591"/>
    <m/>
    <s v="NO"/>
    <s v="0.No esta en proceso jurídico"/>
    <x v="0"/>
    <n v="37981"/>
    <n v="517591"/>
    <n v="517591"/>
    <n v="0"/>
    <n v="0"/>
    <s v="DF"/>
    <s v="DIANA CECILIA CEBALLOS MONTOYA"/>
    <s v="46_10928"/>
    <s v="1 - 1 - 2020"/>
    <d v="2020-12-04T00:00:00"/>
    <n v="0"/>
    <d v="2020-12-21T00:00:00"/>
    <x v="0"/>
  </r>
  <r>
    <n v="261812"/>
    <s v="DE"/>
    <n v="5"/>
    <s v="GOBERNACION DE ANTIOQUIA"/>
    <m/>
    <s v="NI"/>
    <n v="890906347"/>
    <s v="ESE Hospital Manuel Uribe Angel"/>
    <n v="2013358"/>
    <m/>
    <n v="2020"/>
    <n v="9"/>
    <s v="91-120"/>
    <d v="2020-12-31T00:00:00"/>
    <s v="2021-02-24 08:17:00.140 AM"/>
    <s v="SI"/>
    <s v="SI"/>
    <s v="NO"/>
    <n v="2633409"/>
    <s v="IPS"/>
    <s v="F"/>
    <n v="17732666"/>
    <d v="2020-09-29T00:00:00"/>
    <d v="2020-10-08T00:00:00"/>
    <m/>
    <n v="0"/>
    <n v="0"/>
    <s v="NO"/>
    <n v="17732666"/>
    <m/>
    <s v="NO"/>
    <s v="0.No esta en proceso jurídico"/>
    <s v="F"/>
    <n v="17732666"/>
    <d v="2020-09-29T00:00:00"/>
    <d v="2020-10-08T00:00:00"/>
    <m/>
    <n v="15099257"/>
    <n v="0"/>
    <s v="NO"/>
    <n v="2633409"/>
    <m/>
    <s v="NO"/>
    <s v="0.No esta en proceso jurídico"/>
    <x v="0"/>
    <n v="37979"/>
    <n v="17732666"/>
    <n v="15099257"/>
    <n v="2633409"/>
    <n v="0"/>
    <s v="TR"/>
    <s v="DIANA CECILIA CEBALLOS MONTOYA"/>
    <s v="46_10928"/>
    <s v="1 - 1 - 2020"/>
    <d v="2020-12-04T00:00:00"/>
    <n v="0"/>
    <d v="2020-12-21T00:00:00"/>
    <x v="2"/>
  </r>
  <r>
    <n v="265525"/>
    <s v="DE"/>
    <n v="5"/>
    <s v="GOBERNACION DE ANTIOQUIA"/>
    <m/>
    <s v="NI"/>
    <n v="890906347"/>
    <s v="ESE Hospital Manuel Uribe Angel"/>
    <n v="2013360"/>
    <m/>
    <n v="2020"/>
    <n v="9"/>
    <s v="91-120"/>
    <d v="2020-12-31T00:00:00"/>
    <s v="2021-02-24 08:17:00.140 AM"/>
    <s v="SI"/>
    <s v="SI"/>
    <s v="NO"/>
    <n v="0"/>
    <s v="ERP"/>
    <s v="F"/>
    <n v="368783"/>
    <d v="2020-09-29T00:00:00"/>
    <d v="2020-10-08T00:00:00"/>
    <m/>
    <n v="368783"/>
    <n v="0"/>
    <s v="SI"/>
    <n v="0"/>
    <m/>
    <s v="NO"/>
    <s v="0.No esta en proceso jurídico"/>
    <s v="F"/>
    <n v="368783"/>
    <d v="2020-09-29T00:00:00"/>
    <d v="2020-10-08T00:00:00"/>
    <m/>
    <n v="0"/>
    <n v="0"/>
    <s v="NO"/>
    <n v="368783"/>
    <m/>
    <s v="NO"/>
    <s v="0.No esta en proceso jurídico"/>
    <x v="0"/>
    <n v="37982"/>
    <n v="368783"/>
    <n v="368783"/>
    <n v="0"/>
    <n v="0"/>
    <s v="DF"/>
    <s v="DIANA CECILIA CEBALLOS MONTOYA"/>
    <s v="46_10928"/>
    <s v="1 - 1 - 2020"/>
    <d v="2020-12-04T00:00:00"/>
    <n v="0"/>
    <d v="2020-12-21T00:00:00"/>
    <x v="0"/>
  </r>
  <r>
    <n v="264755"/>
    <s v="DE"/>
    <n v="5"/>
    <s v="GOBERNACION DE ANTIOQUIA"/>
    <m/>
    <s v="NI"/>
    <n v="890906347"/>
    <s v="ESE Hospital Manuel Uribe Angel"/>
    <n v="2013374"/>
    <m/>
    <n v="2020"/>
    <n v="9"/>
    <s v="91-120"/>
    <d v="2020-12-31T00:00:00"/>
    <s v="2021-02-24 08:17:00.140 AM"/>
    <s v="SI"/>
    <s v="SI"/>
    <s v="NO"/>
    <n v="0"/>
    <s v="ERP"/>
    <s v="F"/>
    <n v="431251"/>
    <d v="2020-09-29T00:00:00"/>
    <d v="2020-10-08T00:00:00"/>
    <m/>
    <n v="431251"/>
    <n v="0"/>
    <s v="SI"/>
    <n v="0"/>
    <m/>
    <s v="NO"/>
    <s v="0.No esta en proceso jurídico"/>
    <s v="F"/>
    <n v="431251"/>
    <d v="2020-09-29T00:00:00"/>
    <d v="2020-10-08T00:00:00"/>
    <m/>
    <n v="0"/>
    <n v="0"/>
    <s v="NO"/>
    <n v="431251"/>
    <m/>
    <s v="NO"/>
    <s v="0.No esta en proceso jurídico"/>
    <x v="0"/>
    <n v="37982"/>
    <n v="431251"/>
    <n v="431251"/>
    <n v="0"/>
    <n v="0"/>
    <s v="DF"/>
    <s v="DIANA CECILIA CEBALLOS MONTOYA"/>
    <s v="46_10928"/>
    <s v="1 - 1 - 2020"/>
    <d v="2020-12-04T00:00:00"/>
    <n v="0"/>
    <d v="2020-12-21T00:00:00"/>
    <x v="0"/>
  </r>
  <r>
    <n v="273326"/>
    <s v="DE"/>
    <n v="5"/>
    <s v="GOBERNACION DE ANTIOQUIA"/>
    <m/>
    <s v="NI"/>
    <n v="890906347"/>
    <s v="ESE Hospital Manuel Uribe Angel"/>
    <n v="2013422"/>
    <m/>
    <n v="2020"/>
    <n v="9"/>
    <s v="91-120"/>
    <d v="2020-12-31T00:00:00"/>
    <s v="2021-02-24 08:17:00.140 AM"/>
    <s v="SI"/>
    <s v="SI"/>
    <s v="NO"/>
    <n v="0"/>
    <s v="ERP"/>
    <s v="F"/>
    <n v="43400"/>
    <d v="2020-09-29T00:00:00"/>
    <d v="2020-10-08T00:00:00"/>
    <m/>
    <n v="43400"/>
    <n v="0"/>
    <s v="SI"/>
    <n v="0"/>
    <m/>
    <s v="NO"/>
    <s v="0.No esta en proceso jurídico"/>
    <s v="F"/>
    <n v="43400"/>
    <d v="2020-09-29T00:00:00"/>
    <d v="2020-10-08T00:00:00"/>
    <m/>
    <n v="0"/>
    <n v="0"/>
    <s v="NO"/>
    <n v="43400"/>
    <m/>
    <s v="NO"/>
    <s v="0.No esta en proceso jurídico"/>
    <x v="0"/>
    <n v="37982"/>
    <n v="43400"/>
    <n v="43400"/>
    <n v="0"/>
    <n v="0"/>
    <s v="DF"/>
    <s v="DIANA CECILIA CEBALLOS MONTOYA"/>
    <s v="46_10928"/>
    <s v="1 - 1 - 2020"/>
    <d v="2020-12-04T00:00:00"/>
    <n v="0"/>
    <d v="2020-12-21T00:00:00"/>
    <x v="0"/>
  </r>
  <r>
    <n v="260043"/>
    <s v="DE"/>
    <n v="5"/>
    <s v="GOBERNACION DE ANTIOQUIA"/>
    <m/>
    <s v="NI"/>
    <n v="890906347"/>
    <s v="ESE Hospital Manuel Uribe Angel"/>
    <n v="2013517"/>
    <m/>
    <n v="2020"/>
    <n v="9"/>
    <s v="91-120"/>
    <d v="2020-12-31T00:00:00"/>
    <s v="2021-02-24 08:17:00.140 AM"/>
    <s v="SI"/>
    <s v="SI"/>
    <s v="NO"/>
    <n v="0"/>
    <s v="ERP"/>
    <s v="F"/>
    <n v="41666"/>
    <d v="2020-09-30T00:00:00"/>
    <d v="2020-10-08T00:00:00"/>
    <m/>
    <n v="41666"/>
    <n v="0"/>
    <s v="SI"/>
    <n v="0"/>
    <m/>
    <s v="NO"/>
    <s v="0.No esta en proceso jurídico"/>
    <s v="F"/>
    <n v="41666"/>
    <d v="2020-09-30T00:00:00"/>
    <d v="2020-10-08T00:00:00"/>
    <m/>
    <n v="0"/>
    <n v="0"/>
    <s v="NO"/>
    <n v="41666"/>
    <m/>
    <s v="NO"/>
    <s v="0.No esta en proceso jurídico"/>
    <x v="0"/>
    <n v="37981"/>
    <n v="41666"/>
    <n v="41666"/>
    <n v="0"/>
    <n v="0"/>
    <s v="DF"/>
    <s v="DIANA CECILIA CEBALLOS MONTOYA"/>
    <s v="46_10928"/>
    <s v="1 - 1 - 2020"/>
    <d v="2020-12-04T00:00:00"/>
    <n v="0"/>
    <d v="2020-12-21T00:00:00"/>
    <x v="0"/>
  </r>
  <r>
    <n v="262795"/>
    <s v="DE"/>
    <n v="5"/>
    <s v="GOBERNACION DE ANTIOQUIA"/>
    <m/>
    <s v="NI"/>
    <n v="890906347"/>
    <s v="ESE Hospital Manuel Uribe Angel"/>
    <n v="2013523"/>
    <m/>
    <n v="2020"/>
    <n v="9"/>
    <s v="91-120"/>
    <d v="2020-12-31T00:00:00"/>
    <s v="2021-02-24 08:17:00.140 AM"/>
    <s v="SI"/>
    <s v="SI"/>
    <s v="NO"/>
    <n v="0"/>
    <s v="ERP"/>
    <s v="F"/>
    <n v="30590"/>
    <d v="2020-09-30T00:00:00"/>
    <d v="2020-10-08T00:00:00"/>
    <m/>
    <n v="30590"/>
    <n v="0"/>
    <s v="SI"/>
    <n v="0"/>
    <m/>
    <s v="NO"/>
    <s v="0.No esta en proceso jurídico"/>
    <s v="F"/>
    <n v="30590"/>
    <d v="2020-09-30T00:00:00"/>
    <d v="2020-10-08T00:00:00"/>
    <m/>
    <n v="0"/>
    <n v="0"/>
    <s v="NO"/>
    <n v="30590"/>
    <m/>
    <s v="NO"/>
    <s v="0.No esta en proceso jurídico"/>
    <x v="0"/>
    <n v="37981"/>
    <n v="30590"/>
    <n v="30590"/>
    <n v="0"/>
    <n v="0"/>
    <s v="DF"/>
    <s v="DIANA CECILIA CEBALLOS MONTOYA"/>
    <s v="46_10928"/>
    <s v="1 - 1 - 2020"/>
    <d v="2020-12-04T00:00:00"/>
    <n v="0"/>
    <d v="2020-12-21T00:00:00"/>
    <x v="0"/>
  </r>
  <r>
    <n v="265526"/>
    <s v="DE"/>
    <n v="5"/>
    <s v="GOBERNACION DE ANTIOQUIA"/>
    <m/>
    <s v="NI"/>
    <n v="890906347"/>
    <s v="ESE Hospital Manuel Uribe Angel"/>
    <n v="2013571"/>
    <m/>
    <n v="2020"/>
    <n v="9"/>
    <s v="91-120"/>
    <d v="2020-12-31T00:00:00"/>
    <s v="2021-02-24 08:17:00.140 AM"/>
    <s v="SI"/>
    <s v="SI"/>
    <s v="NO"/>
    <n v="0"/>
    <s v="ERP"/>
    <s v="F"/>
    <n v="56352"/>
    <d v="2020-09-30T00:00:00"/>
    <d v="2020-10-08T00:00:00"/>
    <m/>
    <n v="56352"/>
    <n v="0"/>
    <s v="SI"/>
    <n v="0"/>
    <m/>
    <s v="NO"/>
    <s v="0.No esta en proceso jurídico"/>
    <s v="F"/>
    <n v="56352"/>
    <d v="2020-09-30T00:00:00"/>
    <d v="2020-10-08T00:00:00"/>
    <m/>
    <n v="0"/>
    <n v="0"/>
    <s v="NO"/>
    <n v="56352"/>
    <m/>
    <s v="NO"/>
    <s v="0.No esta en proceso jurídico"/>
    <x v="0"/>
    <n v="37979"/>
    <n v="56352"/>
    <n v="56352"/>
    <n v="0"/>
    <n v="0"/>
    <s v="DF"/>
    <s v="DIANA CECILIA CEBALLOS MONTOYA"/>
    <s v="46_10928"/>
    <s v="1 - 1 - 2020"/>
    <d v="2020-12-04T00:00:00"/>
    <n v="0"/>
    <d v="2020-12-21T00:00:00"/>
    <x v="0"/>
  </r>
  <r>
    <n v="264756"/>
    <s v="DE"/>
    <n v="5"/>
    <s v="GOBERNACION DE ANTIOQUIA"/>
    <m/>
    <s v="NI"/>
    <n v="890906347"/>
    <s v="ESE Hospital Manuel Uribe Angel"/>
    <n v="2013602"/>
    <m/>
    <n v="2020"/>
    <n v="9"/>
    <s v="91-120"/>
    <d v="2020-12-31T00:00:00"/>
    <s v="2021-02-24 08:17:00.140 AM"/>
    <s v="SI"/>
    <s v="SI"/>
    <s v="NO"/>
    <n v="0"/>
    <s v="ERP"/>
    <s v="F"/>
    <n v="298691"/>
    <d v="2020-09-30T00:00:00"/>
    <d v="2020-10-08T00:00:00"/>
    <m/>
    <n v="298691"/>
    <n v="0"/>
    <s v="SI"/>
    <n v="0"/>
    <m/>
    <s v="NO"/>
    <s v="0.No esta en proceso jurídico"/>
    <s v="F"/>
    <n v="298691"/>
    <d v="2020-09-30T00:00:00"/>
    <d v="2020-10-08T00:00:00"/>
    <m/>
    <n v="0"/>
    <n v="0"/>
    <s v="NO"/>
    <n v="298691"/>
    <m/>
    <s v="NO"/>
    <s v="0.No esta en proceso jurídico"/>
    <x v="0"/>
    <n v="37982"/>
    <n v="298691"/>
    <n v="298691"/>
    <n v="0"/>
    <n v="0"/>
    <s v="DF"/>
    <s v="DIANA CECILIA CEBALLOS MONTOYA"/>
    <s v="46_10928"/>
    <s v="1 - 1 - 2020"/>
    <d v="2020-12-04T00:00:00"/>
    <n v="0"/>
    <d v="2020-12-21T00:00:00"/>
    <x v="0"/>
  </r>
  <r>
    <n v="273325"/>
    <s v="DE"/>
    <n v="5"/>
    <s v="GOBERNACION DE ANTIOQUIA"/>
    <m/>
    <s v="NI"/>
    <n v="890906347"/>
    <s v="ESE Hospital Manuel Uribe Angel"/>
    <n v="2013672"/>
    <m/>
    <n v="2020"/>
    <n v="9"/>
    <s v="91-120"/>
    <d v="2020-12-31T00:00:00"/>
    <s v="2021-02-24 08:17:00.140 AM"/>
    <s v="SI"/>
    <s v="SI"/>
    <s v="NO"/>
    <n v="0"/>
    <s v="ERP"/>
    <s v="F"/>
    <n v="979186"/>
    <d v="2020-09-30T00:00:00"/>
    <d v="2020-10-08T00:00:00"/>
    <m/>
    <n v="979186"/>
    <n v="0"/>
    <s v="SI"/>
    <n v="0"/>
    <m/>
    <s v="NO"/>
    <s v="0.No esta en proceso jurídico"/>
    <s v="F"/>
    <n v="979186"/>
    <d v="2020-09-30T00:00:00"/>
    <d v="2020-10-08T00:00:00"/>
    <m/>
    <n v="0"/>
    <n v="0"/>
    <s v="NO"/>
    <n v="979186"/>
    <m/>
    <s v="NO"/>
    <s v="0.No esta en proceso jurídico"/>
    <x v="0"/>
    <n v="37979"/>
    <n v="979186"/>
    <n v="979186"/>
    <n v="0"/>
    <n v="0"/>
    <s v="DF"/>
    <s v="DIANA CECILIA CEBALLOS MONTOYA"/>
    <s v="46_10928"/>
    <s v="1 - 1 - 2020"/>
    <d v="2020-12-04T00:00:00"/>
    <n v="0"/>
    <d v="2020-12-21T00:00:00"/>
    <x v="0"/>
  </r>
  <r>
    <n v="260044"/>
    <s v="DE"/>
    <n v="5"/>
    <s v="GOBERNACION DE ANTIOQUIA"/>
    <m/>
    <s v="NI"/>
    <n v="890906347"/>
    <s v="ESE Hospital Manuel Uribe Angel"/>
    <n v="2013689"/>
    <m/>
    <n v="2020"/>
    <n v="9"/>
    <s v="91-120"/>
    <d v="2020-12-31T00:00:00"/>
    <s v="2021-02-24 08:17:00.140 AM"/>
    <s v="SI"/>
    <s v="SI"/>
    <s v="NO"/>
    <n v="0"/>
    <s v="ERP"/>
    <s v="F"/>
    <n v="298871"/>
    <d v="2020-09-30T00:00:00"/>
    <d v="2020-10-08T00:00:00"/>
    <m/>
    <n v="298871"/>
    <n v="0"/>
    <s v="SI"/>
    <n v="0"/>
    <m/>
    <s v="NO"/>
    <s v="0.No esta en proceso jurídico"/>
    <s v="F"/>
    <n v="298871"/>
    <d v="2020-09-30T00:00:00"/>
    <d v="2020-10-08T00:00:00"/>
    <m/>
    <n v="0"/>
    <n v="0"/>
    <s v="NO"/>
    <n v="298871"/>
    <m/>
    <s v="NO"/>
    <s v="0.No esta en proceso jurídico"/>
    <x v="0"/>
    <n v="37982"/>
    <n v="298871"/>
    <n v="298871"/>
    <n v="0"/>
    <n v="0"/>
    <s v="DF"/>
    <s v="DIANA CECILIA CEBALLOS MONTOYA"/>
    <s v="46_10928"/>
    <s v="1 - 1 - 2020"/>
    <d v="2020-12-04T00:00:00"/>
    <n v="0"/>
    <d v="2020-12-21T00:00:00"/>
    <x v="0"/>
  </r>
  <r>
    <n v="262796"/>
    <s v="DE"/>
    <n v="5"/>
    <s v="GOBERNACION DE ANTIOQUIA"/>
    <m/>
    <s v="NI"/>
    <n v="890906347"/>
    <s v="ESE Hospital Manuel Uribe Angel"/>
    <n v="2013772"/>
    <m/>
    <n v="2020"/>
    <n v="9"/>
    <s v="91-120"/>
    <d v="2020-12-31T00:00:00"/>
    <s v="2021-02-24 08:17:00.140 AM"/>
    <s v="SI"/>
    <s v="SI"/>
    <s v="NO"/>
    <n v="0"/>
    <s v="ERP"/>
    <s v="F"/>
    <n v="37000"/>
    <d v="2020-09-30T00:00:00"/>
    <d v="2020-10-08T00:00:00"/>
    <m/>
    <n v="37000"/>
    <n v="0"/>
    <s v="SI"/>
    <n v="0"/>
    <m/>
    <s v="NO"/>
    <s v="0.No esta en proceso jurídico"/>
    <s v="F"/>
    <n v="37000"/>
    <d v="2020-09-30T00:00:00"/>
    <d v="2020-10-08T00:00:00"/>
    <m/>
    <n v="0"/>
    <n v="0"/>
    <s v="NO"/>
    <n v="37000"/>
    <m/>
    <s v="NO"/>
    <s v="0.No esta en proceso jurídico"/>
    <x v="0"/>
    <n v="37979"/>
    <n v="37000"/>
    <n v="37000"/>
    <n v="0"/>
    <n v="0"/>
    <s v="DF"/>
    <s v="DIANA CECILIA CEBALLOS MONTOYA"/>
    <s v="46_10928"/>
    <s v="1 - 1 - 2020"/>
    <d v="2020-12-04T00:00:00"/>
    <n v="0"/>
    <d v="2020-12-21T00:00:00"/>
    <x v="0"/>
  </r>
  <r>
    <n v="259899"/>
    <s v="DE"/>
    <n v="5"/>
    <s v="GOBERNACION DE ANTIOQUIA"/>
    <m/>
    <s v="NI"/>
    <n v="890906347"/>
    <s v="ESE Hospital Manuel Uribe Angel"/>
    <n v="2013775"/>
    <m/>
    <n v="2020"/>
    <n v="9"/>
    <s v="91-120"/>
    <d v="2020-12-31T00:00:00"/>
    <s v="2021-02-24 08:17:00.140 AM"/>
    <s v="SI"/>
    <s v="SI"/>
    <s v="NO"/>
    <n v="0"/>
    <s v="ERP"/>
    <s v="F"/>
    <n v="72073"/>
    <d v="2020-09-30T00:00:00"/>
    <d v="2020-10-08T00:00:00"/>
    <m/>
    <n v="72073"/>
    <n v="0"/>
    <s v="SI"/>
    <n v="0"/>
    <m/>
    <s v="NO"/>
    <s v="0.No esta en proceso jurídico"/>
    <s v="F"/>
    <n v="72073"/>
    <d v="2020-09-30T00:00:00"/>
    <d v="2020-10-08T00:00:00"/>
    <m/>
    <n v="0"/>
    <n v="0"/>
    <s v="NO"/>
    <n v="72073"/>
    <m/>
    <s v="NO"/>
    <s v="0.No esta en proceso jurídico"/>
    <x v="0"/>
    <n v="37979"/>
    <n v="72073"/>
    <n v="72073"/>
    <n v="0"/>
    <n v="0"/>
    <s v="DF"/>
    <s v="DIANA CECILIA CEBALLOS MONTOYA"/>
    <s v="46_10928"/>
    <s v="1 - 1 - 2020"/>
    <d v="2020-12-04T00:00:00"/>
    <n v="0"/>
    <d v="2020-12-21T00:00:00"/>
    <x v="0"/>
  </r>
  <r>
    <n v="264121"/>
    <s v="DE"/>
    <n v="5"/>
    <s v="GOBERNACION DE ANTIOQUIA"/>
    <m/>
    <s v="NI"/>
    <n v="890906347"/>
    <s v="ESE Hospital Manuel Uribe Angel"/>
    <n v="2013783"/>
    <m/>
    <n v="2020"/>
    <n v="9"/>
    <s v="91-120"/>
    <d v="2020-12-31T00:00:00"/>
    <s v="2021-02-24 08:17:00.140 AM"/>
    <s v="SI"/>
    <s v="SI"/>
    <s v="NO"/>
    <n v="0"/>
    <s v="ERP"/>
    <s v="F"/>
    <n v="47250"/>
    <d v="2020-09-30T00:00:00"/>
    <d v="2020-10-08T00:00:00"/>
    <m/>
    <n v="47250"/>
    <n v="0"/>
    <s v="SI"/>
    <n v="0"/>
    <m/>
    <s v="NO"/>
    <s v="0.No esta en proceso jurídico"/>
    <s v="F"/>
    <n v="47250"/>
    <d v="2020-09-30T00:00:00"/>
    <d v="2020-10-08T00:00:00"/>
    <m/>
    <n v="0"/>
    <n v="0"/>
    <s v="NO"/>
    <n v="47250"/>
    <m/>
    <s v="NO"/>
    <s v="0.No esta en proceso jurídico"/>
    <x v="0"/>
    <n v="37982"/>
    <n v="47250"/>
    <n v="47250"/>
    <n v="0"/>
    <n v="0"/>
    <s v="DF"/>
    <s v="DIANA CECILIA CEBALLOS MONTOYA"/>
    <s v="46_10928"/>
    <s v="1 - 1 - 2020"/>
    <d v="2020-12-04T00:00:00"/>
    <n v="0"/>
    <d v="2020-12-21T00:00:00"/>
    <x v="0"/>
  </r>
  <r>
    <n v="261813"/>
    <s v="DE"/>
    <n v="5"/>
    <s v="GOBERNACION DE ANTIOQUIA"/>
    <m/>
    <s v="NI"/>
    <n v="890906347"/>
    <s v="ESE Hospital Manuel Uribe Angel"/>
    <n v="2013790"/>
    <m/>
    <n v="2020"/>
    <n v="9"/>
    <s v="91-120"/>
    <d v="2020-12-31T00:00:00"/>
    <s v="2021-02-24 08:17:00.140 AM"/>
    <s v="SI"/>
    <s v="SI"/>
    <s v="NO"/>
    <n v="0"/>
    <s v="ERP"/>
    <s v="F"/>
    <n v="49100"/>
    <d v="2020-09-30T00:00:00"/>
    <d v="2020-10-08T00:00:00"/>
    <m/>
    <n v="49100"/>
    <n v="0"/>
    <s v="SI"/>
    <n v="0"/>
    <m/>
    <s v="NO"/>
    <s v="0.No esta en proceso jurídico"/>
    <s v="F"/>
    <n v="49100"/>
    <d v="2020-09-30T00:00:00"/>
    <d v="2020-10-08T00:00:00"/>
    <m/>
    <n v="0"/>
    <n v="0"/>
    <s v="NO"/>
    <n v="49100"/>
    <m/>
    <s v="NO"/>
    <s v="0.No esta en proceso jurídico"/>
    <x v="0"/>
    <n v="37982"/>
    <n v="49100"/>
    <n v="49100"/>
    <n v="0"/>
    <n v="0"/>
    <s v="DF"/>
    <s v="DIANA CECILIA CEBALLOS MONTOYA"/>
    <s v="46_10928"/>
    <s v="1 - 1 - 2020"/>
    <d v="2020-12-04T00:00:00"/>
    <n v="0"/>
    <d v="2020-12-21T00:00:00"/>
    <x v="0"/>
  </r>
  <r>
    <n v="265527"/>
    <s v="DE"/>
    <n v="5"/>
    <s v="GOBERNACION DE ANTIOQUIA"/>
    <m/>
    <s v="NI"/>
    <n v="890906347"/>
    <s v="ESE Hospital Manuel Uribe Angel"/>
    <n v="2013852"/>
    <m/>
    <n v="2020"/>
    <n v="9"/>
    <s v="91-120"/>
    <d v="2020-12-31T00:00:00"/>
    <s v="2021-02-24 08:17:00.140 AM"/>
    <s v="SI"/>
    <s v="SI"/>
    <s v="NO"/>
    <n v="0"/>
    <s v="ERP"/>
    <s v="F"/>
    <n v="153842"/>
    <d v="2020-09-30T00:00:00"/>
    <d v="2020-10-08T00:00:00"/>
    <m/>
    <n v="153842"/>
    <n v="0"/>
    <s v="SI"/>
    <n v="0"/>
    <m/>
    <s v="NO"/>
    <s v="0.No esta en proceso jurídico"/>
    <s v="F"/>
    <n v="153842"/>
    <d v="2020-09-30T00:00:00"/>
    <d v="2020-10-08T00:00:00"/>
    <m/>
    <n v="0"/>
    <n v="0"/>
    <s v="NO"/>
    <n v="153842"/>
    <m/>
    <s v="NO"/>
    <s v="0.No esta en proceso jurídico"/>
    <x v="0"/>
    <n v="37981"/>
    <n v="153842"/>
    <n v="153842"/>
    <n v="0"/>
    <n v="0"/>
    <s v="DF"/>
    <s v="DIANA CECILIA CEBALLOS MONTOYA"/>
    <s v="46_10928"/>
    <s v="1 - 1 - 2020"/>
    <d v="2020-12-04T00:00:00"/>
    <n v="0"/>
    <d v="2020-12-21T00:00:00"/>
    <x v="0"/>
  </r>
  <r>
    <n v="264757"/>
    <s v="DE"/>
    <n v="5"/>
    <s v="GOBERNACION DE ANTIOQUIA"/>
    <m/>
    <s v="NI"/>
    <n v="890906347"/>
    <s v="ESE Hospital Manuel Uribe Angel"/>
    <n v="2013883"/>
    <m/>
    <n v="2020"/>
    <n v="9"/>
    <s v="91-120"/>
    <d v="2020-12-31T00:00:00"/>
    <s v="2021-02-24 08:17:00.140 AM"/>
    <s v="SI"/>
    <s v="SI"/>
    <s v="NO"/>
    <n v="0"/>
    <s v="ERP"/>
    <s v="F"/>
    <n v="987253"/>
    <d v="2020-09-30T00:00:00"/>
    <d v="2020-10-08T00:00:00"/>
    <m/>
    <n v="987253"/>
    <n v="0"/>
    <s v="SI"/>
    <n v="0"/>
    <m/>
    <s v="NO"/>
    <s v="0.No esta en proceso jurídico"/>
    <s v="F"/>
    <n v="987253"/>
    <d v="2020-09-30T00:00:00"/>
    <d v="2020-10-08T00:00:00"/>
    <m/>
    <n v="0"/>
    <n v="0"/>
    <s v="NO"/>
    <n v="987253"/>
    <m/>
    <s v="NO"/>
    <s v="0.No esta en proceso jurídico"/>
    <x v="0"/>
    <n v="37982"/>
    <n v="987253"/>
    <n v="987253"/>
    <n v="0"/>
    <n v="0"/>
    <s v="DF"/>
    <s v="DIANA CECILIA CEBALLOS MONTOYA"/>
    <s v="46_10928"/>
    <s v="1 - 1 - 2020"/>
    <d v="2020-12-04T00:00:00"/>
    <n v="0"/>
    <d v="2020-12-21T00:00:00"/>
    <x v="0"/>
  </r>
  <r>
    <n v="273324"/>
    <s v="DE"/>
    <n v="5"/>
    <s v="GOBERNACION DE ANTIOQUIA"/>
    <m/>
    <s v="NI"/>
    <n v="890906347"/>
    <s v="ESE Hospital Manuel Uribe Angel"/>
    <n v="2013923"/>
    <m/>
    <n v="2020"/>
    <n v="9"/>
    <s v="91-120"/>
    <d v="2020-12-31T00:00:00"/>
    <s v="2021-02-24 08:17:00.140 AM"/>
    <s v="SI"/>
    <s v="SI"/>
    <s v="SI"/>
    <n v="24257664"/>
    <s v="IPS"/>
    <s v="F"/>
    <n v="24257664"/>
    <d v="2020-09-30T00:00:00"/>
    <d v="2020-10-08T00:00:00"/>
    <m/>
    <n v="0"/>
    <n v="0"/>
    <s v="NO"/>
    <n v="24257664"/>
    <m/>
    <s v="NO"/>
    <s v="0.No esta en proceso jurídico"/>
    <s v="F"/>
    <n v="24257664"/>
    <d v="2020-09-30T00:00:00"/>
    <d v="2020-10-08T00:00:00"/>
    <m/>
    <n v="0"/>
    <n v="0"/>
    <s v="NO"/>
    <n v="24257664"/>
    <m/>
    <s v="NO"/>
    <s v="0.No esta en proceso jurídico"/>
    <x v="0"/>
    <n v="37983"/>
    <n v="24257664"/>
    <n v="24257664"/>
    <n v="0"/>
    <n v="0"/>
    <s v="GD"/>
    <s v="SANDRA MILENA ALVAREZ LEDESMA"/>
    <s v="Sin Contrato"/>
    <s v="54 - 2020"/>
    <m/>
    <n v="0"/>
    <m/>
    <x v="3"/>
  </r>
  <r>
    <n v="259900"/>
    <s v="DE"/>
    <n v="5"/>
    <s v="GOBERNACION DE ANTIOQUIA"/>
    <m/>
    <s v="NI"/>
    <n v="890906347"/>
    <s v="ESE Hospital Manuel Uribe Angel"/>
    <n v="2014012"/>
    <m/>
    <n v="2020"/>
    <n v="9"/>
    <s v="91-120"/>
    <d v="2020-12-31T00:00:00"/>
    <s v="2021-02-24 08:17:00.140 AM"/>
    <s v="SI"/>
    <s v="SI"/>
    <s v="NO"/>
    <n v="0"/>
    <s v="ERP"/>
    <s v="F"/>
    <n v="890290"/>
    <d v="2020-09-30T00:00:00"/>
    <d v="2020-10-08T00:00:00"/>
    <m/>
    <n v="890290"/>
    <n v="0"/>
    <s v="SI"/>
    <n v="0"/>
    <m/>
    <s v="NO"/>
    <s v="0.No esta en proceso jurídico"/>
    <s v="F"/>
    <n v="890290"/>
    <d v="2020-09-30T00:00:00"/>
    <d v="2020-10-08T00:00:00"/>
    <m/>
    <n v="0"/>
    <n v="0"/>
    <s v="NO"/>
    <n v="890290"/>
    <m/>
    <s v="NO"/>
    <s v="0.No esta en proceso jurídico"/>
    <x v="0"/>
    <n v="37979"/>
    <n v="890290"/>
    <n v="890290"/>
    <n v="0"/>
    <n v="0"/>
    <s v="DF"/>
    <s v="DIANA CECILIA CEBALLOS MONTOYA"/>
    <s v="46_10928"/>
    <s v="1 - 1 - 2020"/>
    <d v="2020-12-04T00:00:00"/>
    <n v="0"/>
    <d v="2020-12-21T00:00:00"/>
    <x v="0"/>
  </r>
  <r>
    <n v="264122"/>
    <s v="DE"/>
    <n v="5"/>
    <s v="GOBERNACION DE ANTIOQUIA"/>
    <m/>
    <s v="NI"/>
    <n v="890906347"/>
    <s v="ESE Hospital Manuel Uribe Angel"/>
    <n v="2014015"/>
    <m/>
    <n v="2020"/>
    <n v="9"/>
    <s v="91-120"/>
    <d v="2020-12-31T00:00:00"/>
    <s v="2021-02-24 08:17:00.140 AM"/>
    <s v="SI"/>
    <s v="SI"/>
    <s v="NO"/>
    <n v="0"/>
    <s v="ERP"/>
    <s v="F"/>
    <n v="45000"/>
    <d v="2020-09-30T00:00:00"/>
    <d v="2020-10-08T00:00:00"/>
    <m/>
    <n v="45000"/>
    <n v="0"/>
    <s v="SI"/>
    <n v="0"/>
    <m/>
    <s v="NO"/>
    <s v="0.No esta en proceso jurídico"/>
    <s v="F"/>
    <n v="45000"/>
    <d v="2020-09-30T00:00:00"/>
    <d v="2020-10-08T00:00:00"/>
    <m/>
    <n v="0"/>
    <n v="0"/>
    <s v="NO"/>
    <n v="45000"/>
    <m/>
    <s v="NO"/>
    <s v="0.No esta en proceso jurídico"/>
    <x v="0"/>
    <n v="37981"/>
    <n v="45000"/>
    <n v="45000"/>
    <n v="0"/>
    <n v="0"/>
    <s v="DF"/>
    <s v="DIANA CECILIA CEBALLOS MONTOYA"/>
    <s v="46_10928"/>
    <s v="1 - 1 - 2020"/>
    <d v="2020-12-04T00:00:00"/>
    <n v="0"/>
    <d v="2020-12-21T00:00:00"/>
    <x v="0"/>
  </r>
  <r>
    <n v="261814"/>
    <s v="DE"/>
    <n v="5"/>
    <s v="GOBERNACION DE ANTIOQUIA"/>
    <m/>
    <s v="NI"/>
    <n v="890906347"/>
    <s v="ESE Hospital Manuel Uribe Angel"/>
    <n v="2014065"/>
    <m/>
    <n v="2020"/>
    <n v="9"/>
    <s v="91-120"/>
    <d v="2020-12-31T00:00:00"/>
    <s v="2021-02-24 08:17:00.140 AM"/>
    <s v="SI"/>
    <s v="SI"/>
    <s v="SI"/>
    <n v="43956512"/>
    <s v="IPS"/>
    <s v="F"/>
    <n v="43956512"/>
    <d v="2020-09-30T00:00:00"/>
    <d v="2020-10-08T00:00:00"/>
    <m/>
    <n v="0"/>
    <n v="0"/>
    <s v="NO"/>
    <n v="43956512"/>
    <m/>
    <s v="NO"/>
    <s v="0.No esta en proceso jurídico"/>
    <s v="F"/>
    <n v="43956512"/>
    <d v="2020-09-30T00:00:00"/>
    <d v="2020-10-08T00:00:00"/>
    <m/>
    <n v="0"/>
    <n v="0"/>
    <s v="NO"/>
    <n v="43956512"/>
    <m/>
    <s v="NO"/>
    <s v="0.No esta en proceso jurídico"/>
    <x v="0"/>
    <n v="37990"/>
    <n v="43956512"/>
    <n v="0"/>
    <n v="43956512"/>
    <n v="43956512"/>
    <s v="DF"/>
    <s v="SANDRA MILENA ALVAREZ LEDESMA"/>
    <s v="Sin Contrato"/>
    <s v="45 - 2018"/>
    <m/>
    <n v="0"/>
    <m/>
    <x v="3"/>
  </r>
  <r>
    <n v="265528"/>
    <s v="DE"/>
    <n v="5"/>
    <s v="GOBERNACION DE ANTIOQUIA"/>
    <m/>
    <s v="NI"/>
    <n v="890906347"/>
    <s v="ESE Hospital Manuel Uribe Angel"/>
    <n v="2014066"/>
    <m/>
    <n v="2020"/>
    <n v="9"/>
    <s v="91-120"/>
    <d v="2020-12-31T00:00:00"/>
    <s v="2021-02-24 08:17:00.140 AM"/>
    <s v="SI"/>
    <s v="SI"/>
    <s v="SI"/>
    <n v="301370"/>
    <s v="IPS"/>
    <s v="F"/>
    <n v="301370"/>
    <d v="2020-09-30T00:00:00"/>
    <d v="2020-10-08T00:00:00"/>
    <m/>
    <n v="0"/>
    <n v="0"/>
    <s v="NO"/>
    <n v="301370"/>
    <m/>
    <s v="NO"/>
    <s v="0.No esta en proceso jurídico"/>
    <s v="F"/>
    <n v="301370"/>
    <d v="2020-09-30T00:00:00"/>
    <d v="2020-10-08T00:00:00"/>
    <m/>
    <n v="0"/>
    <n v="0"/>
    <s v="NO"/>
    <n v="301370"/>
    <m/>
    <s v="NO"/>
    <s v="0.No esta en proceso jurídico"/>
    <x v="0"/>
    <n v="37991"/>
    <n v="301370"/>
    <n v="0"/>
    <n v="301370"/>
    <n v="301370"/>
    <s v="DF"/>
    <s v="SANDRA MILENA ALVAREZ LEDESMA"/>
    <s v="Sin Contrato"/>
    <s v="45 - 2018"/>
    <m/>
    <n v="0"/>
    <m/>
    <x v="3"/>
  </r>
  <r>
    <n v="264758"/>
    <s v="DE"/>
    <n v="5"/>
    <s v="GOBERNACION DE ANTIOQUIA"/>
    <m/>
    <s v="NI"/>
    <n v="890906347"/>
    <s v="ESE Hospital Manuel Uribe Angel"/>
    <n v="2014091"/>
    <m/>
    <n v="2020"/>
    <n v="9"/>
    <s v="91-120"/>
    <d v="2020-12-31T00:00:00"/>
    <s v="2021-02-24 08:17:00.140 AM"/>
    <s v="SI"/>
    <s v="SI"/>
    <s v="SI"/>
    <n v="461009"/>
    <s v="IPS"/>
    <s v="F"/>
    <n v="461009"/>
    <d v="2020-09-30T00:00:00"/>
    <d v="2020-10-08T00:00:00"/>
    <m/>
    <n v="0"/>
    <n v="0"/>
    <s v="NO"/>
    <n v="461009"/>
    <m/>
    <s v="NO"/>
    <s v="0.No esta en proceso jurídico"/>
    <s v="F"/>
    <n v="461009"/>
    <d v="2020-09-30T00:00:00"/>
    <d v="2020-10-08T00:00:00"/>
    <m/>
    <n v="0"/>
    <n v="0"/>
    <s v="NO"/>
    <n v="461009"/>
    <m/>
    <s v="NO"/>
    <s v="0.No esta en proceso jurídico"/>
    <x v="0"/>
    <n v="37988"/>
    <n v="461009"/>
    <n v="0"/>
    <n v="461009"/>
    <n v="461009"/>
    <s v="DF"/>
    <s v="SANDRA MILENA ALVAREZ LEDESMA"/>
    <s v="Sin Contrato"/>
    <s v="46 - 2018"/>
    <d v="2021-02-23T00:00:00"/>
    <n v="0"/>
    <m/>
    <x v="1"/>
  </r>
  <r>
    <n v="273323"/>
    <s v="DE"/>
    <n v="5"/>
    <s v="GOBERNACION DE ANTIOQUIA"/>
    <m/>
    <s v="NI"/>
    <n v="890906347"/>
    <s v="ESE Hospital Manuel Uribe Angel"/>
    <n v="2014093"/>
    <m/>
    <n v="2020"/>
    <n v="9"/>
    <s v="91-120"/>
    <d v="2020-12-31T00:00:00"/>
    <s v="2021-02-24 08:17:00.140 AM"/>
    <s v="SI"/>
    <s v="SI"/>
    <s v="SI"/>
    <n v="2560793"/>
    <s v="IPS"/>
    <s v="F"/>
    <n v="2560793"/>
    <d v="2020-09-30T00:00:00"/>
    <d v="2020-10-08T00:00:00"/>
    <m/>
    <n v="0"/>
    <n v="0"/>
    <s v="NO"/>
    <n v="2560793"/>
    <m/>
    <s v="NO"/>
    <s v="0.No esta en proceso jurídico"/>
    <s v="F"/>
    <n v="2560793"/>
    <d v="2020-09-30T00:00:00"/>
    <d v="2020-10-08T00:00:00"/>
    <m/>
    <n v="0"/>
    <n v="0"/>
    <s v="NO"/>
    <n v="2560793"/>
    <m/>
    <s v="NO"/>
    <s v="0.No esta en proceso jurídico"/>
    <x v="0"/>
    <n v="37991"/>
    <n v="2560793"/>
    <n v="0"/>
    <n v="2560793"/>
    <n v="2560793"/>
    <s v="DF"/>
    <s v="SANDRA MILENA ALVAREZ LEDESMA"/>
    <s v="Sin Contrato"/>
    <s v="45 - 2018"/>
    <m/>
    <n v="0"/>
    <m/>
    <x v="3"/>
  </r>
  <r>
    <n v="260045"/>
    <s v="DE"/>
    <n v="5"/>
    <s v="GOBERNACION DE ANTIOQUIA"/>
    <m/>
    <s v="NI"/>
    <n v="890906347"/>
    <s v="ESE Hospital Manuel Uribe Angel"/>
    <n v="2014188"/>
    <m/>
    <n v="2020"/>
    <n v="10"/>
    <s v="61-90"/>
    <d v="2020-12-31T00:00:00"/>
    <s v="2021-02-24 08:17:00.140 AM"/>
    <s v="SI"/>
    <s v="SI"/>
    <s v="SI"/>
    <n v="1449249"/>
    <s v="IPS"/>
    <s v="F"/>
    <n v="1449249"/>
    <d v="2020-10-01T00:00:00"/>
    <d v="2020-11-11T00:00:00"/>
    <m/>
    <n v="0"/>
    <n v="0"/>
    <s v="NO"/>
    <n v="1449249"/>
    <m/>
    <s v="NO"/>
    <s v="0.No esta en proceso jurídico"/>
    <s v="F"/>
    <n v="1449249"/>
    <d v="2020-10-01T00:00:00"/>
    <d v="2020-11-11T00:00:00"/>
    <m/>
    <n v="0"/>
    <n v="0"/>
    <s v="NO"/>
    <n v="1449249"/>
    <m/>
    <s v="NO"/>
    <s v="0.No esta en proceso jurídico"/>
    <x v="0"/>
    <n v="38492"/>
    <n v="1449249"/>
    <n v="0"/>
    <n v="1449249"/>
    <n v="0"/>
    <s v="TR"/>
    <s v="DIANA CECILIA CEBALLOS MONTOYA"/>
    <s v="46_10928"/>
    <s v="02 - 1 - 2020"/>
    <d v="2020-12-04T00:00:00"/>
    <n v="0"/>
    <d v="2021-02-08T00:00:00"/>
    <x v="2"/>
  </r>
  <r>
    <n v="262797"/>
    <s v="DE"/>
    <n v="5"/>
    <s v="GOBERNACION DE ANTIOQUIA"/>
    <m/>
    <s v="NI"/>
    <n v="890906347"/>
    <s v="ESE Hospital Manuel Uribe Angel"/>
    <n v="2014214"/>
    <m/>
    <n v="2020"/>
    <n v="10"/>
    <s v="61-90"/>
    <d v="2020-12-31T00:00:00"/>
    <s v="2021-02-24 08:17:00.140 AM"/>
    <s v="SI"/>
    <s v="SI"/>
    <s v="SI"/>
    <n v="909579"/>
    <s v="IPS"/>
    <s v="F"/>
    <n v="909579"/>
    <d v="2020-10-01T00:00:00"/>
    <d v="2020-11-11T00:00:00"/>
    <m/>
    <n v="0"/>
    <n v="0"/>
    <s v="NO"/>
    <n v="909579"/>
    <m/>
    <s v="NO"/>
    <s v="0.No esta en proceso jurídico"/>
    <s v="F"/>
    <n v="909579"/>
    <d v="2020-10-01T00:00:00"/>
    <d v="2020-11-11T00:00:00"/>
    <m/>
    <n v="0"/>
    <n v="0"/>
    <s v="NO"/>
    <n v="909579"/>
    <m/>
    <s v="NO"/>
    <s v="0.No esta en proceso jurídico"/>
    <x v="0"/>
    <n v="38496"/>
    <n v="909579"/>
    <n v="821463"/>
    <n v="88116"/>
    <n v="0"/>
    <s v="TR"/>
    <s v="DIANA CECILIA CEBALLOS MONTOYA"/>
    <s v="46_10928"/>
    <s v="02 - 1 - 2020"/>
    <d v="2020-12-04T00:00:00"/>
    <n v="0"/>
    <d v="2021-02-08T00:00:00"/>
    <x v="2"/>
  </r>
  <r>
    <n v="259901"/>
    <s v="DE"/>
    <n v="5"/>
    <s v="GOBERNACION DE ANTIOQUIA"/>
    <m/>
    <s v="NI"/>
    <n v="890906347"/>
    <s v="ESE Hospital Manuel Uribe Angel"/>
    <n v="2014219"/>
    <m/>
    <n v="2020"/>
    <n v="10"/>
    <s v="61-90"/>
    <d v="2020-12-31T00:00:00"/>
    <s v="2021-02-24 08:17:00.140 AM"/>
    <s v="SI"/>
    <s v="SI"/>
    <s v="NO"/>
    <n v="0"/>
    <s v="ERP"/>
    <s v="F"/>
    <n v="103674"/>
    <d v="2020-10-01T00:00:00"/>
    <d v="2020-11-11T00:00:00"/>
    <m/>
    <n v="103674"/>
    <n v="0"/>
    <s v="SI"/>
    <n v="0"/>
    <m/>
    <s v="NO"/>
    <s v="0.No esta en proceso jurídico"/>
    <s v="F"/>
    <n v="103674"/>
    <d v="2020-10-01T00:00:00"/>
    <d v="2020-11-11T00:00:00"/>
    <m/>
    <n v="0"/>
    <n v="0"/>
    <s v="NO"/>
    <n v="103674"/>
    <m/>
    <s v="NO"/>
    <s v="0.No esta en proceso jurídico"/>
    <x v="0"/>
    <n v="38496"/>
    <n v="103674"/>
    <n v="103674"/>
    <n v="0"/>
    <n v="0"/>
    <s v="DF"/>
    <s v="DIANA CECILIA CEBALLOS MONTOYA"/>
    <s v="46_10928"/>
    <s v="02 - 1 - 2020"/>
    <d v="2020-12-04T00:00:00"/>
    <n v="0"/>
    <d v="2021-02-08T00:00:00"/>
    <x v="0"/>
  </r>
  <r>
    <n v="264123"/>
    <s v="DE"/>
    <n v="5"/>
    <s v="GOBERNACION DE ANTIOQUIA"/>
    <m/>
    <s v="NI"/>
    <n v="890906347"/>
    <s v="ESE Hospital Manuel Uribe Angel"/>
    <n v="2014237"/>
    <m/>
    <n v="2020"/>
    <n v="10"/>
    <s v="61-90"/>
    <d v="2020-12-31T00:00:00"/>
    <s v="2021-02-24 08:17:00.140 AM"/>
    <s v="SI"/>
    <s v="SI"/>
    <s v="NO"/>
    <n v="0"/>
    <s v="ERP"/>
    <s v="F"/>
    <n v="25900"/>
    <d v="2020-10-01T00:00:00"/>
    <d v="2020-11-11T00:00:00"/>
    <m/>
    <n v="25900"/>
    <n v="0"/>
    <s v="SI"/>
    <n v="0"/>
    <m/>
    <s v="NO"/>
    <s v="0.No esta en proceso jurídico"/>
    <s v="F"/>
    <n v="25900"/>
    <d v="2020-10-01T00:00:00"/>
    <d v="2020-11-11T00:00:00"/>
    <m/>
    <n v="0"/>
    <n v="0"/>
    <s v="NO"/>
    <n v="25900"/>
    <m/>
    <s v="NO"/>
    <s v="0.No esta en proceso jurídico"/>
    <x v="0"/>
    <n v="38492"/>
    <n v="25900"/>
    <n v="25900"/>
    <n v="0"/>
    <n v="0"/>
    <s v="DF"/>
    <s v="DIANA CECILIA CEBALLOS MONTOYA"/>
    <s v="46_10928"/>
    <s v="02 - 1 - 2020"/>
    <d v="2020-12-04T00:00:00"/>
    <n v="0"/>
    <d v="2021-02-08T00:00:00"/>
    <x v="0"/>
  </r>
  <r>
    <n v="273322"/>
    <s v="DE"/>
    <n v="5"/>
    <s v="GOBERNACION DE ANTIOQUIA"/>
    <m/>
    <s v="NI"/>
    <n v="890906347"/>
    <s v="ESE Hospital Manuel Uribe Angel"/>
    <n v="2014363"/>
    <m/>
    <n v="2020"/>
    <n v="10"/>
    <s v="61-90"/>
    <d v="2020-12-31T00:00:00"/>
    <s v="2021-02-24 08:17:00.140 AM"/>
    <s v="SI"/>
    <s v="SI"/>
    <s v="NO"/>
    <n v="0"/>
    <s v="ERP"/>
    <s v="F"/>
    <n v="199811"/>
    <d v="2020-10-02T00:00:00"/>
    <d v="2020-11-11T00:00:00"/>
    <m/>
    <n v="199811"/>
    <n v="0"/>
    <s v="SI"/>
    <n v="0"/>
    <m/>
    <s v="NO"/>
    <s v="0.No esta en proceso jurídico"/>
    <s v="F"/>
    <n v="199811"/>
    <d v="2020-10-02T00:00:00"/>
    <d v="2020-11-11T00:00:00"/>
    <m/>
    <n v="0"/>
    <n v="0"/>
    <s v="NO"/>
    <n v="199811"/>
    <m/>
    <s v="NO"/>
    <s v="0.No esta en proceso jurídico"/>
    <x v="0"/>
    <n v="38490"/>
    <n v="199811"/>
    <n v="199811"/>
    <n v="0"/>
    <n v="0"/>
    <s v="DF"/>
    <s v="DIANA CECILIA CEBALLOS MONTOYA"/>
    <s v="46_10928"/>
    <s v="02 - 1 - 2020"/>
    <d v="2020-12-04T00:00:00"/>
    <n v="0"/>
    <d v="2021-02-08T00:00:00"/>
    <x v="0"/>
  </r>
  <r>
    <n v="260046"/>
    <s v="DE"/>
    <n v="5"/>
    <s v="GOBERNACION DE ANTIOQUIA"/>
    <m/>
    <s v="NI"/>
    <n v="890906347"/>
    <s v="ESE Hospital Manuel Uribe Angel"/>
    <n v="2014383"/>
    <m/>
    <n v="2020"/>
    <n v="10"/>
    <s v="61-90"/>
    <d v="2020-12-31T00:00:00"/>
    <s v="2021-02-24 08:17:00.140 AM"/>
    <s v="SI"/>
    <s v="SI"/>
    <s v="NO"/>
    <n v="0"/>
    <s v="ERP"/>
    <s v="F"/>
    <n v="10496"/>
    <d v="2020-10-02T00:00:00"/>
    <d v="2020-11-11T00:00:00"/>
    <m/>
    <n v="10496"/>
    <n v="0"/>
    <s v="SI"/>
    <n v="0"/>
    <m/>
    <s v="NO"/>
    <s v="0.No esta en proceso jurídico"/>
    <s v="F"/>
    <n v="10496"/>
    <d v="2020-10-02T00:00:00"/>
    <d v="2020-11-11T00:00:00"/>
    <m/>
    <n v="0"/>
    <n v="0"/>
    <s v="NO"/>
    <n v="10496"/>
    <m/>
    <s v="NO"/>
    <s v="0.No esta en proceso jurídico"/>
    <x v="0"/>
    <n v="38490"/>
    <n v="10496"/>
    <n v="10496"/>
    <n v="0"/>
    <n v="0"/>
    <s v="DF"/>
    <s v="DIANA CECILIA CEBALLOS MONTOYA"/>
    <s v="46_10928"/>
    <s v="02 - 1 - 2020"/>
    <d v="2020-12-04T00:00:00"/>
    <n v="0"/>
    <d v="2021-02-08T00:00:00"/>
    <x v="0"/>
  </r>
  <r>
    <n v="262798"/>
    <s v="DE"/>
    <n v="5"/>
    <s v="GOBERNACION DE ANTIOQUIA"/>
    <m/>
    <s v="NI"/>
    <n v="890906347"/>
    <s v="ESE Hospital Manuel Uribe Angel"/>
    <n v="2014402"/>
    <m/>
    <n v="2020"/>
    <n v="10"/>
    <s v="61-90"/>
    <d v="2020-12-31T00:00:00"/>
    <s v="2021-02-24 08:17:00.140 AM"/>
    <s v="SI"/>
    <s v="SI"/>
    <s v="NO"/>
    <n v="0"/>
    <s v="ERP"/>
    <s v="F"/>
    <n v="75489"/>
    <d v="2020-10-02T00:00:00"/>
    <d v="2020-11-11T00:00:00"/>
    <m/>
    <n v="75489"/>
    <n v="0"/>
    <s v="SI"/>
    <n v="0"/>
    <m/>
    <s v="NO"/>
    <s v="0.No esta en proceso jurídico"/>
    <s v="F"/>
    <n v="75489"/>
    <d v="2020-10-02T00:00:00"/>
    <d v="2020-11-11T00:00:00"/>
    <m/>
    <n v="0"/>
    <n v="0"/>
    <s v="NO"/>
    <n v="75489"/>
    <m/>
    <s v="NO"/>
    <s v="0.No esta en proceso jurídico"/>
    <x v="0"/>
    <n v="38490"/>
    <n v="75489"/>
    <n v="75489"/>
    <n v="0"/>
    <n v="0"/>
    <s v="DF"/>
    <s v="DIANA CECILIA CEBALLOS MONTOYA"/>
    <s v="46_10928"/>
    <s v="02 - 1 - 2020"/>
    <d v="2020-12-04T00:00:00"/>
    <n v="0"/>
    <d v="2021-02-08T00:00:00"/>
    <x v="0"/>
  </r>
  <r>
    <n v="259902"/>
    <s v="DE"/>
    <n v="5"/>
    <s v="GOBERNACION DE ANTIOQUIA"/>
    <m/>
    <s v="NI"/>
    <n v="890906347"/>
    <s v="ESE Hospital Manuel Uribe Angel"/>
    <n v="2014899"/>
    <m/>
    <n v="2020"/>
    <n v="10"/>
    <s v="61-90"/>
    <d v="2020-12-31T00:00:00"/>
    <s v="2021-02-24 08:17:00.140 AM"/>
    <s v="SI"/>
    <s v="SI"/>
    <s v="SI"/>
    <n v="367272"/>
    <s v="IPS"/>
    <s v="F"/>
    <n v="367272"/>
    <d v="2020-10-05T00:00:00"/>
    <d v="2020-11-11T00:00:00"/>
    <m/>
    <n v="0"/>
    <n v="0"/>
    <s v="NO"/>
    <n v="367272"/>
    <m/>
    <s v="NO"/>
    <s v="0.No esta en proceso jurídico"/>
    <s v="F"/>
    <n v="367272"/>
    <d v="2020-10-05T00:00:00"/>
    <d v="2020-11-11T00:00:00"/>
    <m/>
    <n v="0"/>
    <n v="0"/>
    <s v="NO"/>
    <n v="367272"/>
    <m/>
    <s v="NO"/>
    <s v="0.No esta en proceso jurídico"/>
    <x v="0"/>
    <n v="38495"/>
    <n v="367272"/>
    <n v="0"/>
    <n v="367272"/>
    <n v="0"/>
    <s v="TR"/>
    <s v="DIANA CECILIA CEBALLOS MONTOYA"/>
    <s v="46_10928"/>
    <s v="02 - 1 - 2020"/>
    <d v="2020-12-04T00:00:00"/>
    <n v="0"/>
    <d v="2021-02-08T00:00:00"/>
    <x v="2"/>
  </r>
  <r>
    <n v="259903"/>
    <s v="DE"/>
    <n v="5"/>
    <s v="GOBERNACION DE ANTIOQUIA"/>
    <m/>
    <s v="NI"/>
    <n v="890906347"/>
    <s v="ESE Hospital Manuel Uribe Angel"/>
    <n v="2014931"/>
    <m/>
    <n v="2020"/>
    <n v="10"/>
    <s v="61-90"/>
    <d v="2020-12-31T00:00:00"/>
    <s v="2021-02-24 08:17:00.140 AM"/>
    <s v="SI"/>
    <s v="SI"/>
    <s v="NO"/>
    <n v="17025"/>
    <s v="IPS"/>
    <s v="F"/>
    <n v="14597299"/>
    <d v="2020-10-05T00:00:00"/>
    <d v="2020-11-11T00:00:00"/>
    <m/>
    <n v="0"/>
    <n v="0"/>
    <s v="NO"/>
    <n v="14597299"/>
    <m/>
    <s v="NO"/>
    <s v="0.No esta en proceso jurídico"/>
    <s v="F"/>
    <n v="14597299"/>
    <d v="2020-10-05T00:00:00"/>
    <d v="2020-11-11T00:00:00"/>
    <m/>
    <n v="14580274"/>
    <n v="0"/>
    <s v="NO"/>
    <n v="17025"/>
    <m/>
    <s v="NO"/>
    <s v="0.No esta en proceso jurídico"/>
    <x v="0"/>
    <n v="38495"/>
    <n v="14597299"/>
    <n v="14427049"/>
    <n v="170250"/>
    <n v="0"/>
    <s v="TR"/>
    <s v="DIANA CECILIA CEBALLOS MONTOYA"/>
    <s v="46_10928"/>
    <s v="02 - 1 - 2020"/>
    <d v="2020-12-04T00:00:00"/>
    <n v="0"/>
    <d v="2021-02-08T00:00:00"/>
    <x v="2"/>
  </r>
  <r>
    <n v="264124"/>
    <s v="DE"/>
    <n v="5"/>
    <s v="GOBERNACION DE ANTIOQUIA"/>
    <m/>
    <s v="NI"/>
    <n v="890906347"/>
    <s v="ESE Hospital Manuel Uribe Angel"/>
    <n v="2015053"/>
    <m/>
    <n v="2020"/>
    <n v="10"/>
    <s v="61-90"/>
    <d v="2020-12-31T00:00:00"/>
    <s v="2021-02-24 08:17:00.140 AM"/>
    <s v="SI"/>
    <s v="SI"/>
    <s v="NO"/>
    <n v="0"/>
    <s v="ERP"/>
    <s v="F"/>
    <n v="45000"/>
    <d v="2020-10-06T00:00:00"/>
    <d v="2020-11-11T00:00:00"/>
    <m/>
    <n v="45000"/>
    <n v="0"/>
    <s v="SI"/>
    <n v="0"/>
    <m/>
    <s v="NO"/>
    <s v="0.No esta en proceso jurídico"/>
    <s v="F"/>
    <n v="45000"/>
    <d v="2020-10-06T00:00:00"/>
    <d v="2020-11-11T00:00:00"/>
    <m/>
    <n v="0"/>
    <n v="0"/>
    <s v="NO"/>
    <n v="45000"/>
    <m/>
    <s v="NO"/>
    <s v="0.No esta en proceso jurídico"/>
    <x v="0"/>
    <n v="38490"/>
    <n v="45000"/>
    <n v="45000"/>
    <n v="0"/>
    <n v="0"/>
    <s v="DF"/>
    <s v="DIANA CECILIA CEBALLOS MONTOYA"/>
    <s v="46_10928"/>
    <s v="02 - 1 - 2020"/>
    <d v="2020-12-04T00:00:00"/>
    <n v="0"/>
    <d v="2021-02-08T00:00:00"/>
    <x v="0"/>
  </r>
  <r>
    <n v="261815"/>
    <s v="DE"/>
    <n v="5"/>
    <s v="GOBERNACION DE ANTIOQUIA"/>
    <m/>
    <s v="NI"/>
    <n v="890906347"/>
    <s v="ESE Hospital Manuel Uribe Angel"/>
    <n v="2015274"/>
    <m/>
    <n v="2020"/>
    <n v="10"/>
    <s v="61-90"/>
    <d v="2020-12-31T00:00:00"/>
    <s v="2021-02-24 08:17:00.140 AM"/>
    <s v="SI"/>
    <s v="SI"/>
    <s v="SI"/>
    <n v="3717662"/>
    <s v="IPS"/>
    <s v="F"/>
    <n v="3717662"/>
    <d v="2020-10-06T00:00:00"/>
    <d v="2020-11-11T00:00:00"/>
    <m/>
    <n v="0"/>
    <n v="0"/>
    <s v="NO"/>
    <n v="3717662"/>
    <m/>
    <s v="NO"/>
    <s v="0.No esta en proceso jurídico"/>
    <s v="F"/>
    <n v="3717662"/>
    <d v="2020-10-06T00:00:00"/>
    <d v="2020-11-11T00:00:00"/>
    <m/>
    <n v="0"/>
    <n v="0"/>
    <s v="NO"/>
    <n v="3717662"/>
    <m/>
    <s v="NO"/>
    <s v="0.No esta en proceso jurídico"/>
    <x v="0"/>
    <n v="38489"/>
    <n v="3717662"/>
    <n v="0"/>
    <n v="3717662"/>
    <n v="0"/>
    <s v="TR"/>
    <s v="DIANA CECILIA CEBALLOS MONTOYA"/>
    <s v="46_10928"/>
    <s v="02 - 1 - 2020"/>
    <d v="2020-12-04T00:00:00"/>
    <n v="0"/>
    <d v="2021-02-08T00:00:00"/>
    <x v="2"/>
  </r>
  <r>
    <n v="265529"/>
    <s v="DE"/>
    <n v="5"/>
    <s v="GOBERNACION DE ANTIOQUIA"/>
    <m/>
    <s v="NI"/>
    <n v="890906347"/>
    <s v="ESE Hospital Manuel Uribe Angel"/>
    <n v="2015287"/>
    <m/>
    <n v="2020"/>
    <n v="10"/>
    <s v="61-90"/>
    <d v="2020-12-31T00:00:00"/>
    <s v="2021-02-24 08:17:00.140 AM"/>
    <s v="SI"/>
    <s v="SI"/>
    <s v="NO"/>
    <n v="63632"/>
    <s v="IPS"/>
    <s v="F"/>
    <n v="982430"/>
    <d v="2020-10-03T00:00:00"/>
    <d v="2020-11-11T00:00:00"/>
    <m/>
    <n v="0"/>
    <n v="0"/>
    <s v="NO"/>
    <n v="982430"/>
    <m/>
    <s v="NO"/>
    <s v="0.No esta en proceso jurídico"/>
    <s v="F"/>
    <n v="982430"/>
    <d v="2020-10-06T00:00:00"/>
    <d v="2020-11-11T00:00:00"/>
    <m/>
    <n v="918798"/>
    <n v="0"/>
    <s v="NO"/>
    <n v="63632"/>
    <m/>
    <s v="NO"/>
    <s v="0.No esta en proceso jurídico"/>
    <x v="0"/>
    <n v="38489"/>
    <n v="982430"/>
    <n v="918798"/>
    <n v="63632"/>
    <n v="0"/>
    <s v="TR"/>
    <s v="DIANA CECILIA CEBALLOS MONTOYA"/>
    <s v="46_10928"/>
    <s v="02 - 1 - 2020"/>
    <d v="2020-12-04T00:00:00"/>
    <n v="0"/>
    <d v="2021-02-08T00:00:00"/>
    <x v="2"/>
  </r>
  <r>
    <n v="264759"/>
    <s v="DE"/>
    <n v="5"/>
    <s v="GOBERNACION DE ANTIOQUIA"/>
    <m/>
    <s v="NI"/>
    <n v="890906347"/>
    <s v="ESE Hospital Manuel Uribe Angel"/>
    <n v="2015345"/>
    <m/>
    <n v="2020"/>
    <n v="10"/>
    <s v="61-90"/>
    <d v="2020-12-31T00:00:00"/>
    <s v="2021-02-24 08:17:00.140 AM"/>
    <s v="SI"/>
    <s v="SI"/>
    <s v="SI"/>
    <n v="2988547"/>
    <s v="IPS"/>
    <s v="F"/>
    <n v="2988547"/>
    <d v="2020-10-06T00:00:00"/>
    <d v="2020-11-11T00:00:00"/>
    <m/>
    <n v="0"/>
    <n v="0"/>
    <s v="NO"/>
    <n v="2988547"/>
    <m/>
    <s v="NO"/>
    <s v="0.No esta en proceso jurídico"/>
    <s v="F"/>
    <n v="2988547"/>
    <d v="2020-10-06T00:00:00"/>
    <d v="2020-11-11T00:00:00"/>
    <m/>
    <n v="0"/>
    <n v="0"/>
    <s v="NO"/>
    <n v="2988547"/>
    <m/>
    <s v="NO"/>
    <s v="0.No esta en proceso jurídico"/>
    <x v="0"/>
    <n v="38495"/>
    <n v="2988547"/>
    <n v="0"/>
    <n v="2988547"/>
    <n v="0"/>
    <s v="TR"/>
    <s v="DIANA CECILIA CEBALLOS MONTOYA"/>
    <s v="46_10928"/>
    <s v="02 - 1 - 2020"/>
    <d v="2020-12-04T00:00:00"/>
    <n v="0"/>
    <d v="2021-02-08T00:00:00"/>
    <x v="2"/>
  </r>
  <r>
    <n v="273321"/>
    <s v="DE"/>
    <n v="5"/>
    <s v="GOBERNACION DE ANTIOQUIA"/>
    <m/>
    <s v="NI"/>
    <n v="890906347"/>
    <s v="ESE Hospital Manuel Uribe Angel"/>
    <n v="2015362"/>
    <m/>
    <n v="2020"/>
    <n v="10"/>
    <s v="61-90"/>
    <d v="2020-12-31T00:00:00"/>
    <s v="2021-02-24 08:17:00.140 AM"/>
    <s v="SI"/>
    <s v="SI"/>
    <s v="NO"/>
    <n v="0"/>
    <s v="ERP"/>
    <s v="F"/>
    <n v="679587"/>
    <d v="2020-10-06T00:00:00"/>
    <d v="2020-11-11T00:00:00"/>
    <m/>
    <n v="679587"/>
    <n v="0"/>
    <s v="SI"/>
    <n v="0"/>
    <m/>
    <s v="NO"/>
    <s v="0.No esta en proceso jurídico"/>
    <s v="F"/>
    <n v="679587"/>
    <d v="2020-10-06T00:00:00"/>
    <d v="2020-11-11T00:00:00"/>
    <m/>
    <n v="0"/>
    <n v="0"/>
    <s v="NO"/>
    <n v="679587"/>
    <m/>
    <s v="NO"/>
    <s v="0.No esta en proceso jurídico"/>
    <x v="0"/>
    <n v="38496"/>
    <n v="679587"/>
    <n v="679587"/>
    <n v="0"/>
    <n v="0"/>
    <s v="DF"/>
    <s v="DIANA CECILIA CEBALLOS MONTOYA"/>
    <s v="46_10928"/>
    <s v="02 - 1 - 2020"/>
    <d v="2020-12-04T00:00:00"/>
    <n v="0"/>
    <d v="2021-02-08T00:00:00"/>
    <x v="0"/>
  </r>
  <r>
    <n v="260047"/>
    <s v="DE"/>
    <n v="5"/>
    <s v="GOBERNACION DE ANTIOQUIA"/>
    <m/>
    <s v="NI"/>
    <n v="890906347"/>
    <s v="ESE Hospital Manuel Uribe Angel"/>
    <n v="2015381"/>
    <m/>
    <n v="2020"/>
    <n v="10"/>
    <s v="61-90"/>
    <d v="2020-12-31T00:00:00"/>
    <s v="2021-02-24 08:17:00.140 AM"/>
    <s v="SI"/>
    <s v="SI"/>
    <s v="NO"/>
    <n v="226523"/>
    <s v="IPS"/>
    <s v="F"/>
    <n v="1377408"/>
    <d v="2020-10-06T00:00:00"/>
    <d v="2020-11-11T00:00:00"/>
    <m/>
    <n v="0"/>
    <n v="0"/>
    <s v="NO"/>
    <n v="1377408"/>
    <m/>
    <s v="NO"/>
    <s v="0.No esta en proceso jurídico"/>
    <s v="F"/>
    <n v="1377408"/>
    <d v="2020-10-06T00:00:00"/>
    <d v="2020-11-11T00:00:00"/>
    <m/>
    <n v="1150885"/>
    <n v="0"/>
    <s v="NO"/>
    <n v="226523"/>
    <m/>
    <s v="NO"/>
    <s v="0.No esta en proceso jurídico"/>
    <x v="0"/>
    <n v="38495"/>
    <n v="1377408"/>
    <n v="1150885"/>
    <n v="226523"/>
    <n v="0"/>
    <s v="TR"/>
    <s v="DIANA CECILIA CEBALLOS MONTOYA"/>
    <s v="46_10928"/>
    <s v="02 - 1 - 2020"/>
    <d v="2020-12-04T00:00:00"/>
    <n v="0"/>
    <d v="2021-02-08T00:00:00"/>
    <x v="2"/>
  </r>
  <r>
    <n v="262799"/>
    <s v="DE"/>
    <n v="5"/>
    <s v="GOBERNACION DE ANTIOQUIA"/>
    <m/>
    <s v="NI"/>
    <n v="890906347"/>
    <s v="ESE Hospital Manuel Uribe Angel"/>
    <n v="2015629"/>
    <m/>
    <n v="2020"/>
    <n v="10"/>
    <s v="61-90"/>
    <d v="2020-12-31T00:00:00"/>
    <s v="2021-02-24 08:17:00.140 AM"/>
    <s v="SI"/>
    <s v="SI"/>
    <s v="SI"/>
    <n v="31878"/>
    <s v="IPS"/>
    <s v="F"/>
    <n v="31878"/>
    <d v="2020-10-07T00:00:00"/>
    <d v="2020-11-11T00:00:00"/>
    <m/>
    <n v="0"/>
    <n v="0"/>
    <s v="NO"/>
    <n v="31878"/>
    <m/>
    <s v="NO"/>
    <s v="0.No esta en proceso jurídico"/>
    <s v="F"/>
    <n v="31878"/>
    <d v="2020-10-07T00:00:00"/>
    <d v="2020-11-11T00:00:00"/>
    <m/>
    <n v="0"/>
    <n v="0"/>
    <s v="NO"/>
    <n v="31878"/>
    <m/>
    <s v="NO"/>
    <s v="0.No esta en proceso jurídico"/>
    <x v="0"/>
    <n v="38492"/>
    <n v="31878"/>
    <n v="0"/>
    <n v="31878"/>
    <n v="0"/>
    <s v="TR"/>
    <s v="DIANA CECILIA CEBALLOS MONTOYA"/>
    <s v="46_10928"/>
    <s v="02 - 1 - 2020"/>
    <d v="2020-12-04T00:00:00"/>
    <n v="0"/>
    <d v="2021-02-08T00:00:00"/>
    <x v="2"/>
  </r>
  <r>
    <n v="259904"/>
    <s v="DE"/>
    <n v="5"/>
    <s v="GOBERNACION DE ANTIOQUIA"/>
    <m/>
    <s v="NI"/>
    <n v="890906347"/>
    <s v="ESE Hospital Manuel Uribe Angel"/>
    <n v="2015678"/>
    <m/>
    <n v="2020"/>
    <n v="10"/>
    <s v="61-90"/>
    <d v="2020-12-31T00:00:00"/>
    <s v="2021-02-24 08:17:00.140 AM"/>
    <s v="SI"/>
    <s v="SI"/>
    <s v="NO"/>
    <n v="0"/>
    <s v="ERP"/>
    <s v="F"/>
    <n v="90509"/>
    <d v="2020-10-07T00:00:00"/>
    <d v="2020-11-11T00:00:00"/>
    <m/>
    <n v="90509"/>
    <n v="0"/>
    <s v="SI"/>
    <n v="0"/>
    <m/>
    <s v="NO"/>
    <s v="0.No esta en proceso jurídico"/>
    <s v="F"/>
    <n v="90509"/>
    <d v="2020-10-07T00:00:00"/>
    <d v="2020-11-11T00:00:00"/>
    <m/>
    <n v="0"/>
    <n v="0"/>
    <s v="NO"/>
    <n v="90509"/>
    <m/>
    <s v="NO"/>
    <s v="0.No esta en proceso jurídico"/>
    <x v="0"/>
    <n v="38496"/>
    <n v="90509"/>
    <n v="90509"/>
    <n v="0"/>
    <n v="0"/>
    <s v="DF"/>
    <s v="DIANA CECILIA CEBALLOS MONTOYA"/>
    <s v="46_10928"/>
    <s v="02 - 1 - 2020"/>
    <d v="2020-12-04T00:00:00"/>
    <n v="0"/>
    <d v="2021-02-08T00:00:00"/>
    <x v="0"/>
  </r>
  <r>
    <n v="264760"/>
    <s v="DE"/>
    <n v="5"/>
    <s v="GOBERNACION DE ANTIOQUIA"/>
    <m/>
    <s v="NI"/>
    <n v="890906347"/>
    <s v="ESE Hospital Manuel Uribe Angel"/>
    <n v="2015895"/>
    <m/>
    <n v="2020"/>
    <n v="10"/>
    <s v="61-90"/>
    <d v="2020-12-31T00:00:00"/>
    <s v="2021-02-24 08:17:00.140 AM"/>
    <s v="SI"/>
    <s v="SI"/>
    <s v="NO"/>
    <n v="0"/>
    <s v="ERP"/>
    <s v="F"/>
    <n v="45000"/>
    <d v="2020-10-08T00:00:00"/>
    <d v="2020-11-11T00:00:00"/>
    <m/>
    <n v="45000"/>
    <n v="0"/>
    <s v="SI"/>
    <n v="0"/>
    <m/>
    <s v="NO"/>
    <s v="0.No esta en proceso jurídico"/>
    <s v="F"/>
    <n v="45000"/>
    <d v="2020-10-08T00:00:00"/>
    <d v="2020-11-11T00:00:00"/>
    <m/>
    <n v="0"/>
    <n v="0"/>
    <s v="NO"/>
    <n v="45000"/>
    <m/>
    <s v="NO"/>
    <s v="0.No esta en proceso jurídico"/>
    <x v="0"/>
    <n v="38490"/>
    <n v="45000"/>
    <n v="45000"/>
    <n v="0"/>
    <n v="0"/>
    <s v="DF"/>
    <s v="DIANA CECILIA CEBALLOS MONTOYA"/>
    <s v="46_10928"/>
    <s v="02 - 1 - 2020"/>
    <d v="2020-12-04T00:00:00"/>
    <n v="0"/>
    <d v="2021-02-08T00:00:00"/>
    <x v="0"/>
  </r>
  <r>
    <n v="265804"/>
    <s v="DE"/>
    <n v="5"/>
    <s v="GOBERNACION DE ANTIOQUIA"/>
    <m/>
    <s v="NI"/>
    <n v="890906347"/>
    <s v="ESE Hospital Manuel Uribe Angel"/>
    <n v="2015938"/>
    <m/>
    <n v="2020"/>
    <n v="10"/>
    <s v="61-90"/>
    <d v="2020-12-31T00:00:00"/>
    <s v="2021-02-24 08:17:00.140 AM"/>
    <s v="SI"/>
    <s v="SI"/>
    <s v="NO"/>
    <n v="0"/>
    <s v="ERP"/>
    <s v="F"/>
    <n v="206736"/>
    <d v="2020-10-08T00:00:00"/>
    <d v="2020-11-11T00:00:00"/>
    <m/>
    <n v="206736"/>
    <n v="0"/>
    <s v="SI"/>
    <n v="0"/>
    <m/>
    <s v="NO"/>
    <s v="0.No esta en proceso jurídico"/>
    <s v="F"/>
    <n v="206736"/>
    <d v="2020-10-08T00:00:00"/>
    <d v="2020-11-11T00:00:00"/>
    <m/>
    <n v="0"/>
    <n v="0"/>
    <s v="NO"/>
    <n v="206736"/>
    <m/>
    <s v="NO"/>
    <s v="0.No esta en proceso jurídico"/>
    <x v="0"/>
    <n v="38490"/>
    <n v="206736"/>
    <n v="206736"/>
    <n v="0"/>
    <n v="0"/>
    <s v="DF"/>
    <s v="DIANA CECILIA CEBALLOS MONTOYA"/>
    <s v="46_10928"/>
    <s v="02 - 1 - 2020"/>
    <d v="2020-12-04T00:00:00"/>
    <n v="0"/>
    <d v="2021-02-08T00:00:00"/>
    <x v="0"/>
  </r>
  <r>
    <n v="260048"/>
    <s v="DE"/>
    <n v="5"/>
    <s v="GOBERNACION DE ANTIOQUIA"/>
    <m/>
    <s v="NI"/>
    <n v="890906347"/>
    <s v="ESE Hospital Manuel Uribe Angel"/>
    <n v="2015947"/>
    <m/>
    <n v="2020"/>
    <n v="10"/>
    <s v="61-90"/>
    <d v="2020-12-31T00:00:00"/>
    <s v="2021-02-24 08:17:00.140 AM"/>
    <s v="SI"/>
    <s v="SI"/>
    <s v="SI"/>
    <n v="140000"/>
    <s v="IPS"/>
    <s v="F"/>
    <n v="140000"/>
    <d v="2020-10-08T00:00:00"/>
    <d v="2020-11-11T00:00:00"/>
    <m/>
    <n v="0"/>
    <n v="0"/>
    <s v="NO"/>
    <n v="140000"/>
    <m/>
    <s v="NO"/>
    <s v="0.No esta en proceso jurídico"/>
    <s v="F"/>
    <n v="140000"/>
    <d v="2020-10-08T00:00:00"/>
    <d v="2020-11-11T00:00:00"/>
    <m/>
    <n v="0"/>
    <n v="0"/>
    <s v="NO"/>
    <n v="140000"/>
    <m/>
    <s v="NO"/>
    <s v="0.No esta en proceso jurídico"/>
    <x v="0"/>
    <n v="38490"/>
    <n v="140000"/>
    <n v="80942"/>
    <n v="59058"/>
    <n v="0"/>
    <s v="TR"/>
    <s v="DIANA CECILIA CEBALLOS MONTOYA"/>
    <s v="46_10928"/>
    <s v="02 - 1 - 2020"/>
    <d v="2020-12-04T00:00:00"/>
    <n v="0"/>
    <d v="2021-02-08T00:00:00"/>
    <x v="2"/>
  </r>
  <r>
    <n v="262800"/>
    <s v="DE"/>
    <n v="5"/>
    <s v="GOBERNACION DE ANTIOQUIA"/>
    <m/>
    <s v="NI"/>
    <n v="890906347"/>
    <s v="ESE Hospital Manuel Uribe Angel"/>
    <n v="2016091"/>
    <m/>
    <n v="2020"/>
    <n v="10"/>
    <s v="61-90"/>
    <d v="2020-12-31T00:00:00"/>
    <s v="2021-02-24 08:17:00.140 AM"/>
    <s v="SI"/>
    <s v="SI"/>
    <s v="NO"/>
    <n v="278319"/>
    <s v="IPS"/>
    <s v="F"/>
    <n v="1503625"/>
    <d v="2020-10-08T00:00:00"/>
    <d v="2020-11-11T00:00:00"/>
    <m/>
    <n v="0"/>
    <n v="0"/>
    <s v="NO"/>
    <n v="1503625"/>
    <m/>
    <s v="NO"/>
    <s v="0.No esta en proceso jurídico"/>
    <s v="F"/>
    <n v="1503625"/>
    <d v="2020-10-08T00:00:00"/>
    <d v="2020-11-11T00:00:00"/>
    <m/>
    <n v="1225306"/>
    <n v="0"/>
    <s v="NO"/>
    <n v="278319"/>
    <m/>
    <s v="NO"/>
    <s v="0.No esta en proceso jurídico"/>
    <x v="0"/>
    <n v="38495"/>
    <n v="1503625"/>
    <n v="1225306"/>
    <n v="278319"/>
    <n v="0"/>
    <s v="TR"/>
    <s v="DIANA CECILIA CEBALLOS MONTOYA"/>
    <s v="46_10928"/>
    <s v="02 - 1 - 2020"/>
    <d v="2020-12-04T00:00:00"/>
    <n v="0"/>
    <d v="2021-02-08T00:00:00"/>
    <x v="2"/>
  </r>
  <r>
    <n v="259905"/>
    <s v="DE"/>
    <n v="5"/>
    <s v="GOBERNACION DE ANTIOQUIA"/>
    <m/>
    <s v="NI"/>
    <n v="890906347"/>
    <s v="ESE Hospital Manuel Uribe Angel"/>
    <n v="2016168"/>
    <m/>
    <n v="2020"/>
    <n v="10"/>
    <s v="61-90"/>
    <d v="2020-12-31T00:00:00"/>
    <s v="2021-02-24 08:17:00.140 AM"/>
    <s v="SI"/>
    <s v="SI"/>
    <s v="NO"/>
    <n v="63632"/>
    <s v="IPS"/>
    <s v="F"/>
    <n v="695664"/>
    <d v="2020-10-08T00:00:00"/>
    <d v="2020-11-11T00:00:00"/>
    <m/>
    <n v="0"/>
    <n v="0"/>
    <s v="NO"/>
    <n v="695664"/>
    <m/>
    <s v="NO"/>
    <s v="0.No esta en proceso jurídico"/>
    <s v="F"/>
    <n v="695664"/>
    <d v="2020-10-08T00:00:00"/>
    <d v="2020-11-11T00:00:00"/>
    <m/>
    <n v="632032"/>
    <n v="0"/>
    <s v="NO"/>
    <n v="63632"/>
    <m/>
    <s v="NO"/>
    <s v="0.No esta en proceso jurídico"/>
    <x v="0"/>
    <n v="38495"/>
    <n v="695664"/>
    <n v="632032"/>
    <n v="63632"/>
    <n v="0"/>
    <s v="TR"/>
    <s v="DIANA CECILIA CEBALLOS MONTOYA"/>
    <s v="46_10928"/>
    <s v="02 - 1 - 2020"/>
    <d v="2020-12-04T00:00:00"/>
    <n v="0"/>
    <d v="2021-02-08T00:00:00"/>
    <x v="2"/>
  </r>
  <r>
    <n v="261816"/>
    <s v="DE"/>
    <n v="5"/>
    <s v="GOBERNACION DE ANTIOQUIA"/>
    <m/>
    <s v="NI"/>
    <n v="890906347"/>
    <s v="ESE Hospital Manuel Uribe Angel"/>
    <n v="2016421"/>
    <m/>
    <n v="2020"/>
    <n v="10"/>
    <s v="61-90"/>
    <d v="2020-12-31T00:00:00"/>
    <s v="2021-02-24 08:17:00.140 AM"/>
    <s v="SI"/>
    <s v="SI"/>
    <s v="NO"/>
    <n v="176245"/>
    <s v="IPS"/>
    <s v="F"/>
    <n v="1174667"/>
    <d v="2020-10-09T00:00:00"/>
    <d v="2020-11-11T00:00:00"/>
    <m/>
    <n v="0"/>
    <n v="0"/>
    <s v="NO"/>
    <n v="1174667"/>
    <m/>
    <s v="NO"/>
    <s v="0.No esta en proceso jurídico"/>
    <s v="F"/>
    <n v="1174667"/>
    <d v="2020-10-09T00:00:00"/>
    <d v="2020-11-11T00:00:00"/>
    <m/>
    <n v="998422"/>
    <n v="0"/>
    <s v="NO"/>
    <n v="176245"/>
    <m/>
    <s v="NO"/>
    <s v="0.No esta en proceso jurídico"/>
    <x v="0"/>
    <n v="38495"/>
    <n v="1174667"/>
    <n v="998422"/>
    <n v="176245"/>
    <n v="0"/>
    <s v="TR"/>
    <s v="DIANA CECILIA CEBALLOS MONTOYA"/>
    <s v="46_10928"/>
    <s v="02 - 1 - 2020"/>
    <d v="2020-12-04T00:00:00"/>
    <n v="0"/>
    <d v="2021-02-08T00:00:00"/>
    <x v="2"/>
  </r>
  <r>
    <n v="265530"/>
    <s v="DE"/>
    <n v="5"/>
    <s v="GOBERNACION DE ANTIOQUIA"/>
    <m/>
    <s v="NI"/>
    <n v="890906347"/>
    <s v="ESE Hospital Manuel Uribe Angel"/>
    <n v="2016424"/>
    <m/>
    <n v="2020"/>
    <n v="10"/>
    <s v="61-90"/>
    <d v="2020-12-31T00:00:00"/>
    <s v="2021-02-24 08:17:00.140 AM"/>
    <s v="SI"/>
    <s v="SI"/>
    <s v="NO"/>
    <n v="481024"/>
    <s v="IPS"/>
    <s v="F"/>
    <n v="1148699"/>
    <d v="2020-10-09T00:00:00"/>
    <d v="2020-11-11T00:00:00"/>
    <m/>
    <n v="0"/>
    <n v="0"/>
    <s v="NO"/>
    <n v="1148699"/>
    <m/>
    <s v="NO"/>
    <s v="0.No esta en proceso jurídico"/>
    <s v="F"/>
    <n v="1148699"/>
    <d v="2020-10-09T00:00:00"/>
    <d v="2020-11-11T00:00:00"/>
    <m/>
    <n v="667675"/>
    <n v="0"/>
    <s v="NO"/>
    <n v="481024"/>
    <m/>
    <s v="NO"/>
    <s v="0.No esta en proceso jurídico"/>
    <x v="0"/>
    <n v="38489"/>
    <n v="1148699"/>
    <n v="667675"/>
    <n v="481024"/>
    <n v="0"/>
    <s v="TR"/>
    <s v="DIANA CECILIA CEBALLOS MONTOYA"/>
    <s v="46_10928"/>
    <s v="02 - 1 - 2020"/>
    <d v="2020-12-04T00:00:00"/>
    <n v="0"/>
    <d v="2021-02-08T00:00:00"/>
    <x v="2"/>
  </r>
  <r>
    <n v="264761"/>
    <s v="DE"/>
    <n v="5"/>
    <s v="GOBERNACION DE ANTIOQUIA"/>
    <m/>
    <s v="NI"/>
    <n v="890906347"/>
    <s v="ESE Hospital Manuel Uribe Angel"/>
    <n v="2016426"/>
    <m/>
    <n v="2020"/>
    <n v="10"/>
    <s v="61-90"/>
    <d v="2020-12-31T00:00:00"/>
    <s v="2021-02-24 08:17:00.140 AM"/>
    <s v="SI"/>
    <s v="SI"/>
    <s v="NO"/>
    <n v="63632"/>
    <s v="IPS"/>
    <s v="F"/>
    <n v="1145416"/>
    <d v="2020-10-09T00:00:00"/>
    <d v="2020-11-11T00:00:00"/>
    <m/>
    <n v="0"/>
    <n v="0"/>
    <s v="NO"/>
    <n v="1145416"/>
    <m/>
    <s v="NO"/>
    <s v="0.No esta en proceso jurídico"/>
    <s v="F"/>
    <n v="1145416"/>
    <d v="2020-10-09T00:00:00"/>
    <d v="2020-11-11T00:00:00"/>
    <m/>
    <n v="1081784"/>
    <n v="0"/>
    <s v="NO"/>
    <n v="63632"/>
    <m/>
    <s v="NO"/>
    <s v="0.No esta en proceso jurídico"/>
    <x v="0"/>
    <n v="38495"/>
    <n v="1145416"/>
    <n v="1081784"/>
    <n v="63632"/>
    <n v="0"/>
    <s v="TR"/>
    <s v="DIANA CECILIA CEBALLOS MONTOYA"/>
    <s v="46_10928"/>
    <s v="02 - 1 - 2020"/>
    <d v="2020-12-04T00:00:00"/>
    <n v="0"/>
    <d v="2021-02-08T00:00:00"/>
    <x v="2"/>
  </r>
  <r>
    <n v="273320"/>
    <s v="DE"/>
    <n v="5"/>
    <s v="GOBERNACION DE ANTIOQUIA"/>
    <m/>
    <s v="NI"/>
    <n v="890906347"/>
    <s v="ESE Hospital Manuel Uribe Angel"/>
    <n v="2016439"/>
    <m/>
    <n v="2020"/>
    <n v="10"/>
    <s v="61-90"/>
    <d v="2020-12-31T00:00:00"/>
    <s v="2021-02-24 08:17:00.140 AM"/>
    <s v="SI"/>
    <s v="SI"/>
    <s v="NO"/>
    <n v="9979"/>
    <s v="IPS"/>
    <s v="F"/>
    <n v="4490024"/>
    <d v="2020-10-09T00:00:00"/>
    <d v="2020-11-11T00:00:00"/>
    <m/>
    <n v="0"/>
    <n v="0"/>
    <s v="NO"/>
    <n v="4490024"/>
    <m/>
    <s v="NO"/>
    <s v="0.No esta en proceso jurídico"/>
    <s v="F"/>
    <n v="4490024"/>
    <d v="2020-10-09T00:00:00"/>
    <d v="2020-11-11T00:00:00"/>
    <m/>
    <n v="4480045"/>
    <n v="0"/>
    <s v="NO"/>
    <n v="9979"/>
    <m/>
    <s v="NO"/>
    <s v="0.No esta en proceso jurídico"/>
    <x v="0"/>
    <n v="38489"/>
    <n v="4490024"/>
    <n v="4390234"/>
    <n v="99790"/>
    <n v="0"/>
    <s v="TR"/>
    <s v="DIANA CECILIA CEBALLOS MONTOYA"/>
    <s v="46_10928"/>
    <s v="02 - 1 - 2020"/>
    <d v="2020-12-04T00:00:00"/>
    <n v="0"/>
    <d v="2021-02-08T00:00:00"/>
    <x v="2"/>
  </r>
  <r>
    <n v="260049"/>
    <s v="DE"/>
    <n v="5"/>
    <s v="GOBERNACION DE ANTIOQUIA"/>
    <m/>
    <s v="NI"/>
    <n v="890906347"/>
    <s v="ESE Hospital Manuel Uribe Angel"/>
    <n v="2016578"/>
    <m/>
    <n v="2020"/>
    <n v="10"/>
    <s v="61-90"/>
    <d v="2020-12-31T00:00:00"/>
    <s v="2021-02-24 08:17:00.140 AM"/>
    <s v="SI"/>
    <s v="SI"/>
    <s v="NO"/>
    <n v="64456"/>
    <s v="IPS"/>
    <s v="F"/>
    <n v="3368061"/>
    <d v="2020-10-09T00:00:00"/>
    <d v="2020-11-11T00:00:00"/>
    <m/>
    <n v="0"/>
    <n v="0"/>
    <s v="NO"/>
    <n v="3368061"/>
    <m/>
    <s v="NO"/>
    <s v="0.No esta en proceso jurídico"/>
    <s v="F"/>
    <n v="3368061"/>
    <d v="2020-10-09T00:00:00"/>
    <d v="2020-11-11T00:00:00"/>
    <m/>
    <n v="3303605"/>
    <n v="0"/>
    <s v="NO"/>
    <n v="64456"/>
    <m/>
    <s v="NO"/>
    <s v="0.No esta en proceso jurídico"/>
    <x v="0"/>
    <n v="38489"/>
    <n v="3368061"/>
    <n v="3303605"/>
    <n v="64456"/>
    <n v="0"/>
    <s v="TR"/>
    <s v="DIANA CECILIA CEBALLOS MONTOYA"/>
    <s v="46_10928"/>
    <s v="02 - 1 - 2020"/>
    <d v="2020-12-04T00:00:00"/>
    <n v="0"/>
    <d v="2021-02-08T00:00:00"/>
    <x v="2"/>
  </r>
  <r>
    <n v="262801"/>
    <s v="DE"/>
    <n v="5"/>
    <s v="GOBERNACION DE ANTIOQUIA"/>
    <m/>
    <s v="NI"/>
    <n v="890906347"/>
    <s v="ESE Hospital Manuel Uribe Angel"/>
    <n v="2016618"/>
    <m/>
    <n v="2020"/>
    <n v="10"/>
    <s v="61-90"/>
    <d v="2020-12-31T00:00:00"/>
    <s v="2021-02-24 08:17:00.140 AM"/>
    <s v="SI"/>
    <s v="SI"/>
    <s v="NO"/>
    <n v="200"/>
    <s v="IPS"/>
    <s v="F"/>
    <n v="3528874"/>
    <d v="2020-10-09T00:00:00"/>
    <d v="2020-11-11T00:00:00"/>
    <m/>
    <n v="0"/>
    <n v="0"/>
    <s v="NO"/>
    <n v="3528874"/>
    <m/>
    <s v="NO"/>
    <s v="0.No esta en proceso jurídico"/>
    <s v="F"/>
    <n v="3528874"/>
    <d v="2020-10-09T00:00:00"/>
    <d v="2020-11-11T00:00:00"/>
    <m/>
    <n v="3528674"/>
    <n v="0"/>
    <s v="NO"/>
    <n v="200"/>
    <m/>
    <s v="NO"/>
    <s v="0.No esta en proceso jurídico"/>
    <x v="0"/>
    <n v="38495"/>
    <n v="3528874"/>
    <n v="3328874"/>
    <n v="200000"/>
    <n v="0"/>
    <s v="TR"/>
    <s v="DIANA CECILIA CEBALLOS MONTOYA"/>
    <s v="46_10928"/>
    <s v="02 - 1 - 2020"/>
    <d v="2020-12-04T00:00:00"/>
    <n v="0"/>
    <d v="2021-02-08T00:00:00"/>
    <x v="2"/>
  </r>
  <r>
    <n v="261817"/>
    <s v="DE"/>
    <n v="5"/>
    <s v="GOBERNACION DE ANTIOQUIA"/>
    <m/>
    <s v="NI"/>
    <n v="890906347"/>
    <s v="ESE Hospital Manuel Uribe Angel"/>
    <n v="2016685"/>
    <m/>
    <n v="2020"/>
    <n v="10"/>
    <s v="61-90"/>
    <d v="2020-12-31T00:00:00"/>
    <s v="2021-02-24 08:17:00.140 AM"/>
    <s v="SI"/>
    <s v="SI"/>
    <s v="SI"/>
    <n v="2060019"/>
    <s v="IPS"/>
    <s v="F"/>
    <n v="2060019"/>
    <d v="2020-10-10T00:00:00"/>
    <d v="2020-11-11T00:00:00"/>
    <m/>
    <n v="0"/>
    <n v="0"/>
    <s v="NO"/>
    <n v="2060019"/>
    <m/>
    <s v="NO"/>
    <s v="0.No esta en proceso jurídico"/>
    <s v="F"/>
    <n v="2060019"/>
    <d v="2020-10-10T00:00:00"/>
    <d v="2020-11-11T00:00:00"/>
    <m/>
    <n v="0"/>
    <n v="0"/>
    <s v="NO"/>
    <n v="2060019"/>
    <m/>
    <s v="NO"/>
    <s v="0.No esta en proceso jurídico"/>
    <x v="0"/>
    <n v="38489"/>
    <n v="2060019"/>
    <n v="0"/>
    <n v="2060019"/>
    <n v="0"/>
    <s v="TR"/>
    <s v="DIANA CECILIA CEBALLOS MONTOYA"/>
    <s v="46_10928"/>
    <s v="02 - 1 - 2020"/>
    <d v="2020-12-04T00:00:00"/>
    <n v="0"/>
    <d v="2021-02-08T00:00:00"/>
    <x v="2"/>
  </r>
  <r>
    <n v="265531"/>
    <s v="DE"/>
    <n v="5"/>
    <s v="GOBERNACION DE ANTIOQUIA"/>
    <m/>
    <s v="NI"/>
    <n v="890906347"/>
    <s v="ESE Hospital Manuel Uribe Angel"/>
    <n v="2016688"/>
    <m/>
    <n v="2020"/>
    <n v="10"/>
    <s v="61-90"/>
    <d v="2020-12-31T00:00:00"/>
    <s v="2021-02-24 08:17:00.140 AM"/>
    <s v="SI"/>
    <s v="SI"/>
    <s v="NO"/>
    <n v="172671"/>
    <s v="IPS"/>
    <s v="F"/>
    <n v="3415118"/>
    <d v="2020-10-10T00:00:00"/>
    <d v="2020-11-11T00:00:00"/>
    <m/>
    <n v="0"/>
    <n v="0"/>
    <s v="NO"/>
    <n v="3415118"/>
    <m/>
    <s v="NO"/>
    <s v="0.No esta en proceso jurídico"/>
    <s v="F"/>
    <n v="3415118"/>
    <d v="2020-10-10T00:00:00"/>
    <d v="2020-11-11T00:00:00"/>
    <m/>
    <n v="3242447"/>
    <n v="0"/>
    <s v="NO"/>
    <n v="172671"/>
    <m/>
    <s v="NO"/>
    <s v="0.No esta en proceso jurídico"/>
    <x v="0"/>
    <n v="38495"/>
    <n v="3415118"/>
    <n v="3242447"/>
    <n v="172671"/>
    <n v="0"/>
    <s v="TR"/>
    <s v="DIANA CECILIA CEBALLOS MONTOYA"/>
    <s v="46_10928"/>
    <s v="02 - 1 - 2020"/>
    <d v="2020-12-04T00:00:00"/>
    <n v="0"/>
    <d v="2021-02-08T00:00:00"/>
    <x v="2"/>
  </r>
  <r>
    <n v="264762"/>
    <s v="DE"/>
    <n v="5"/>
    <s v="GOBERNACION DE ANTIOQUIA"/>
    <m/>
    <s v="NI"/>
    <n v="890906347"/>
    <s v="ESE Hospital Manuel Uribe Angel"/>
    <n v="2016690"/>
    <m/>
    <n v="2020"/>
    <n v="10"/>
    <s v="61-90"/>
    <d v="2020-12-31T00:00:00"/>
    <s v="2021-02-24 08:17:00.140 AM"/>
    <s v="SI"/>
    <s v="SI"/>
    <s v="NO"/>
    <n v="0"/>
    <s v="ERP"/>
    <s v="F"/>
    <n v="1393977"/>
    <d v="2020-10-10T00:00:00"/>
    <d v="2020-11-11T00:00:00"/>
    <m/>
    <n v="1393977"/>
    <n v="0"/>
    <s v="SI"/>
    <n v="0"/>
    <m/>
    <s v="NO"/>
    <s v="0.No esta en proceso jurídico"/>
    <s v="F"/>
    <n v="1393977"/>
    <d v="2020-10-10T00:00:00"/>
    <d v="2020-11-11T00:00:00"/>
    <m/>
    <n v="0"/>
    <n v="0"/>
    <s v="NO"/>
    <n v="1393977"/>
    <m/>
    <s v="NO"/>
    <s v="0.No esta en proceso jurídico"/>
    <x v="0"/>
    <n v="38492"/>
    <n v="1393977"/>
    <n v="1393977"/>
    <n v="0"/>
    <n v="0"/>
    <s v="DF"/>
    <s v="DIANA CECILIA CEBALLOS MONTOYA"/>
    <s v="46_10928"/>
    <s v="02 - 1 - 2020"/>
    <d v="2020-12-04T00:00:00"/>
    <n v="0"/>
    <d v="2021-02-08T00:00:00"/>
    <x v="0"/>
  </r>
  <r>
    <n v="273319"/>
    <s v="DE"/>
    <n v="5"/>
    <s v="GOBERNACION DE ANTIOQUIA"/>
    <m/>
    <s v="NI"/>
    <n v="890906347"/>
    <s v="ESE Hospital Manuel Uribe Angel"/>
    <n v="2016904"/>
    <m/>
    <n v="2020"/>
    <n v="10"/>
    <s v="61-90"/>
    <d v="2020-12-31T00:00:00"/>
    <s v="2021-02-24 08:17:00.140 AM"/>
    <s v="SI"/>
    <s v="SI"/>
    <s v="NO"/>
    <n v="87409"/>
    <s v="IPS"/>
    <s v="F"/>
    <n v="1403667"/>
    <d v="2020-10-13T00:00:00"/>
    <d v="2020-11-11T00:00:00"/>
    <m/>
    <n v="0"/>
    <n v="0"/>
    <s v="NO"/>
    <n v="1403667"/>
    <m/>
    <s v="NO"/>
    <s v="0.No esta en proceso jurídico"/>
    <s v="F"/>
    <n v="1403667"/>
    <d v="2020-10-13T00:00:00"/>
    <d v="2020-11-11T00:00:00"/>
    <m/>
    <n v="1316258"/>
    <n v="0"/>
    <s v="NO"/>
    <n v="87409"/>
    <m/>
    <s v="NO"/>
    <s v="0.No esta en proceso jurídico"/>
    <x v="0"/>
    <n v="38495"/>
    <n v="1403667"/>
    <n v="1316258"/>
    <n v="87409"/>
    <n v="0"/>
    <s v="TR"/>
    <s v="DIANA CECILIA CEBALLOS MONTOYA"/>
    <s v="46_10928"/>
    <s v="02 - 1 - 2020"/>
    <d v="2020-12-04T00:00:00"/>
    <n v="0"/>
    <d v="2021-02-08T00:00:00"/>
    <x v="2"/>
  </r>
  <r>
    <n v="260050"/>
    <s v="DE"/>
    <n v="5"/>
    <s v="GOBERNACION DE ANTIOQUIA"/>
    <m/>
    <s v="NI"/>
    <n v="890906347"/>
    <s v="ESE Hospital Manuel Uribe Angel"/>
    <n v="2016922"/>
    <m/>
    <n v="2020"/>
    <n v="10"/>
    <s v="61-90"/>
    <d v="2020-12-31T00:00:00"/>
    <s v="2021-02-24 08:17:00.140 AM"/>
    <s v="SI"/>
    <s v="SI"/>
    <s v="NO"/>
    <n v="114476"/>
    <s v="IPS"/>
    <s v="F"/>
    <n v="1204028"/>
    <d v="2020-10-13T00:00:00"/>
    <d v="2020-11-11T00:00:00"/>
    <m/>
    <n v="0"/>
    <n v="0"/>
    <s v="NO"/>
    <n v="1204028"/>
    <m/>
    <s v="NO"/>
    <s v="0.No esta en proceso jurídico"/>
    <s v="F"/>
    <n v="1204028"/>
    <d v="2020-10-13T00:00:00"/>
    <d v="2020-11-11T00:00:00"/>
    <m/>
    <n v="1089552"/>
    <n v="0"/>
    <s v="NO"/>
    <n v="114476"/>
    <m/>
    <s v="NO"/>
    <s v="0.No esta en proceso jurídico"/>
    <x v="0"/>
    <n v="38495"/>
    <n v="1204028"/>
    <n v="1089552"/>
    <n v="114476"/>
    <n v="0"/>
    <s v="TR"/>
    <s v="DIANA CECILIA CEBALLOS MONTOYA"/>
    <s v="46_10928"/>
    <s v="02 - 1 - 2020"/>
    <d v="2020-12-04T00:00:00"/>
    <n v="0"/>
    <d v="2021-02-08T00:00:00"/>
    <x v="2"/>
  </r>
  <r>
    <n v="262802"/>
    <s v="DE"/>
    <n v="5"/>
    <s v="GOBERNACION DE ANTIOQUIA"/>
    <m/>
    <s v="NI"/>
    <n v="890906347"/>
    <s v="ESE Hospital Manuel Uribe Angel"/>
    <n v="2016923"/>
    <m/>
    <n v="2020"/>
    <n v="10"/>
    <s v="61-90"/>
    <d v="2020-12-31T00:00:00"/>
    <s v="2021-02-24 08:17:00.140 AM"/>
    <s v="SI"/>
    <s v="SI"/>
    <s v="NO"/>
    <n v="316691"/>
    <s v="IPS"/>
    <s v="F"/>
    <n v="1446691"/>
    <d v="2020-10-13T00:00:00"/>
    <d v="2020-11-11T00:00:00"/>
    <m/>
    <n v="0"/>
    <n v="0"/>
    <s v="NO"/>
    <n v="1446691"/>
    <m/>
    <s v="NO"/>
    <s v="0.No esta en proceso jurídico"/>
    <s v="F"/>
    <n v="1446691"/>
    <d v="2020-10-13T00:00:00"/>
    <d v="2020-11-11T00:00:00"/>
    <m/>
    <n v="1130000"/>
    <n v="0"/>
    <s v="NO"/>
    <n v="316691"/>
    <m/>
    <s v="NO"/>
    <s v="0.No esta en proceso jurídico"/>
    <x v="0"/>
    <n v="38495"/>
    <n v="1446691"/>
    <n v="1130000"/>
    <n v="316691"/>
    <n v="0"/>
    <s v="TR"/>
    <s v="DIANA CECILIA CEBALLOS MONTOYA"/>
    <s v="46_10928"/>
    <s v="02 - 1 - 2020"/>
    <d v="2020-12-04T00:00:00"/>
    <n v="0"/>
    <d v="2021-02-08T00:00:00"/>
    <x v="2"/>
  </r>
  <r>
    <n v="264125"/>
    <s v="DE"/>
    <n v="5"/>
    <s v="GOBERNACION DE ANTIOQUIA"/>
    <m/>
    <s v="NI"/>
    <n v="890906347"/>
    <s v="ESE Hospital Manuel Uribe Angel"/>
    <n v="2017099"/>
    <m/>
    <n v="2020"/>
    <n v="10"/>
    <s v="61-90"/>
    <d v="2020-12-31T00:00:00"/>
    <s v="2021-02-24 08:17:00.140 AM"/>
    <s v="SI"/>
    <s v="SI"/>
    <s v="SI"/>
    <n v="869655"/>
    <s v="IPS"/>
    <s v="F"/>
    <n v="869655"/>
    <d v="2020-10-13T00:00:00"/>
    <d v="2020-11-11T00:00:00"/>
    <m/>
    <n v="0"/>
    <n v="0"/>
    <s v="NO"/>
    <n v="869655"/>
    <m/>
    <s v="NO"/>
    <s v="0.No esta en proceso jurídico"/>
    <s v="F"/>
    <n v="869655"/>
    <d v="2020-10-13T00:00:00"/>
    <d v="2020-11-11T00:00:00"/>
    <m/>
    <n v="0"/>
    <n v="0"/>
    <s v="NO"/>
    <n v="869655"/>
    <m/>
    <s v="NO"/>
    <s v="0.No esta en proceso jurídico"/>
    <x v="0"/>
    <n v="38495"/>
    <n v="869655"/>
    <n v="0"/>
    <n v="869655"/>
    <n v="0"/>
    <s v="TR"/>
    <s v="DIANA CECILIA CEBALLOS MONTOYA"/>
    <s v="46_10928"/>
    <s v="02 - 1 - 2020"/>
    <d v="2020-12-04T00:00:00"/>
    <n v="0"/>
    <d v="2021-02-08T00:00:00"/>
    <x v="2"/>
  </r>
  <r>
    <n v="261818"/>
    <s v="DE"/>
    <n v="5"/>
    <s v="GOBERNACION DE ANTIOQUIA"/>
    <m/>
    <s v="NI"/>
    <n v="890906347"/>
    <s v="ESE Hospital Manuel Uribe Angel"/>
    <n v="2017134"/>
    <m/>
    <n v="2020"/>
    <n v="10"/>
    <s v="61-90"/>
    <d v="2020-12-31T00:00:00"/>
    <s v="2021-02-24 08:17:00.140 AM"/>
    <s v="SI"/>
    <s v="SI"/>
    <s v="SI"/>
    <n v="174240"/>
    <s v="IPS"/>
    <s v="F"/>
    <n v="174240"/>
    <d v="2020-10-13T00:00:00"/>
    <d v="2020-11-11T00:00:00"/>
    <m/>
    <n v="0"/>
    <n v="0"/>
    <s v="NO"/>
    <n v="174240"/>
    <m/>
    <s v="NO"/>
    <s v="0.No esta en proceso jurídico"/>
    <s v="F"/>
    <n v="174240"/>
    <d v="2020-10-13T00:00:00"/>
    <d v="2020-11-11T00:00:00"/>
    <m/>
    <n v="0"/>
    <n v="0"/>
    <s v="NO"/>
    <n v="174240"/>
    <m/>
    <s v="NO"/>
    <s v="0.No esta en proceso jurídico"/>
    <x v="0"/>
    <n v="38489"/>
    <n v="174240"/>
    <n v="0"/>
    <n v="174240"/>
    <n v="0"/>
    <s v="TR"/>
    <s v="DIANA CECILIA CEBALLOS MONTOYA"/>
    <s v="46_10928"/>
    <s v="02 - 1 - 2020"/>
    <d v="2020-12-04T00:00:00"/>
    <n v="0"/>
    <d v="2021-02-08T00:00:00"/>
    <x v="2"/>
  </r>
  <r>
    <n v="265532"/>
    <s v="DE"/>
    <n v="5"/>
    <s v="GOBERNACION DE ANTIOQUIA"/>
    <m/>
    <s v="NI"/>
    <n v="890906347"/>
    <s v="ESE Hospital Manuel Uribe Angel"/>
    <n v="2017146"/>
    <m/>
    <n v="2020"/>
    <n v="10"/>
    <s v="61-90"/>
    <d v="2020-12-31T00:00:00"/>
    <s v="2021-02-24 08:17:00.140 AM"/>
    <s v="SI"/>
    <s v="SI"/>
    <s v="SI"/>
    <n v="130668"/>
    <s v="IPS"/>
    <s v="F"/>
    <n v="130668"/>
    <d v="2020-10-13T00:00:00"/>
    <d v="2020-11-11T00:00:00"/>
    <m/>
    <n v="0"/>
    <n v="0"/>
    <s v="NO"/>
    <n v="130668"/>
    <m/>
    <s v="NO"/>
    <s v="0.No esta en proceso jurídico"/>
    <s v="F"/>
    <n v="130668"/>
    <d v="2020-10-13T00:00:00"/>
    <d v="2020-11-11T00:00:00"/>
    <m/>
    <n v="0"/>
    <n v="0"/>
    <s v="NO"/>
    <n v="130668"/>
    <m/>
    <s v="NO"/>
    <s v="0.No esta en proceso jurídico"/>
    <x v="0"/>
    <n v="38489"/>
    <n v="130668"/>
    <n v="0"/>
    <n v="130668"/>
    <n v="0"/>
    <s v="TR"/>
    <s v="DIANA CECILIA CEBALLOS MONTOYA"/>
    <s v="46_10928"/>
    <s v="02 - 1 - 2020"/>
    <d v="2020-12-04T00:00:00"/>
    <n v="0"/>
    <d v="2021-02-08T00:00:00"/>
    <x v="2"/>
  </r>
  <r>
    <n v="264763"/>
    <s v="DE"/>
    <n v="5"/>
    <s v="GOBERNACION DE ANTIOQUIA"/>
    <m/>
    <s v="NI"/>
    <n v="890906347"/>
    <s v="ESE Hospital Manuel Uribe Angel"/>
    <n v="2017166"/>
    <m/>
    <n v="2020"/>
    <n v="10"/>
    <s v="61-90"/>
    <d v="2020-12-31T00:00:00"/>
    <s v="2021-02-24 08:17:00.140 AM"/>
    <s v="SI"/>
    <s v="SI"/>
    <s v="NO"/>
    <n v="88116"/>
    <s v="IPS"/>
    <s v="F"/>
    <n v="1114604"/>
    <d v="2020-10-13T00:00:00"/>
    <d v="2020-11-11T00:00:00"/>
    <m/>
    <n v="0"/>
    <n v="0"/>
    <s v="NO"/>
    <n v="1114604"/>
    <m/>
    <s v="NO"/>
    <s v="0.No esta en proceso jurídico"/>
    <s v="F"/>
    <n v="1114604"/>
    <d v="2020-10-13T00:00:00"/>
    <d v="2020-11-11T00:00:00"/>
    <m/>
    <n v="1026488"/>
    <n v="0"/>
    <s v="NO"/>
    <n v="88116"/>
    <m/>
    <s v="NO"/>
    <s v="0.No esta en proceso jurídico"/>
    <x v="0"/>
    <n v="38489"/>
    <n v="1114604"/>
    <n v="1026488"/>
    <n v="88116"/>
    <n v="0"/>
    <s v="TR"/>
    <s v="DIANA CECILIA CEBALLOS MONTOYA"/>
    <s v="46_10928"/>
    <s v="02 - 1 - 2020"/>
    <d v="2020-12-04T00:00:00"/>
    <n v="0"/>
    <d v="2021-02-08T00:00:00"/>
    <x v="2"/>
  </r>
  <r>
    <n v="273318"/>
    <s v="DE"/>
    <n v="5"/>
    <s v="GOBERNACION DE ANTIOQUIA"/>
    <m/>
    <s v="NI"/>
    <n v="890906347"/>
    <s v="ESE Hospital Manuel Uribe Angel"/>
    <n v="2017242"/>
    <m/>
    <n v="2020"/>
    <n v="10"/>
    <s v="61-90"/>
    <d v="2020-12-31T00:00:00"/>
    <s v="2021-02-24 08:17:00.140 AM"/>
    <s v="SI"/>
    <s v="SI"/>
    <s v="NO"/>
    <n v="48"/>
    <s v="IPS"/>
    <s v="F"/>
    <n v="230063"/>
    <d v="2020-10-13T00:00:00"/>
    <d v="2020-11-11T00:00:00"/>
    <m/>
    <n v="0"/>
    <n v="0"/>
    <s v="NO"/>
    <n v="230063"/>
    <m/>
    <s v="NO"/>
    <s v="0.No esta en proceso jurídico"/>
    <s v="F"/>
    <n v="230063"/>
    <d v="2020-10-13T00:00:00"/>
    <d v="2020-11-11T00:00:00"/>
    <m/>
    <n v="230015"/>
    <n v="0"/>
    <s v="NO"/>
    <n v="48"/>
    <m/>
    <s v="NO"/>
    <s v="0.No esta en proceso jurídico"/>
    <x v="0"/>
    <n v="38489"/>
    <n v="230063"/>
    <n v="182063"/>
    <n v="48000"/>
    <n v="0"/>
    <s v="TR"/>
    <s v="DIANA CECILIA CEBALLOS MONTOYA"/>
    <s v="46_10928"/>
    <s v="02 - 1 - 2020"/>
    <d v="2020-12-04T00:00:00"/>
    <n v="0"/>
    <d v="2021-02-08T00:00:00"/>
    <x v="2"/>
  </r>
  <r>
    <n v="260051"/>
    <s v="DE"/>
    <n v="5"/>
    <s v="GOBERNACION DE ANTIOQUIA"/>
    <m/>
    <s v="NI"/>
    <n v="890906347"/>
    <s v="ESE Hospital Manuel Uribe Angel"/>
    <n v="2017290"/>
    <m/>
    <n v="2020"/>
    <n v="10"/>
    <s v="61-90"/>
    <d v="2020-12-31T00:00:00"/>
    <s v="2021-02-24 08:17:00.140 AM"/>
    <s v="SI"/>
    <s v="SI"/>
    <s v="NO"/>
    <n v="11399"/>
    <s v="IPS"/>
    <s v="F"/>
    <n v="857099"/>
    <d v="2020-10-14T00:00:00"/>
    <d v="2020-11-11T00:00:00"/>
    <m/>
    <n v="0"/>
    <n v="0"/>
    <s v="NO"/>
    <n v="857099"/>
    <m/>
    <s v="NO"/>
    <s v="0.No esta en proceso jurídico"/>
    <s v="F"/>
    <n v="857099"/>
    <d v="2020-10-14T00:00:00"/>
    <d v="2020-11-11T00:00:00"/>
    <m/>
    <n v="845700"/>
    <n v="0"/>
    <s v="NO"/>
    <n v="11399"/>
    <m/>
    <s v="NO"/>
    <s v="0.No esta en proceso jurídico"/>
    <x v="0"/>
    <n v="38495"/>
    <n v="857099"/>
    <n v="743109"/>
    <n v="113990"/>
    <n v="0"/>
    <s v="TR"/>
    <s v="DIANA CECILIA CEBALLOS MONTOYA"/>
    <s v="46_10928"/>
    <s v="02 - 1 - 2020"/>
    <d v="2020-12-04T00:00:00"/>
    <n v="0"/>
    <d v="2021-02-08T00:00:00"/>
    <x v="2"/>
  </r>
  <r>
    <n v="262817"/>
    <s v="DE"/>
    <n v="5"/>
    <s v="GOBERNACION DE ANTIOQUIA"/>
    <m/>
    <s v="NI"/>
    <n v="890906347"/>
    <s v="ESE Hospital Manuel Uribe Angel"/>
    <n v="2017331"/>
    <m/>
    <n v="2020"/>
    <n v="10"/>
    <s v="61-90"/>
    <d v="2020-12-31T00:00:00"/>
    <s v="2021-02-24 08:17:00.140 AM"/>
    <s v="SI"/>
    <s v="SI"/>
    <s v="NO"/>
    <n v="258602"/>
    <s v="IPS"/>
    <s v="F"/>
    <n v="2318916"/>
    <d v="2020-10-14T00:00:00"/>
    <d v="2020-11-11T00:00:00"/>
    <m/>
    <n v="0"/>
    <n v="0"/>
    <s v="NO"/>
    <n v="2318916"/>
    <m/>
    <s v="NO"/>
    <s v="0.No esta en proceso jurídico"/>
    <s v="F"/>
    <n v="2318916"/>
    <d v="2020-10-14T00:00:00"/>
    <d v="2020-11-11T00:00:00"/>
    <m/>
    <n v="2060314"/>
    <n v="0"/>
    <s v="NO"/>
    <n v="258602"/>
    <m/>
    <s v="NO"/>
    <s v="0.No esta en proceso jurídico"/>
    <x v="0"/>
    <n v="38495"/>
    <n v="2318916"/>
    <n v="2060314"/>
    <n v="258602"/>
    <n v="0"/>
    <s v="TR"/>
    <s v="DIANA CECILIA CEBALLOS MONTOYA"/>
    <s v="46_10928"/>
    <s v="02 - 1 - 2020"/>
    <d v="2020-12-04T00:00:00"/>
    <n v="0"/>
    <d v="2021-02-08T00:00:00"/>
    <x v="2"/>
  </r>
  <r>
    <n v="259906"/>
    <s v="DE"/>
    <n v="5"/>
    <s v="GOBERNACION DE ANTIOQUIA"/>
    <m/>
    <s v="NI"/>
    <n v="890906347"/>
    <s v="ESE Hospital Manuel Uribe Angel"/>
    <n v="2017370"/>
    <m/>
    <n v="2020"/>
    <n v="10"/>
    <s v="61-90"/>
    <d v="2020-12-31T00:00:00"/>
    <s v="2021-02-24 08:17:00.140 AM"/>
    <s v="SI"/>
    <s v="SI"/>
    <s v="NO"/>
    <n v="0"/>
    <s v="ERP"/>
    <s v="F"/>
    <n v="40698"/>
    <d v="2020-10-14T00:00:00"/>
    <d v="2020-11-11T00:00:00"/>
    <m/>
    <n v="40698"/>
    <n v="0"/>
    <s v="SI"/>
    <n v="0"/>
    <m/>
    <s v="NO"/>
    <s v="0.No esta en proceso jurídico"/>
    <s v="F"/>
    <n v="40698"/>
    <d v="2020-10-14T00:00:00"/>
    <d v="2020-11-11T00:00:00"/>
    <m/>
    <n v="0"/>
    <n v="0"/>
    <s v="NO"/>
    <n v="40698"/>
    <m/>
    <s v="NO"/>
    <s v="0.No esta en proceso jurídico"/>
    <x v="0"/>
    <n v="38490"/>
    <n v="40698"/>
    <n v="40698"/>
    <n v="0"/>
    <n v="0"/>
    <s v="DF"/>
    <s v="DIANA CECILIA CEBALLOS MONTOYA"/>
    <s v="46_10928"/>
    <s v="02 - 1 - 2020"/>
    <d v="2020-12-04T00:00:00"/>
    <n v="0"/>
    <d v="2021-02-08T00:00:00"/>
    <x v="0"/>
  </r>
  <r>
    <n v="264126"/>
    <s v="DE"/>
    <n v="5"/>
    <s v="GOBERNACION DE ANTIOQUIA"/>
    <m/>
    <s v="NI"/>
    <n v="890906347"/>
    <s v="ESE Hospital Manuel Uribe Angel"/>
    <n v="2017374"/>
    <m/>
    <n v="2020"/>
    <n v="10"/>
    <s v="61-90"/>
    <d v="2020-12-31T00:00:00"/>
    <s v="2021-02-24 08:17:00.140 AM"/>
    <s v="SI"/>
    <s v="SI"/>
    <s v="SI"/>
    <n v="130668"/>
    <s v="IPS"/>
    <s v="F"/>
    <n v="130668"/>
    <d v="2020-10-14T00:00:00"/>
    <d v="2020-11-11T00:00:00"/>
    <m/>
    <n v="0"/>
    <n v="0"/>
    <s v="NO"/>
    <n v="130668"/>
    <m/>
    <s v="NO"/>
    <s v="0.No esta en proceso jurídico"/>
    <s v="F"/>
    <n v="130668"/>
    <d v="2020-10-14T00:00:00"/>
    <d v="2020-11-11T00:00:00"/>
    <m/>
    <n v="0"/>
    <n v="0"/>
    <s v="NO"/>
    <n v="130668"/>
    <m/>
    <s v="NO"/>
    <s v="0.No esta en proceso jurídico"/>
    <x v="0"/>
    <n v="38489"/>
    <n v="130668"/>
    <n v="0"/>
    <n v="130668"/>
    <n v="0"/>
    <s v="TR"/>
    <s v="DIANA CECILIA CEBALLOS MONTOYA"/>
    <s v="46_10928"/>
    <s v="02 - 1 - 2020"/>
    <d v="2020-12-04T00:00:00"/>
    <n v="0"/>
    <d v="2021-02-08T00:00:00"/>
    <x v="2"/>
  </r>
  <r>
    <n v="261819"/>
    <s v="DE"/>
    <n v="5"/>
    <s v="GOBERNACION DE ANTIOQUIA"/>
    <m/>
    <s v="NI"/>
    <n v="890906347"/>
    <s v="ESE Hospital Manuel Uribe Angel"/>
    <n v="2017383"/>
    <m/>
    <n v="2020"/>
    <n v="10"/>
    <s v="61-90"/>
    <d v="2020-12-31T00:00:00"/>
    <s v="2021-02-24 08:17:00.140 AM"/>
    <s v="SI"/>
    <s v="SI"/>
    <s v="NO"/>
    <n v="0"/>
    <s v="IPS"/>
    <s v="F"/>
    <n v="64014"/>
    <d v="2020-10-14T00:00:00"/>
    <d v="2020-11-11T00:00:00"/>
    <m/>
    <n v="0"/>
    <n v="0"/>
    <s v="NO"/>
    <n v="64014"/>
    <m/>
    <s v="NO"/>
    <s v="0.No esta en proceso jurídico"/>
    <s v="F"/>
    <n v="64014"/>
    <d v="2020-10-14T00:00:00"/>
    <d v="2020-11-11T00:00:00"/>
    <m/>
    <n v="64014"/>
    <n v="0"/>
    <s v="NO"/>
    <n v="0"/>
    <m/>
    <s v="NO"/>
    <s v="0.No esta en proceso jurídico"/>
    <x v="0"/>
    <n v="38489"/>
    <n v="64014"/>
    <n v="0"/>
    <n v="64014"/>
    <n v="0"/>
    <s v="TR"/>
    <s v="DIANA CECILIA CEBALLOS MONTOYA"/>
    <s v="46_10928"/>
    <s v="02 - 1 - 2020"/>
    <d v="2020-12-04T00:00:00"/>
    <n v="0"/>
    <d v="2021-02-08T00:00:00"/>
    <x v="2"/>
  </r>
  <r>
    <n v="265533"/>
    <s v="DE"/>
    <n v="5"/>
    <s v="GOBERNACION DE ANTIOQUIA"/>
    <m/>
    <s v="NI"/>
    <n v="890906347"/>
    <s v="ESE Hospital Manuel Uribe Angel"/>
    <n v="2017410"/>
    <m/>
    <n v="2020"/>
    <n v="10"/>
    <s v="61-90"/>
    <d v="2020-12-31T00:00:00"/>
    <s v="2021-02-24 08:17:00.140 AM"/>
    <s v="SI"/>
    <s v="SI"/>
    <s v="NO"/>
    <n v="212456"/>
    <s v="IPS"/>
    <s v="F"/>
    <n v="10647594"/>
    <d v="2020-10-14T00:00:00"/>
    <d v="2020-11-11T00:00:00"/>
    <m/>
    <n v="0"/>
    <n v="0"/>
    <s v="NO"/>
    <n v="10647594"/>
    <m/>
    <s v="NO"/>
    <s v="0.No esta en proceso jurídico"/>
    <s v="F"/>
    <n v="10647594"/>
    <d v="2020-10-14T00:00:00"/>
    <d v="2020-11-11T00:00:00"/>
    <m/>
    <n v="10435138"/>
    <n v="0"/>
    <s v="NO"/>
    <n v="212456"/>
    <m/>
    <s v="NO"/>
    <s v="0.No esta en proceso jurídico"/>
    <x v="0"/>
    <n v="38489"/>
    <n v="10647594"/>
    <n v="10435138"/>
    <n v="212456"/>
    <n v="0"/>
    <s v="TR"/>
    <s v="DIANA CECILIA CEBALLOS MONTOYA"/>
    <s v="46_10928"/>
    <s v="02 - 1 - 2020"/>
    <d v="2020-12-04T00:00:00"/>
    <n v="0"/>
    <d v="2021-02-08T00:00:00"/>
    <x v="2"/>
  </r>
  <r>
    <n v="264764"/>
    <s v="DE"/>
    <n v="5"/>
    <s v="GOBERNACION DE ANTIOQUIA"/>
    <m/>
    <s v="NI"/>
    <n v="890906347"/>
    <s v="ESE Hospital Manuel Uribe Angel"/>
    <n v="2017447"/>
    <m/>
    <n v="2020"/>
    <n v="10"/>
    <s v="61-90"/>
    <d v="2020-12-31T00:00:00"/>
    <s v="2021-02-24 08:17:00.140 AM"/>
    <s v="SI"/>
    <s v="SI"/>
    <s v="SI"/>
    <n v="81524"/>
    <s v="IPS"/>
    <s v="F"/>
    <n v="81524"/>
    <d v="2020-10-14T00:00:00"/>
    <d v="2020-11-11T00:00:00"/>
    <m/>
    <n v="0"/>
    <n v="0"/>
    <s v="NO"/>
    <n v="81524"/>
    <m/>
    <s v="NO"/>
    <s v="0.No esta en proceso jurídico"/>
    <s v="F"/>
    <n v="81524"/>
    <d v="2020-10-14T00:00:00"/>
    <d v="2020-11-11T00:00:00"/>
    <m/>
    <n v="0"/>
    <n v="0"/>
    <s v="NO"/>
    <n v="81524"/>
    <m/>
    <s v="NO"/>
    <s v="0.No esta en proceso jurídico"/>
    <x v="0"/>
    <n v="38495"/>
    <n v="81524"/>
    <n v="0"/>
    <n v="81524"/>
    <n v="0"/>
    <s v="TR"/>
    <s v="DIANA CECILIA CEBALLOS MONTOYA"/>
    <s v="46_10928"/>
    <s v="02 - 1 - 2020"/>
    <d v="2020-12-04T00:00:00"/>
    <n v="0"/>
    <d v="2021-02-08T00:00:00"/>
    <x v="2"/>
  </r>
  <r>
    <n v="273317"/>
    <s v="DE"/>
    <n v="5"/>
    <s v="GOBERNACION DE ANTIOQUIA"/>
    <m/>
    <s v="NI"/>
    <n v="890906347"/>
    <s v="ESE Hospital Manuel Uribe Angel"/>
    <n v="2017553"/>
    <m/>
    <n v="2020"/>
    <n v="10"/>
    <s v="61-90"/>
    <d v="2020-12-31T00:00:00"/>
    <s v="2021-02-24 08:17:00.140 AM"/>
    <s v="SI"/>
    <s v="SI"/>
    <s v="SI"/>
    <n v="3483015"/>
    <s v="IPS"/>
    <s v="F"/>
    <n v="3483015"/>
    <d v="2020-10-14T00:00:00"/>
    <d v="2020-11-11T00:00:00"/>
    <m/>
    <n v="0"/>
    <n v="0"/>
    <s v="NO"/>
    <n v="3483015"/>
    <m/>
    <s v="NO"/>
    <s v="0.No esta en proceso jurídico"/>
    <s v="F"/>
    <n v="3483015"/>
    <d v="2020-10-14T00:00:00"/>
    <d v="2020-11-11T00:00:00"/>
    <m/>
    <n v="0"/>
    <n v="0"/>
    <s v="NO"/>
    <n v="3483015"/>
    <m/>
    <s v="NO"/>
    <s v="0.No esta en proceso jurídico"/>
    <x v="0"/>
    <n v="38490"/>
    <n v="3483015"/>
    <n v="3462817"/>
    <n v="20198"/>
    <n v="0"/>
    <s v="TR"/>
    <s v="DIANA CECILIA CEBALLOS MONTOYA"/>
    <s v="46_10928"/>
    <s v="02 - 1 - 2020"/>
    <d v="2020-12-04T00:00:00"/>
    <n v="0"/>
    <d v="2021-02-08T00:00:00"/>
    <x v="2"/>
  </r>
  <r>
    <n v="259907"/>
    <s v="DE"/>
    <n v="5"/>
    <s v="GOBERNACION DE ANTIOQUIA"/>
    <m/>
    <s v="NI"/>
    <n v="890906347"/>
    <s v="ESE Hospital Manuel Uribe Angel"/>
    <n v="2017566"/>
    <m/>
    <n v="2020"/>
    <n v="10"/>
    <s v="61-90"/>
    <d v="2020-12-31T00:00:00"/>
    <s v="2021-02-24 08:17:00.140 AM"/>
    <s v="SI"/>
    <s v="SI"/>
    <s v="NO"/>
    <n v="0"/>
    <s v="ERP"/>
    <s v="F"/>
    <n v="24500"/>
    <d v="2020-10-14T00:00:00"/>
    <d v="2020-11-11T00:00:00"/>
    <m/>
    <n v="24500"/>
    <n v="0"/>
    <s v="SI"/>
    <n v="0"/>
    <m/>
    <s v="NO"/>
    <s v="0.No esta en proceso jurídico"/>
    <s v="F"/>
    <n v="24500"/>
    <d v="2020-10-14T00:00:00"/>
    <d v="2020-11-11T00:00:00"/>
    <m/>
    <n v="0"/>
    <n v="0"/>
    <s v="NO"/>
    <n v="24500"/>
    <m/>
    <s v="NO"/>
    <s v="0.No esta en proceso jurídico"/>
    <x v="0"/>
    <n v="38490"/>
    <n v="24500"/>
    <n v="24500"/>
    <n v="0"/>
    <n v="0"/>
    <s v="DF"/>
    <s v="DIANA CECILIA CEBALLOS MONTOYA"/>
    <s v="46_10928"/>
    <s v="02 - 1 - 2020"/>
    <d v="2020-12-04T00:00:00"/>
    <n v="0"/>
    <d v="2021-02-08T00:00:00"/>
    <x v="0"/>
  </r>
  <r>
    <n v="264765"/>
    <s v="DE"/>
    <n v="5"/>
    <s v="GOBERNACION DE ANTIOQUIA"/>
    <m/>
    <s v="NI"/>
    <n v="890906347"/>
    <s v="ESE Hospital Manuel Uribe Angel"/>
    <n v="2018218"/>
    <m/>
    <n v="2020"/>
    <n v="10"/>
    <s v="61-90"/>
    <d v="2020-12-31T00:00:00"/>
    <s v="2021-02-24 08:17:00.140 AM"/>
    <s v="SI"/>
    <s v="SI"/>
    <s v="SI"/>
    <n v="3543946"/>
    <s v="IPS"/>
    <s v="F"/>
    <n v="3543946"/>
    <d v="2020-10-16T00:00:00"/>
    <d v="2020-11-11T00:00:00"/>
    <m/>
    <n v="0"/>
    <n v="0"/>
    <s v="NO"/>
    <n v="3543946"/>
    <m/>
    <s v="NO"/>
    <s v="0.No esta en proceso jurídico"/>
    <s v="F"/>
    <n v="3543946"/>
    <d v="2020-10-16T00:00:00"/>
    <d v="2020-11-11T00:00:00"/>
    <m/>
    <n v="0"/>
    <n v="0"/>
    <s v="NO"/>
    <n v="3543946"/>
    <m/>
    <s v="NO"/>
    <s v="0.No esta en proceso jurídico"/>
    <x v="0"/>
    <n v="38489"/>
    <n v="3543946"/>
    <n v="0"/>
    <n v="3543946"/>
    <n v="0"/>
    <s v="TR"/>
    <s v="DIANA CECILIA CEBALLOS MONTOYA"/>
    <s v="46_10928"/>
    <s v="02 - 1 - 2020"/>
    <d v="2020-12-04T00:00:00"/>
    <n v="0"/>
    <d v="2021-02-08T00:00:00"/>
    <x v="2"/>
  </r>
  <r>
    <n v="273316"/>
    <s v="DE"/>
    <n v="5"/>
    <s v="GOBERNACION DE ANTIOQUIA"/>
    <m/>
    <s v="NI"/>
    <n v="890906347"/>
    <s v="ESE Hospital Manuel Uribe Angel"/>
    <n v="2018256"/>
    <m/>
    <n v="2020"/>
    <n v="10"/>
    <s v="61-90"/>
    <d v="2020-12-31T00:00:00"/>
    <s v="2021-02-24 08:17:00.140 AM"/>
    <s v="SI"/>
    <s v="SI"/>
    <s v="NO"/>
    <n v="64456"/>
    <s v="IPS"/>
    <s v="F"/>
    <n v="1843558"/>
    <d v="2020-10-16T00:00:00"/>
    <d v="2020-11-11T00:00:00"/>
    <m/>
    <n v="0"/>
    <n v="0"/>
    <s v="NO"/>
    <n v="1843558"/>
    <m/>
    <s v="NO"/>
    <s v="0.No esta en proceso jurídico"/>
    <s v="F"/>
    <n v="1843558"/>
    <d v="2020-10-16T00:00:00"/>
    <d v="2020-11-11T00:00:00"/>
    <m/>
    <n v="1779102"/>
    <n v="0"/>
    <s v="NO"/>
    <n v="64456"/>
    <m/>
    <s v="NO"/>
    <s v="0.No esta en proceso jurídico"/>
    <x v="0"/>
    <n v="38489"/>
    <n v="1843558"/>
    <n v="1779102"/>
    <n v="64456"/>
    <n v="0"/>
    <s v="TR"/>
    <s v="DIANA CECILIA CEBALLOS MONTOYA"/>
    <s v="46_10928"/>
    <s v="02 - 1 - 2020"/>
    <d v="2020-12-04T00:00:00"/>
    <n v="0"/>
    <d v="2021-02-08T00:00:00"/>
    <x v="2"/>
  </r>
  <r>
    <n v="259908"/>
    <s v="DE"/>
    <n v="5"/>
    <s v="GOBERNACION DE ANTIOQUIA"/>
    <m/>
    <s v="NI"/>
    <n v="890906347"/>
    <s v="ESE Hospital Manuel Uribe Angel"/>
    <n v="2018710"/>
    <m/>
    <n v="2020"/>
    <n v="10"/>
    <s v="61-90"/>
    <d v="2020-12-31T00:00:00"/>
    <s v="2021-02-24 08:17:00.140 AM"/>
    <s v="SI"/>
    <s v="SI"/>
    <s v="NO"/>
    <n v="11399"/>
    <s v="IPS"/>
    <s v="F"/>
    <n v="1022069"/>
    <d v="2020-10-19T00:00:00"/>
    <d v="2020-11-11T00:00:00"/>
    <m/>
    <n v="0"/>
    <n v="0"/>
    <s v="NO"/>
    <n v="1022069"/>
    <m/>
    <s v="NO"/>
    <s v="0.No esta en proceso jurídico"/>
    <s v="F"/>
    <n v="1022069"/>
    <d v="2020-10-19T00:00:00"/>
    <d v="2020-11-11T00:00:00"/>
    <m/>
    <n v="1010670"/>
    <n v="0"/>
    <s v="NO"/>
    <n v="11399"/>
    <m/>
    <s v="NO"/>
    <s v="0.No esta en proceso jurídico"/>
    <x v="0"/>
    <n v="38489"/>
    <n v="1022069"/>
    <n v="908079"/>
    <n v="113990"/>
    <n v="0"/>
    <s v="TR"/>
    <s v="DIANA CECILIA CEBALLOS MONTOYA"/>
    <s v="46_10928"/>
    <s v="02 - 1 - 2020"/>
    <d v="2020-12-04T00:00:00"/>
    <n v="0"/>
    <d v="2021-02-08T00:00:00"/>
    <x v="2"/>
  </r>
  <r>
    <n v="264127"/>
    <s v="DE"/>
    <n v="5"/>
    <s v="GOBERNACION DE ANTIOQUIA"/>
    <m/>
    <s v="NI"/>
    <n v="890906347"/>
    <s v="ESE Hospital Manuel Uribe Angel"/>
    <n v="2018747"/>
    <m/>
    <n v="2020"/>
    <n v="10"/>
    <s v="61-90"/>
    <d v="2020-12-31T00:00:00"/>
    <s v="2021-02-24 08:17:00.140 AM"/>
    <s v="SI"/>
    <s v="SI"/>
    <s v="SI"/>
    <n v="31878"/>
    <s v="IPS"/>
    <s v="F"/>
    <n v="31878"/>
    <d v="2020-10-19T00:00:00"/>
    <d v="2020-11-11T00:00:00"/>
    <m/>
    <n v="0"/>
    <n v="0"/>
    <s v="NO"/>
    <n v="31878"/>
    <m/>
    <s v="NO"/>
    <s v="0.No esta en proceso jurídico"/>
    <s v="F"/>
    <n v="31878"/>
    <d v="2020-10-19T00:00:00"/>
    <d v="2020-11-11T00:00:00"/>
    <m/>
    <n v="0"/>
    <n v="0"/>
    <s v="NO"/>
    <n v="31878"/>
    <m/>
    <s v="NO"/>
    <s v="0.No esta en proceso jurídico"/>
    <x v="0"/>
    <n v="38489"/>
    <n v="31878"/>
    <n v="0"/>
    <n v="31878"/>
    <n v="0"/>
    <s v="TR"/>
    <s v="DIANA CECILIA CEBALLOS MONTOYA"/>
    <s v="46_10928"/>
    <s v="02 - 1 - 2020"/>
    <d v="2020-12-04T00:00:00"/>
    <n v="0"/>
    <d v="2021-02-08T00:00:00"/>
    <x v="2"/>
  </r>
  <r>
    <n v="261820"/>
    <s v="DE"/>
    <n v="5"/>
    <s v="GOBERNACION DE ANTIOQUIA"/>
    <m/>
    <s v="NI"/>
    <n v="890906347"/>
    <s v="ESE Hospital Manuel Uribe Angel"/>
    <n v="2018921"/>
    <m/>
    <n v="2020"/>
    <n v="10"/>
    <s v="61-90"/>
    <d v="2020-12-31T00:00:00"/>
    <s v="2021-02-24 08:17:00.140 AM"/>
    <s v="SI"/>
    <s v="SI"/>
    <s v="NO"/>
    <n v="50"/>
    <s v="IPS"/>
    <s v="F"/>
    <n v="301525"/>
    <d v="2020-10-20T00:00:00"/>
    <d v="2020-11-11T00:00:00"/>
    <m/>
    <n v="0"/>
    <n v="0"/>
    <s v="NO"/>
    <n v="301525"/>
    <m/>
    <s v="NO"/>
    <s v="0.No esta en proceso jurídico"/>
    <s v="F"/>
    <n v="301525"/>
    <d v="2020-10-20T00:00:00"/>
    <d v="2020-11-11T00:00:00"/>
    <m/>
    <n v="301475"/>
    <n v="0"/>
    <s v="NO"/>
    <n v="50"/>
    <m/>
    <s v="NO"/>
    <s v="0.No esta en proceso jurídico"/>
    <x v="0"/>
    <n v="38489"/>
    <n v="301525"/>
    <n v="251525"/>
    <n v="50000"/>
    <n v="0"/>
    <s v="TR"/>
    <s v="DIANA CECILIA CEBALLOS MONTOYA"/>
    <s v="46_10928"/>
    <s v="02 - 1 - 2020"/>
    <d v="2020-12-04T00:00:00"/>
    <n v="0"/>
    <d v="2021-02-08T00:00:00"/>
    <x v="2"/>
  </r>
  <r>
    <n v="265534"/>
    <s v="DE"/>
    <n v="5"/>
    <s v="GOBERNACION DE ANTIOQUIA"/>
    <m/>
    <s v="NI"/>
    <n v="890906347"/>
    <s v="ESE Hospital Manuel Uribe Angel"/>
    <n v="2018965"/>
    <m/>
    <n v="2020"/>
    <n v="10"/>
    <s v="61-90"/>
    <d v="2020-12-31T00:00:00"/>
    <s v="2021-02-24 08:17:00.140 AM"/>
    <s v="SI"/>
    <s v="SI"/>
    <s v="SI"/>
    <n v="229348"/>
    <s v="IPS"/>
    <s v="F"/>
    <n v="229348"/>
    <d v="2020-10-20T00:00:00"/>
    <d v="2020-11-11T00:00:00"/>
    <m/>
    <n v="0"/>
    <n v="0"/>
    <s v="NO"/>
    <n v="229348"/>
    <m/>
    <s v="NO"/>
    <s v="0.No esta en proceso jurídico"/>
    <s v="F"/>
    <n v="229348"/>
    <d v="2020-10-20T00:00:00"/>
    <d v="2020-11-11T00:00:00"/>
    <m/>
    <n v="0"/>
    <n v="0"/>
    <s v="NO"/>
    <n v="229348"/>
    <m/>
    <s v="NO"/>
    <s v="0.No esta en proceso jurídico"/>
    <x v="0"/>
    <n v="38489"/>
    <n v="229348"/>
    <n v="0"/>
    <n v="229348"/>
    <n v="0"/>
    <s v="TR"/>
    <s v="DIANA CECILIA CEBALLOS MONTOYA"/>
    <s v="46_10928"/>
    <s v="02 - 1 - 2020"/>
    <d v="2020-12-04T00:00:00"/>
    <n v="0"/>
    <d v="2021-02-08T00:00:00"/>
    <x v="2"/>
  </r>
  <r>
    <n v="264766"/>
    <s v="DE"/>
    <n v="5"/>
    <s v="GOBERNACION DE ANTIOQUIA"/>
    <m/>
    <s v="NI"/>
    <n v="890906347"/>
    <s v="ESE Hospital Manuel Uribe Angel"/>
    <n v="2019084"/>
    <m/>
    <n v="2020"/>
    <n v="10"/>
    <s v="61-90"/>
    <d v="2020-12-31T00:00:00"/>
    <s v="2021-02-24 08:17:00.140 AM"/>
    <s v="SI"/>
    <s v="SI"/>
    <s v="SI"/>
    <n v="18251"/>
    <s v="IPS"/>
    <s v="F"/>
    <n v="18251"/>
    <d v="2020-10-20T00:00:00"/>
    <d v="2020-11-11T00:00:00"/>
    <m/>
    <n v="0"/>
    <n v="0"/>
    <s v="NO"/>
    <n v="18251"/>
    <m/>
    <s v="NO"/>
    <s v="0.No esta en proceso jurídico"/>
    <s v="F"/>
    <n v="18251"/>
    <d v="2020-10-20T00:00:00"/>
    <d v="2020-11-11T00:00:00"/>
    <m/>
    <n v="0"/>
    <n v="0"/>
    <s v="NO"/>
    <n v="18251"/>
    <m/>
    <s v="NO"/>
    <s v="0.No esta en proceso jurídico"/>
    <x v="0"/>
    <n v="38489"/>
    <n v="18251"/>
    <n v="0"/>
    <n v="18251"/>
    <n v="0"/>
    <s v="TR"/>
    <s v="DIANA CECILIA CEBALLOS MONTOYA"/>
    <s v="46_10928"/>
    <s v="02 - 1 - 2020"/>
    <d v="2020-12-04T00:00:00"/>
    <n v="0"/>
    <d v="2021-02-08T00:00:00"/>
    <x v="2"/>
  </r>
  <r>
    <n v="273315"/>
    <s v="DE"/>
    <n v="5"/>
    <s v="GOBERNACION DE ANTIOQUIA"/>
    <m/>
    <s v="NI"/>
    <n v="890906347"/>
    <s v="ESE Hospital Manuel Uribe Angel"/>
    <n v="2019108"/>
    <m/>
    <n v="2020"/>
    <n v="10"/>
    <s v="61-90"/>
    <d v="2020-12-31T00:00:00"/>
    <s v="2021-02-24 08:17:00.140 AM"/>
    <s v="SI"/>
    <s v="SI"/>
    <s v="SI"/>
    <n v="148242"/>
    <s v="IPS"/>
    <s v="F"/>
    <n v="148242"/>
    <d v="2020-10-20T00:00:00"/>
    <d v="2020-11-11T00:00:00"/>
    <m/>
    <n v="0"/>
    <n v="0"/>
    <s v="NO"/>
    <n v="148242"/>
    <m/>
    <s v="NO"/>
    <s v="0.No esta en proceso jurídico"/>
    <s v="F"/>
    <n v="148242"/>
    <d v="2020-10-20T00:00:00"/>
    <d v="2020-11-11T00:00:00"/>
    <m/>
    <n v="0"/>
    <n v="0"/>
    <s v="NO"/>
    <n v="148242"/>
    <m/>
    <s v="NO"/>
    <s v="0.No esta en proceso jurídico"/>
    <x v="0"/>
    <n v="38489"/>
    <n v="148242"/>
    <n v="0"/>
    <n v="148242"/>
    <n v="0"/>
    <s v="TR"/>
    <s v="DIANA CECILIA CEBALLOS MONTOYA"/>
    <s v="46_10928"/>
    <s v="02 - 1 - 2020"/>
    <d v="2020-12-04T00:00:00"/>
    <n v="0"/>
    <d v="2021-02-08T00:00:00"/>
    <x v="2"/>
  </r>
  <r>
    <n v="264767"/>
    <s v="DE"/>
    <n v="5"/>
    <s v="GOBERNACION DE ANTIOQUIA"/>
    <m/>
    <s v="NI"/>
    <n v="890906347"/>
    <s v="ESE Hospital Manuel Uribe Angel"/>
    <n v="2019300"/>
    <m/>
    <n v="2020"/>
    <n v="10"/>
    <s v="61-90"/>
    <d v="2020-12-31T00:00:00"/>
    <s v="2021-02-24 08:17:00.140 AM"/>
    <s v="SI"/>
    <s v="SI"/>
    <s v="NO"/>
    <n v="18376"/>
    <s v="IPS"/>
    <s v="F"/>
    <n v="829195"/>
    <d v="2020-10-20T00:00:00"/>
    <d v="2020-11-11T00:00:00"/>
    <m/>
    <n v="0"/>
    <n v="0"/>
    <s v="NO"/>
    <n v="829195"/>
    <m/>
    <s v="NO"/>
    <s v="0.No esta en proceso jurídico"/>
    <s v="F"/>
    <n v="829195"/>
    <d v="2020-10-20T00:00:00"/>
    <d v="2020-11-11T00:00:00"/>
    <m/>
    <n v="810819"/>
    <n v="0"/>
    <s v="NO"/>
    <n v="18376"/>
    <m/>
    <s v="NO"/>
    <s v="0.No esta en proceso jurídico"/>
    <x v="0"/>
    <n v="38495"/>
    <n v="829195"/>
    <n v="645435"/>
    <n v="183760"/>
    <n v="0"/>
    <s v="TR"/>
    <s v="DIANA CECILIA CEBALLOS MONTOYA"/>
    <s v="46_10928"/>
    <s v="02 - 1 - 2020"/>
    <d v="2020-12-04T00:00:00"/>
    <n v="0"/>
    <d v="2021-02-08T00:00:00"/>
    <x v="2"/>
  </r>
  <r>
    <n v="273314"/>
    <s v="DE"/>
    <n v="5"/>
    <s v="GOBERNACION DE ANTIOQUIA"/>
    <m/>
    <s v="NI"/>
    <n v="890906347"/>
    <s v="ESE Hospital Manuel Uribe Angel"/>
    <n v="2019331"/>
    <m/>
    <n v="2020"/>
    <n v="10"/>
    <s v="61-90"/>
    <d v="2020-12-31T00:00:00"/>
    <s v="2021-02-24 08:17:00.140 AM"/>
    <s v="SI"/>
    <s v="SI"/>
    <s v="NO"/>
    <n v="0"/>
    <s v="ERP"/>
    <s v="F"/>
    <n v="401893"/>
    <d v="2020-10-20T00:00:00"/>
    <d v="2020-11-11T00:00:00"/>
    <m/>
    <n v="401893"/>
    <n v="0"/>
    <s v="SI"/>
    <n v="0"/>
    <m/>
    <s v="NO"/>
    <s v="0.No esta en proceso jurídico"/>
    <s v="F"/>
    <n v="401893"/>
    <d v="2020-10-20T00:00:00"/>
    <d v="2020-11-11T00:00:00"/>
    <m/>
    <n v="0"/>
    <n v="0"/>
    <s v="NO"/>
    <n v="401893"/>
    <m/>
    <s v="NO"/>
    <s v="0.No esta en proceso jurídico"/>
    <x v="0"/>
    <n v="38490"/>
    <n v="401893"/>
    <n v="401893"/>
    <n v="0"/>
    <n v="0"/>
    <s v="DF"/>
    <s v="DIANA CECILIA CEBALLOS MONTOYA"/>
    <s v="46_10928"/>
    <s v="02 - 1 - 2020"/>
    <d v="2020-12-04T00:00:00"/>
    <n v="0"/>
    <d v="2021-02-08T00:00:00"/>
    <x v="0"/>
  </r>
  <r>
    <n v="260052"/>
    <s v="DE"/>
    <n v="5"/>
    <s v="GOBERNACION DE ANTIOQUIA"/>
    <m/>
    <s v="NI"/>
    <n v="890906347"/>
    <s v="ESE Hospital Manuel Uribe Angel"/>
    <n v="2019344"/>
    <m/>
    <n v="2020"/>
    <n v="10"/>
    <s v="61-90"/>
    <d v="2020-12-31T00:00:00"/>
    <s v="2021-02-24 08:17:00.140 AM"/>
    <s v="SI"/>
    <s v="SI"/>
    <s v="NO"/>
    <n v="46256"/>
    <s v="IPS"/>
    <s v="F"/>
    <n v="1474162"/>
    <d v="2020-10-21T00:00:00"/>
    <d v="2020-11-11T00:00:00"/>
    <m/>
    <n v="0"/>
    <n v="0"/>
    <s v="NO"/>
    <n v="1474162"/>
    <m/>
    <s v="NO"/>
    <s v="0.No esta en proceso jurídico"/>
    <s v="F"/>
    <n v="1474162"/>
    <d v="2020-10-21T00:00:00"/>
    <d v="2020-11-11T00:00:00"/>
    <m/>
    <n v="1427906"/>
    <n v="0"/>
    <s v="NO"/>
    <n v="46256"/>
    <m/>
    <s v="NO"/>
    <s v="0.No esta en proceso jurídico"/>
    <x v="0"/>
    <n v="38495"/>
    <n v="1474162"/>
    <n v="1427906"/>
    <n v="46256"/>
    <n v="0"/>
    <s v="TR"/>
    <s v="DIANA CECILIA CEBALLOS MONTOYA"/>
    <s v="46_10928"/>
    <s v="02 - 1 - 2020"/>
    <d v="2020-12-04T00:00:00"/>
    <n v="0"/>
    <d v="2021-02-08T00:00:00"/>
    <x v="2"/>
  </r>
  <r>
    <n v="262818"/>
    <s v="DE"/>
    <n v="5"/>
    <s v="GOBERNACION DE ANTIOQUIA"/>
    <m/>
    <s v="NI"/>
    <n v="890906347"/>
    <s v="ESE Hospital Manuel Uribe Angel"/>
    <n v="2019379"/>
    <m/>
    <n v="2020"/>
    <n v="10"/>
    <s v="61-90"/>
    <d v="2020-12-31T00:00:00"/>
    <s v="2021-02-24 08:17:00.140 AM"/>
    <s v="SI"/>
    <s v="SI"/>
    <s v="NO"/>
    <n v="105492"/>
    <s v="IPS"/>
    <s v="F"/>
    <n v="1141971"/>
    <d v="2020-10-21T00:00:00"/>
    <d v="2020-11-11T00:00:00"/>
    <m/>
    <n v="0"/>
    <n v="0"/>
    <s v="NO"/>
    <n v="1141971"/>
    <m/>
    <s v="NO"/>
    <s v="0.No esta en proceso jurídico"/>
    <s v="F"/>
    <n v="1141971"/>
    <d v="2020-10-21T00:00:00"/>
    <d v="2020-11-11T00:00:00"/>
    <m/>
    <n v="1036479"/>
    <n v="0"/>
    <s v="NO"/>
    <n v="105492"/>
    <m/>
    <s v="NO"/>
    <s v="0.No esta en proceso jurídico"/>
    <x v="0"/>
    <n v="38495"/>
    <n v="1141971"/>
    <n v="1036479"/>
    <n v="105492"/>
    <n v="0"/>
    <s v="TR"/>
    <s v="DIANA CECILIA CEBALLOS MONTOYA"/>
    <s v="46_10928"/>
    <s v="02 - 1 - 2020"/>
    <d v="2020-12-04T00:00:00"/>
    <n v="0"/>
    <d v="2021-02-08T00:00:00"/>
    <x v="2"/>
  </r>
  <r>
    <n v="259909"/>
    <s v="DE"/>
    <n v="5"/>
    <s v="GOBERNACION DE ANTIOQUIA"/>
    <m/>
    <s v="NI"/>
    <n v="890906347"/>
    <s v="ESE Hospital Manuel Uribe Angel"/>
    <n v="2019425"/>
    <m/>
    <n v="2020"/>
    <n v="10"/>
    <s v="61-90"/>
    <d v="2020-12-31T00:00:00"/>
    <s v="2021-02-24 08:17:00.140 AM"/>
    <s v="SI"/>
    <s v="SI"/>
    <s v="SI"/>
    <n v="18251"/>
    <s v="IPS"/>
    <s v="F"/>
    <n v="18251"/>
    <d v="2020-10-21T00:00:00"/>
    <d v="2020-11-11T00:00:00"/>
    <m/>
    <n v="0"/>
    <n v="0"/>
    <s v="NO"/>
    <n v="18251"/>
    <m/>
    <s v="NO"/>
    <s v="0.No esta en proceso jurídico"/>
    <s v="F"/>
    <n v="18251"/>
    <d v="2020-10-21T00:00:00"/>
    <d v="2020-11-11T00:00:00"/>
    <m/>
    <n v="0"/>
    <n v="0"/>
    <s v="NO"/>
    <n v="18251"/>
    <m/>
    <s v="NO"/>
    <s v="0.No esta en proceso jurídico"/>
    <x v="0"/>
    <n v="38495"/>
    <n v="18251"/>
    <n v="0"/>
    <n v="18251"/>
    <n v="0"/>
    <s v="TR"/>
    <s v="DIANA CECILIA CEBALLOS MONTOYA"/>
    <s v="46_10928"/>
    <s v="02 - 1 - 2020"/>
    <d v="2020-12-04T00:00:00"/>
    <n v="0"/>
    <d v="2021-02-08T00:00:00"/>
    <x v="2"/>
  </r>
  <r>
    <n v="264128"/>
    <s v="DE"/>
    <n v="5"/>
    <s v="GOBERNACION DE ANTIOQUIA"/>
    <m/>
    <s v="NI"/>
    <n v="890906347"/>
    <s v="ESE Hospital Manuel Uribe Angel"/>
    <n v="2019510"/>
    <m/>
    <n v="2020"/>
    <n v="10"/>
    <s v="61-90"/>
    <d v="2020-12-31T00:00:00"/>
    <s v="2021-02-24 08:17:00.140 AM"/>
    <s v="SI"/>
    <s v="SI"/>
    <s v="SI"/>
    <n v="5010462"/>
    <s v="IPS"/>
    <s v="F"/>
    <n v="5010462"/>
    <d v="2020-10-21T00:00:00"/>
    <d v="2020-11-11T00:00:00"/>
    <m/>
    <n v="0"/>
    <n v="0"/>
    <s v="NO"/>
    <n v="5010462"/>
    <m/>
    <s v="NO"/>
    <s v="0.No esta en proceso jurídico"/>
    <s v="F"/>
    <n v="5010462"/>
    <d v="2020-10-21T00:00:00"/>
    <d v="2020-11-11T00:00:00"/>
    <m/>
    <n v="0"/>
    <n v="0"/>
    <s v="NO"/>
    <n v="5010462"/>
    <m/>
    <s v="NO"/>
    <s v="0.No esta en proceso jurídico"/>
    <x v="0"/>
    <n v="38489"/>
    <n v="5010462"/>
    <n v="0"/>
    <n v="5010462"/>
    <n v="0"/>
    <s v="TR"/>
    <s v="DIANA CECILIA CEBALLOS MONTOYA"/>
    <s v="46_10928"/>
    <s v="02 - 1 - 2020"/>
    <d v="2020-12-04T00:00:00"/>
    <n v="0"/>
    <d v="2021-02-08T00:00:00"/>
    <x v="2"/>
  </r>
  <r>
    <n v="261821"/>
    <s v="DE"/>
    <n v="5"/>
    <s v="GOBERNACION DE ANTIOQUIA"/>
    <m/>
    <s v="NI"/>
    <n v="890906347"/>
    <s v="ESE Hospital Manuel Uribe Angel"/>
    <n v="2019684"/>
    <m/>
    <n v="2020"/>
    <n v="10"/>
    <s v="61-90"/>
    <d v="2020-12-31T00:00:00"/>
    <s v="2021-02-24 08:17:00.140 AM"/>
    <s v="SI"/>
    <s v="SI"/>
    <s v="SI"/>
    <n v="41838502"/>
    <s v="IPS"/>
    <s v="F"/>
    <n v="41838502"/>
    <d v="2020-10-22T00:00:00"/>
    <d v="2020-11-11T00:00:00"/>
    <m/>
    <n v="0"/>
    <n v="0"/>
    <s v="NO"/>
    <n v="41838502"/>
    <m/>
    <s v="NO"/>
    <s v="0.No esta en proceso jurídico"/>
    <s v="F"/>
    <n v="41838502"/>
    <d v="2020-10-22T00:00:00"/>
    <d v="2020-11-11T00:00:00"/>
    <m/>
    <n v="0"/>
    <n v="0"/>
    <s v="NO"/>
    <n v="41838502"/>
    <m/>
    <s v="NO"/>
    <s v="0.No esta en proceso jurídico"/>
    <x v="0"/>
    <n v="38489"/>
    <n v="41838502"/>
    <n v="41089761"/>
    <n v="748741"/>
    <n v="0"/>
    <s v="TR"/>
    <s v="DIANA CECILIA CEBALLOS MONTOYA"/>
    <s v="46_10928"/>
    <s v="02 - 1 - 2020"/>
    <d v="2020-12-04T00:00:00"/>
    <n v="0"/>
    <d v="2021-02-08T00:00:00"/>
    <x v="2"/>
  </r>
  <r>
    <n v="265535"/>
    <s v="DE"/>
    <n v="5"/>
    <s v="GOBERNACION DE ANTIOQUIA"/>
    <m/>
    <s v="NI"/>
    <n v="890906347"/>
    <s v="ESE Hospital Manuel Uribe Angel"/>
    <n v="2019756"/>
    <m/>
    <n v="2020"/>
    <n v="10"/>
    <s v="61-90"/>
    <d v="2020-12-31T00:00:00"/>
    <s v="2021-02-24 08:17:00.140 AM"/>
    <s v="SI"/>
    <s v="SI"/>
    <s v="SI"/>
    <n v="1192427"/>
    <s v="IPS"/>
    <s v="F"/>
    <n v="1192427"/>
    <d v="2020-10-22T00:00:00"/>
    <d v="2020-11-11T00:00:00"/>
    <m/>
    <n v="0"/>
    <n v="0"/>
    <s v="NO"/>
    <n v="1192427"/>
    <m/>
    <s v="NO"/>
    <s v="0.No esta en proceso jurídico"/>
    <s v="F"/>
    <n v="1192427"/>
    <d v="2020-10-22T00:00:00"/>
    <d v="2020-11-11T00:00:00"/>
    <m/>
    <n v="0"/>
    <n v="0"/>
    <s v="NO"/>
    <n v="1192427"/>
    <m/>
    <s v="NO"/>
    <s v="0.No esta en proceso jurídico"/>
    <x v="0"/>
    <n v="38489"/>
    <n v="1192427"/>
    <n v="1146171"/>
    <n v="46256"/>
    <n v="0"/>
    <s v="TR"/>
    <s v="DIANA CECILIA CEBALLOS MONTOYA"/>
    <s v="46_10928"/>
    <s v="02 - 1 - 2020"/>
    <d v="2020-12-04T00:00:00"/>
    <n v="0"/>
    <d v="2021-02-08T00:00:00"/>
    <x v="2"/>
  </r>
  <r>
    <n v="264768"/>
    <s v="DE"/>
    <n v="5"/>
    <s v="GOBERNACION DE ANTIOQUIA"/>
    <m/>
    <s v="NI"/>
    <n v="890906347"/>
    <s v="ESE Hospital Manuel Uribe Angel"/>
    <n v="2019911"/>
    <m/>
    <n v="2020"/>
    <n v="10"/>
    <s v="61-90"/>
    <d v="2020-12-31T00:00:00"/>
    <s v="2021-02-24 08:17:00.140 AM"/>
    <s v="SI"/>
    <s v="SI"/>
    <s v="NO"/>
    <n v="46256"/>
    <s v="IPS"/>
    <s v="F"/>
    <n v="1297217"/>
    <d v="2020-10-22T00:00:00"/>
    <d v="2020-11-11T00:00:00"/>
    <m/>
    <n v="0"/>
    <n v="0"/>
    <s v="NO"/>
    <n v="1297217"/>
    <m/>
    <s v="NO"/>
    <s v="0.No esta en proceso jurídico"/>
    <s v="F"/>
    <n v="1297217"/>
    <d v="2020-10-22T00:00:00"/>
    <d v="2020-11-11T00:00:00"/>
    <m/>
    <n v="1250961"/>
    <n v="0"/>
    <s v="NO"/>
    <n v="46256"/>
    <m/>
    <s v="NO"/>
    <s v="0.No esta en proceso jurídico"/>
    <x v="0"/>
    <n v="38495"/>
    <n v="1297217"/>
    <n v="1250961"/>
    <n v="46256"/>
    <n v="0"/>
    <s v="TR"/>
    <s v="DIANA CECILIA CEBALLOS MONTOYA"/>
    <s v="46_10928"/>
    <s v="02 - 1 - 2020"/>
    <d v="2020-12-04T00:00:00"/>
    <n v="0"/>
    <d v="2021-02-08T00:00:00"/>
    <x v="2"/>
  </r>
  <r>
    <n v="273313"/>
    <s v="DE"/>
    <n v="5"/>
    <s v="GOBERNACION DE ANTIOQUIA"/>
    <m/>
    <s v="NI"/>
    <n v="890906347"/>
    <s v="ESE Hospital Manuel Uribe Angel"/>
    <n v="2019999"/>
    <m/>
    <n v="2020"/>
    <n v="10"/>
    <s v="61-90"/>
    <d v="2020-12-31T00:00:00"/>
    <s v="2021-02-24 08:17:00.140 AM"/>
    <s v="SI"/>
    <s v="SI"/>
    <s v="NO"/>
    <n v="0"/>
    <s v="ERP"/>
    <s v="F"/>
    <n v="98340"/>
    <d v="2020-10-22T00:00:00"/>
    <d v="2020-11-11T00:00:00"/>
    <m/>
    <n v="98340"/>
    <n v="0"/>
    <s v="SI"/>
    <n v="0"/>
    <m/>
    <s v="NO"/>
    <s v="0.No esta en proceso jurídico"/>
    <s v="F"/>
    <n v="98340"/>
    <d v="2020-10-22T00:00:00"/>
    <d v="2020-11-11T00:00:00"/>
    <m/>
    <n v="0"/>
    <n v="0"/>
    <s v="NO"/>
    <n v="98340"/>
    <m/>
    <s v="NO"/>
    <s v="0.No esta en proceso jurídico"/>
    <x v="0"/>
    <n v="38489"/>
    <n v="98340"/>
    <n v="98340"/>
    <n v="0"/>
    <n v="0"/>
    <s v="DF"/>
    <s v="DIANA CECILIA CEBALLOS MONTOYA"/>
    <s v="46_10928"/>
    <s v="02 - 1 - 2020"/>
    <d v="2020-12-04T00:00:00"/>
    <n v="0"/>
    <d v="2021-02-08T00:00:00"/>
    <x v="0"/>
  </r>
  <r>
    <n v="260053"/>
    <s v="DE"/>
    <n v="5"/>
    <s v="GOBERNACION DE ANTIOQUIA"/>
    <m/>
    <s v="NI"/>
    <n v="890906347"/>
    <s v="ESE Hospital Manuel Uribe Angel"/>
    <n v="2020000"/>
    <m/>
    <n v="2020"/>
    <n v="10"/>
    <s v="61-90"/>
    <d v="2020-12-31T00:00:00"/>
    <s v="2021-02-24 08:17:00.140 AM"/>
    <s v="SI"/>
    <s v="SI"/>
    <s v="NO"/>
    <n v="46256"/>
    <s v="IPS"/>
    <s v="F"/>
    <n v="1208551"/>
    <d v="2020-10-22T00:00:00"/>
    <d v="2020-11-11T00:00:00"/>
    <m/>
    <n v="0"/>
    <n v="0"/>
    <s v="NO"/>
    <n v="1208551"/>
    <m/>
    <s v="NO"/>
    <s v="0.No esta en proceso jurídico"/>
    <s v="F"/>
    <n v="1208551"/>
    <d v="2020-10-22T00:00:00"/>
    <d v="2020-11-11T00:00:00"/>
    <m/>
    <n v="1162295"/>
    <n v="0"/>
    <s v="NO"/>
    <n v="46256"/>
    <m/>
    <s v="NO"/>
    <s v="0.No esta en proceso jurídico"/>
    <x v="0"/>
    <n v="38495"/>
    <n v="1208551"/>
    <n v="1162295"/>
    <n v="46256"/>
    <n v="0"/>
    <s v="TR"/>
    <s v="DIANA CECILIA CEBALLOS MONTOYA"/>
    <s v="46_10928"/>
    <s v="02 - 1 - 2020"/>
    <d v="2020-12-04T00:00:00"/>
    <n v="0"/>
    <d v="2021-02-08T00:00:00"/>
    <x v="2"/>
  </r>
  <r>
    <n v="259910"/>
    <s v="DE"/>
    <n v="5"/>
    <s v="GOBERNACION DE ANTIOQUIA"/>
    <m/>
    <s v="NI"/>
    <n v="890906347"/>
    <s v="ESE Hospital Manuel Uribe Angel"/>
    <n v="2020112"/>
    <m/>
    <n v="2020"/>
    <n v="10"/>
    <s v="61-90"/>
    <d v="2020-12-31T00:00:00"/>
    <s v="2021-02-24 08:17:00.140 AM"/>
    <s v="SI"/>
    <s v="SI"/>
    <s v="NO"/>
    <n v="0"/>
    <s v="ERP"/>
    <s v="F"/>
    <n v="511323"/>
    <d v="2020-10-23T00:00:00"/>
    <d v="2020-11-11T00:00:00"/>
    <m/>
    <n v="511323"/>
    <n v="0"/>
    <s v="SI"/>
    <n v="0"/>
    <m/>
    <s v="NO"/>
    <s v="0.No esta en proceso jurídico"/>
    <s v="F"/>
    <n v="511323"/>
    <d v="2020-10-23T00:00:00"/>
    <d v="2020-11-11T00:00:00"/>
    <m/>
    <n v="0"/>
    <n v="0"/>
    <s v="NO"/>
    <n v="511323"/>
    <m/>
    <s v="NO"/>
    <s v="0.No esta en proceso jurídico"/>
    <x v="0"/>
    <n v="38489"/>
    <n v="511323"/>
    <n v="511323"/>
    <n v="0"/>
    <n v="0"/>
    <s v="DF"/>
    <s v="DIANA CECILIA CEBALLOS MONTOYA"/>
    <s v="46_10928"/>
    <s v="02 - 1 - 2020"/>
    <d v="2020-12-04T00:00:00"/>
    <n v="0"/>
    <d v="2021-02-08T00:00:00"/>
    <x v="0"/>
  </r>
  <r>
    <n v="264129"/>
    <s v="DE"/>
    <n v="5"/>
    <s v="GOBERNACION DE ANTIOQUIA"/>
    <m/>
    <s v="NI"/>
    <n v="890906347"/>
    <s v="ESE Hospital Manuel Uribe Angel"/>
    <n v="2020329"/>
    <m/>
    <n v="2020"/>
    <n v="10"/>
    <s v="61-90"/>
    <d v="2020-12-31T00:00:00"/>
    <s v="2021-02-24 08:17:00.140 AM"/>
    <s v="SI"/>
    <s v="SI"/>
    <s v="NO"/>
    <n v="7213"/>
    <s v="IPS"/>
    <s v="F"/>
    <n v="886551"/>
    <d v="2020-10-23T00:00:00"/>
    <d v="2020-11-11T00:00:00"/>
    <m/>
    <n v="0"/>
    <n v="0"/>
    <s v="NO"/>
    <n v="886551"/>
    <m/>
    <s v="NO"/>
    <s v="0.No esta en proceso jurídico"/>
    <s v="F"/>
    <n v="886551"/>
    <d v="2020-10-23T00:00:00"/>
    <d v="2020-11-11T00:00:00"/>
    <m/>
    <n v="879338"/>
    <n v="0"/>
    <s v="NO"/>
    <n v="7213"/>
    <m/>
    <s v="NO"/>
    <s v="0.No esta en proceso jurídico"/>
    <x v="0"/>
    <n v="38495"/>
    <n v="886551"/>
    <n v="814421"/>
    <n v="72130"/>
    <n v="0"/>
    <s v="TR"/>
    <s v="DIANA CECILIA CEBALLOS MONTOYA"/>
    <s v="46_10928"/>
    <s v="02 - 1 - 2020"/>
    <d v="2020-12-04T00:00:00"/>
    <n v="0"/>
    <d v="2021-02-08T00:00:00"/>
    <x v="2"/>
  </r>
  <r>
    <n v="261822"/>
    <s v="DE"/>
    <n v="5"/>
    <s v="GOBERNACION DE ANTIOQUIA"/>
    <m/>
    <s v="NI"/>
    <n v="890906347"/>
    <s v="ESE Hospital Manuel Uribe Angel"/>
    <n v="2020350"/>
    <m/>
    <n v="2020"/>
    <n v="10"/>
    <s v="61-90"/>
    <d v="2020-12-31T00:00:00"/>
    <s v="2021-02-24 08:17:00.140 AM"/>
    <s v="SI"/>
    <s v="SI"/>
    <s v="NO"/>
    <n v="0"/>
    <s v="ERP"/>
    <s v="F"/>
    <n v="39643"/>
    <d v="2020-10-23T00:00:00"/>
    <d v="2020-11-11T00:00:00"/>
    <m/>
    <n v="39643"/>
    <n v="0"/>
    <s v="SI"/>
    <n v="0"/>
    <m/>
    <s v="NO"/>
    <s v="0.No esta en proceso jurídico"/>
    <s v="F"/>
    <n v="39643"/>
    <d v="2020-10-23T00:00:00"/>
    <d v="2020-11-11T00:00:00"/>
    <m/>
    <n v="0"/>
    <n v="0"/>
    <s v="NO"/>
    <n v="39643"/>
    <m/>
    <s v="NO"/>
    <s v="0.No esta en proceso jurídico"/>
    <x v="0"/>
    <n v="38490"/>
    <n v="39643"/>
    <n v="39643"/>
    <n v="0"/>
    <n v="0"/>
    <s v="DF"/>
    <s v="DIANA CECILIA CEBALLOS MONTOYA"/>
    <s v="46_10928"/>
    <s v="02 - 1 - 2020"/>
    <d v="2020-12-04T00:00:00"/>
    <n v="0"/>
    <d v="2021-02-08T00:00:00"/>
    <x v="0"/>
  </r>
  <r>
    <n v="265536"/>
    <s v="DE"/>
    <n v="5"/>
    <s v="GOBERNACION DE ANTIOQUIA"/>
    <m/>
    <s v="NI"/>
    <n v="890906347"/>
    <s v="ESE Hospital Manuel Uribe Angel"/>
    <n v="2020354"/>
    <m/>
    <n v="2020"/>
    <n v="10"/>
    <s v="61-90"/>
    <d v="2020-12-31T00:00:00"/>
    <s v="2021-02-24 08:17:00.140 AM"/>
    <s v="SI"/>
    <s v="SI"/>
    <s v="NO"/>
    <n v="0"/>
    <s v="ERP"/>
    <s v="F"/>
    <n v="47450"/>
    <d v="2020-10-23T00:00:00"/>
    <d v="2020-11-11T00:00:00"/>
    <m/>
    <n v="47450"/>
    <n v="0"/>
    <s v="SI"/>
    <n v="0"/>
    <m/>
    <s v="NO"/>
    <s v="0.No esta en proceso jurídico"/>
    <s v="F"/>
    <n v="47450"/>
    <d v="2020-10-23T00:00:00"/>
    <d v="2020-11-11T00:00:00"/>
    <m/>
    <n v="0"/>
    <n v="0"/>
    <s v="NO"/>
    <n v="47450"/>
    <m/>
    <s v="NO"/>
    <s v="0.No esta en proceso jurídico"/>
    <x v="0"/>
    <n v="38489"/>
    <n v="47450"/>
    <n v="47450"/>
    <n v="0"/>
    <n v="0"/>
    <s v="DF"/>
    <s v="DIANA CECILIA CEBALLOS MONTOYA"/>
    <s v="46_10928"/>
    <s v="02 - 1 - 2020"/>
    <d v="2020-12-04T00:00:00"/>
    <n v="0"/>
    <d v="2021-02-08T00:00:00"/>
    <x v="0"/>
  </r>
  <r>
    <n v="264769"/>
    <s v="DE"/>
    <n v="5"/>
    <s v="GOBERNACION DE ANTIOQUIA"/>
    <m/>
    <s v="NI"/>
    <n v="890906347"/>
    <s v="ESE Hospital Manuel Uribe Angel"/>
    <n v="2020388"/>
    <m/>
    <n v="2020"/>
    <n v="10"/>
    <s v="61-90"/>
    <d v="2020-12-31T00:00:00"/>
    <s v="2021-02-24 08:17:00.140 AM"/>
    <s v="SI"/>
    <s v="SI"/>
    <s v="SI"/>
    <n v="23848388"/>
    <s v="IPS"/>
    <s v="F"/>
    <n v="23848388"/>
    <d v="2020-10-23T00:00:00"/>
    <d v="2020-11-11T00:00:00"/>
    <m/>
    <n v="0"/>
    <n v="0"/>
    <s v="NO"/>
    <n v="23848388"/>
    <m/>
    <s v="NO"/>
    <s v="0.No esta en proceso jurídico"/>
    <s v="F"/>
    <n v="23848388"/>
    <d v="2020-10-23T00:00:00"/>
    <d v="2020-11-11T00:00:00"/>
    <m/>
    <n v="0"/>
    <n v="0"/>
    <s v="NO"/>
    <n v="23848388"/>
    <m/>
    <s v="NO"/>
    <s v="0.No esta en proceso jurídico"/>
    <x v="0"/>
    <n v="38489"/>
    <n v="23848388"/>
    <n v="23809330"/>
    <n v="39058"/>
    <n v="0"/>
    <s v="TR"/>
    <s v="DIANA CECILIA CEBALLOS MONTOYA"/>
    <s v="46_10928"/>
    <s v="02 - 1 - 2020"/>
    <d v="2020-12-04T00:00:00"/>
    <n v="0"/>
    <d v="2021-02-08T00:00:00"/>
    <x v="2"/>
  </r>
  <r>
    <n v="273312"/>
    <s v="DE"/>
    <n v="5"/>
    <s v="GOBERNACION DE ANTIOQUIA"/>
    <m/>
    <s v="NI"/>
    <n v="890906347"/>
    <s v="ESE Hospital Manuel Uribe Angel"/>
    <n v="2020410"/>
    <m/>
    <n v="2020"/>
    <n v="10"/>
    <s v="61-90"/>
    <d v="2020-12-31T00:00:00"/>
    <s v="2021-02-24 08:17:00.140 AM"/>
    <s v="SI"/>
    <s v="SI"/>
    <s v="SI"/>
    <n v="939615"/>
    <s v="IPS"/>
    <s v="F"/>
    <n v="939615"/>
    <d v="2020-10-23T00:00:00"/>
    <d v="2020-11-11T00:00:00"/>
    <m/>
    <n v="0"/>
    <n v="0"/>
    <s v="NO"/>
    <n v="939615"/>
    <m/>
    <s v="NO"/>
    <s v="0.No esta en proceso jurídico"/>
    <s v="F"/>
    <n v="939615"/>
    <d v="2020-10-23T00:00:00"/>
    <d v="2020-11-11T00:00:00"/>
    <m/>
    <n v="0"/>
    <n v="0"/>
    <s v="NO"/>
    <n v="939615"/>
    <m/>
    <s v="NO"/>
    <s v="0.No esta en proceso jurídico"/>
    <x v="0"/>
    <n v="38489"/>
    <n v="939615"/>
    <n v="918602"/>
    <n v="21013"/>
    <n v="0"/>
    <s v="TR"/>
    <s v="DIANA CECILIA CEBALLOS MONTOYA"/>
    <s v="46_10928"/>
    <s v="02 - 1 - 2020"/>
    <d v="2020-12-04T00:00:00"/>
    <n v="0"/>
    <d v="2021-02-08T00:00:00"/>
    <x v="2"/>
  </r>
  <r>
    <n v="260054"/>
    <s v="DE"/>
    <n v="5"/>
    <s v="GOBERNACION DE ANTIOQUIA"/>
    <m/>
    <s v="NI"/>
    <n v="890906347"/>
    <s v="ESE Hospital Manuel Uribe Angel"/>
    <n v="2020570"/>
    <m/>
    <n v="2020"/>
    <n v="10"/>
    <s v="61-90"/>
    <d v="2020-12-31T00:00:00"/>
    <s v="2021-02-24 08:17:00.140 AM"/>
    <s v="SI"/>
    <s v="SI"/>
    <s v="SI"/>
    <n v="31410"/>
    <s v="IPS"/>
    <s v="F"/>
    <n v="31410"/>
    <d v="2020-10-26T00:00:00"/>
    <d v="2020-11-11T00:00:00"/>
    <m/>
    <n v="0"/>
    <n v="0"/>
    <s v="NO"/>
    <n v="31410"/>
    <m/>
    <s v="NO"/>
    <s v="0.No esta en proceso jurídico"/>
    <s v="F"/>
    <n v="31410"/>
    <d v="2020-10-26T00:00:00"/>
    <d v="2020-11-11T00:00:00"/>
    <m/>
    <n v="0"/>
    <n v="0"/>
    <s v="NO"/>
    <n v="31410"/>
    <m/>
    <s v="NO"/>
    <s v="0.No esta en proceso jurídico"/>
    <x v="0"/>
    <n v="38490"/>
    <n v="31410"/>
    <n v="21987"/>
    <n v="9423"/>
    <n v="0"/>
    <s v="TR"/>
    <s v="DIANA CECILIA CEBALLOS MONTOYA"/>
    <s v="46_10928"/>
    <s v="02 - 1 - 2020"/>
    <d v="2020-12-04T00:00:00"/>
    <n v="0"/>
    <d v="2021-02-08T00:00:00"/>
    <x v="2"/>
  </r>
  <r>
    <n v="262819"/>
    <s v="DE"/>
    <n v="5"/>
    <s v="GOBERNACION DE ANTIOQUIA"/>
    <m/>
    <s v="NI"/>
    <n v="890906347"/>
    <s v="ESE Hospital Manuel Uribe Angel"/>
    <n v="2020573"/>
    <m/>
    <n v="2020"/>
    <n v="10"/>
    <s v="61-90"/>
    <d v="2020-12-31T00:00:00"/>
    <s v="2021-02-24 08:17:00.140 AM"/>
    <s v="SI"/>
    <s v="SI"/>
    <s v="NO"/>
    <n v="0"/>
    <s v="ERP"/>
    <s v="F"/>
    <n v="30952"/>
    <d v="2020-10-26T00:00:00"/>
    <d v="2020-11-11T00:00:00"/>
    <m/>
    <n v="30952"/>
    <n v="0"/>
    <s v="SI"/>
    <n v="0"/>
    <m/>
    <s v="NO"/>
    <s v="0.No esta en proceso jurídico"/>
    <s v="F"/>
    <n v="30952"/>
    <d v="2020-10-26T00:00:00"/>
    <d v="2020-11-11T00:00:00"/>
    <m/>
    <n v="0"/>
    <n v="0"/>
    <s v="NO"/>
    <n v="30952"/>
    <m/>
    <s v="NO"/>
    <s v="0.No esta en proceso jurídico"/>
    <x v="0"/>
    <n v="38490"/>
    <n v="30952"/>
    <n v="30952"/>
    <n v="0"/>
    <n v="0"/>
    <s v="DF"/>
    <s v="DIANA CECILIA CEBALLOS MONTOYA"/>
    <s v="46_10928"/>
    <s v="02 - 1 - 2020"/>
    <d v="2020-12-04T00:00:00"/>
    <n v="0"/>
    <d v="2021-02-08T00:00:00"/>
    <x v="0"/>
  </r>
  <r>
    <n v="259911"/>
    <s v="DE"/>
    <n v="5"/>
    <s v="GOBERNACION DE ANTIOQUIA"/>
    <m/>
    <s v="NI"/>
    <n v="890906347"/>
    <s v="ESE Hospital Manuel Uribe Angel"/>
    <n v="2020592"/>
    <m/>
    <n v="2020"/>
    <n v="10"/>
    <s v="61-90"/>
    <d v="2020-12-31T00:00:00"/>
    <s v="2021-02-24 08:17:00.140 AM"/>
    <s v="SI"/>
    <s v="SI"/>
    <s v="SI"/>
    <n v="3379286"/>
    <s v="IPS"/>
    <s v="F"/>
    <n v="3379286"/>
    <d v="2020-10-26T00:00:00"/>
    <d v="2020-11-11T00:00:00"/>
    <m/>
    <n v="0"/>
    <n v="0"/>
    <s v="NO"/>
    <n v="3379286"/>
    <m/>
    <s v="NO"/>
    <s v="0.No esta en proceso jurídico"/>
    <s v="F"/>
    <n v="3379286"/>
    <d v="2020-10-26T00:00:00"/>
    <d v="2020-11-11T00:00:00"/>
    <m/>
    <n v="0"/>
    <n v="0"/>
    <s v="NO"/>
    <n v="3379286"/>
    <m/>
    <s v="NO"/>
    <s v="0.No esta en proceso jurídico"/>
    <x v="0"/>
    <n v="38489"/>
    <n v="3379286"/>
    <n v="0"/>
    <n v="3379286"/>
    <n v="0"/>
    <s v="TR"/>
    <s v="DIANA CECILIA CEBALLOS MONTOYA"/>
    <s v="46_10928"/>
    <s v="02 - 1 - 2020"/>
    <d v="2020-12-04T00:00:00"/>
    <n v="0"/>
    <d v="2021-02-08T00:00:00"/>
    <x v="2"/>
  </r>
  <r>
    <n v="264130"/>
    <s v="DE"/>
    <n v="5"/>
    <s v="GOBERNACION DE ANTIOQUIA"/>
    <m/>
    <s v="NI"/>
    <n v="890906347"/>
    <s v="ESE Hospital Manuel Uribe Angel"/>
    <n v="2020616"/>
    <m/>
    <n v="2020"/>
    <n v="10"/>
    <s v="61-90"/>
    <d v="2020-12-31T00:00:00"/>
    <s v="2021-02-24 08:17:00.140 AM"/>
    <s v="SI"/>
    <s v="SI"/>
    <s v="NO"/>
    <n v="46256"/>
    <s v="IPS"/>
    <s v="F"/>
    <n v="941173"/>
    <d v="2020-10-26T00:00:00"/>
    <d v="2020-11-11T00:00:00"/>
    <m/>
    <n v="0"/>
    <n v="0"/>
    <s v="NO"/>
    <n v="941173"/>
    <m/>
    <s v="NO"/>
    <s v="0.No esta en proceso jurídico"/>
    <s v="F"/>
    <n v="941173"/>
    <d v="2020-10-26T00:00:00"/>
    <d v="2020-11-11T00:00:00"/>
    <m/>
    <n v="894917"/>
    <n v="0"/>
    <s v="NO"/>
    <n v="46256"/>
    <m/>
    <s v="NO"/>
    <s v="0.No esta en proceso jurídico"/>
    <x v="0"/>
    <n v="38495"/>
    <n v="941173"/>
    <n v="894917"/>
    <n v="46256"/>
    <n v="0"/>
    <s v="TR"/>
    <s v="DIANA CECILIA CEBALLOS MONTOYA"/>
    <s v="46_10928"/>
    <s v="02 - 1 - 2020"/>
    <d v="2020-12-04T00:00:00"/>
    <n v="0"/>
    <d v="2021-02-08T00:00:00"/>
    <x v="2"/>
  </r>
  <r>
    <n v="261823"/>
    <s v="DE"/>
    <n v="5"/>
    <s v="GOBERNACION DE ANTIOQUIA"/>
    <m/>
    <s v="NI"/>
    <n v="890906347"/>
    <s v="ESE Hospital Manuel Uribe Angel"/>
    <n v="2020629"/>
    <m/>
    <n v="2020"/>
    <n v="10"/>
    <s v="61-90"/>
    <d v="2020-12-31T00:00:00"/>
    <s v="2021-02-24 08:17:00.140 AM"/>
    <s v="SI"/>
    <s v="SI"/>
    <s v="NO"/>
    <n v="0"/>
    <s v="ERP"/>
    <s v="F"/>
    <n v="64204"/>
    <d v="2020-10-26T00:00:00"/>
    <d v="2020-11-11T00:00:00"/>
    <m/>
    <n v="64204"/>
    <n v="0"/>
    <s v="SI"/>
    <n v="0"/>
    <m/>
    <s v="NO"/>
    <s v="0.No esta en proceso jurídico"/>
    <s v="F"/>
    <n v="64204"/>
    <d v="2020-10-26T00:00:00"/>
    <d v="2020-11-11T00:00:00"/>
    <m/>
    <n v="0"/>
    <n v="0"/>
    <s v="NO"/>
    <n v="64204"/>
    <m/>
    <s v="NO"/>
    <s v="0.No esta en proceso jurídico"/>
    <x v="0"/>
    <n v="38490"/>
    <n v="64204"/>
    <n v="64204"/>
    <n v="0"/>
    <n v="0"/>
    <s v="DF"/>
    <s v="DIANA CECILIA CEBALLOS MONTOYA"/>
    <s v="46_10928"/>
    <s v="02 - 1 - 2020"/>
    <d v="2020-12-04T00:00:00"/>
    <n v="0"/>
    <d v="2021-02-08T00:00:00"/>
    <x v="0"/>
  </r>
  <r>
    <n v="264770"/>
    <s v="DE"/>
    <n v="5"/>
    <s v="GOBERNACION DE ANTIOQUIA"/>
    <m/>
    <s v="NI"/>
    <n v="890906347"/>
    <s v="ESE Hospital Manuel Uribe Angel"/>
    <n v="2020667"/>
    <m/>
    <n v="2020"/>
    <n v="10"/>
    <s v="61-90"/>
    <d v="2020-12-31T00:00:00"/>
    <s v="2021-02-24 08:17:00.140 AM"/>
    <s v="SI"/>
    <s v="SI"/>
    <s v="NO"/>
    <n v="0"/>
    <s v="ERP"/>
    <s v="F"/>
    <n v="213944"/>
    <d v="2020-10-26T00:00:00"/>
    <d v="2020-11-11T00:00:00"/>
    <m/>
    <n v="213944"/>
    <n v="0"/>
    <s v="SI"/>
    <n v="0"/>
    <m/>
    <s v="NO"/>
    <s v="0.No esta en proceso jurídico"/>
    <s v="F"/>
    <n v="213944"/>
    <d v="2020-10-26T00:00:00"/>
    <d v="2020-11-11T00:00:00"/>
    <m/>
    <n v="0"/>
    <n v="0"/>
    <s v="NO"/>
    <n v="213944"/>
    <m/>
    <s v="NO"/>
    <s v="0.No esta en proceso jurídico"/>
    <x v="0"/>
    <n v="38490"/>
    <n v="213944"/>
    <n v="213944"/>
    <n v="0"/>
    <n v="0"/>
    <s v="DF"/>
    <s v="DIANA CECILIA CEBALLOS MONTOYA"/>
    <s v="46_10928"/>
    <s v="02 - 1 - 2020"/>
    <d v="2020-12-04T00:00:00"/>
    <n v="0"/>
    <d v="2021-02-08T00:00:00"/>
    <x v="0"/>
  </r>
  <r>
    <n v="273311"/>
    <s v="DE"/>
    <n v="5"/>
    <s v="GOBERNACION DE ANTIOQUIA"/>
    <m/>
    <s v="NI"/>
    <n v="890906347"/>
    <s v="ESE Hospital Manuel Uribe Angel"/>
    <n v="2020734"/>
    <m/>
    <n v="2020"/>
    <n v="10"/>
    <s v="61-90"/>
    <d v="2020-12-31T00:00:00"/>
    <s v="2021-02-24 08:17:00.140 AM"/>
    <s v="SI"/>
    <s v="SI"/>
    <s v="NO"/>
    <n v="0"/>
    <s v="ERP"/>
    <s v="F"/>
    <n v="31500"/>
    <d v="2020-10-26T00:00:00"/>
    <d v="2020-11-11T00:00:00"/>
    <m/>
    <n v="31500"/>
    <n v="0"/>
    <s v="SI"/>
    <n v="0"/>
    <m/>
    <s v="NO"/>
    <s v="0.No esta en proceso jurídico"/>
    <s v="F"/>
    <n v="31500"/>
    <d v="2020-10-26T00:00:00"/>
    <d v="2020-11-11T00:00:00"/>
    <m/>
    <n v="0"/>
    <n v="0"/>
    <s v="NO"/>
    <n v="31500"/>
    <m/>
    <s v="NO"/>
    <s v="0.No esta en proceso jurídico"/>
    <x v="0"/>
    <n v="38489"/>
    <n v="31500"/>
    <n v="31500"/>
    <n v="0"/>
    <n v="0"/>
    <s v="DF"/>
    <s v="DIANA CECILIA CEBALLOS MONTOYA"/>
    <s v="46_10928"/>
    <s v="02 - 1 - 2020"/>
    <d v="2020-12-04T00:00:00"/>
    <n v="0"/>
    <d v="2021-02-08T00:00:00"/>
    <x v="0"/>
  </r>
  <r>
    <n v="260055"/>
    <s v="DE"/>
    <n v="5"/>
    <s v="GOBERNACION DE ANTIOQUIA"/>
    <m/>
    <s v="NI"/>
    <n v="890906347"/>
    <s v="ESE Hospital Manuel Uribe Angel"/>
    <n v="2020775"/>
    <m/>
    <n v="2020"/>
    <n v="10"/>
    <s v="61-90"/>
    <d v="2020-12-31T00:00:00"/>
    <s v="2021-02-24 08:17:00.140 AM"/>
    <s v="SI"/>
    <s v="SI"/>
    <s v="NO"/>
    <n v="0"/>
    <s v="ERP"/>
    <s v="F"/>
    <n v="1139712"/>
    <d v="2020-10-26T00:00:00"/>
    <d v="2020-11-11T00:00:00"/>
    <m/>
    <n v="1139712"/>
    <n v="0"/>
    <s v="SI"/>
    <n v="0"/>
    <m/>
    <s v="NO"/>
    <s v="0.No esta en proceso jurídico"/>
    <s v="F"/>
    <n v="1139712"/>
    <d v="2020-10-26T00:00:00"/>
    <d v="2020-11-11T00:00:00"/>
    <m/>
    <n v="0"/>
    <n v="0"/>
    <s v="NO"/>
    <n v="1139712"/>
    <m/>
    <s v="NO"/>
    <s v="0.No esta en proceso jurídico"/>
    <x v="0"/>
    <n v="38489"/>
    <n v="1139712"/>
    <n v="1139712"/>
    <n v="0"/>
    <n v="0"/>
    <s v="DF"/>
    <s v="DIANA CECILIA CEBALLOS MONTOYA"/>
    <s v="46_10928"/>
    <s v="02 - 1 - 2020"/>
    <d v="2020-12-04T00:00:00"/>
    <n v="0"/>
    <d v="2021-02-08T00:00:00"/>
    <x v="0"/>
  </r>
  <r>
    <n v="262820"/>
    <s v="DE"/>
    <n v="5"/>
    <s v="GOBERNACION DE ANTIOQUIA"/>
    <m/>
    <s v="NI"/>
    <n v="890906347"/>
    <s v="ESE Hospital Manuel Uribe Angel"/>
    <n v="2020778"/>
    <m/>
    <n v="2020"/>
    <n v="10"/>
    <s v="61-90"/>
    <d v="2020-12-31T00:00:00"/>
    <s v="2021-02-24 08:17:00.140 AM"/>
    <s v="SI"/>
    <s v="SI"/>
    <s v="NO"/>
    <n v="0"/>
    <s v="ERP"/>
    <s v="F"/>
    <n v="101780"/>
    <d v="2020-10-26T00:00:00"/>
    <d v="2020-11-11T00:00:00"/>
    <m/>
    <n v="101780"/>
    <n v="0"/>
    <s v="SI"/>
    <n v="0"/>
    <m/>
    <s v="NO"/>
    <s v="0.No esta en proceso jurídico"/>
    <s v="F"/>
    <n v="101780"/>
    <d v="2020-10-26T00:00:00"/>
    <d v="2020-11-11T00:00:00"/>
    <m/>
    <n v="0"/>
    <n v="0"/>
    <s v="NO"/>
    <n v="101780"/>
    <m/>
    <s v="NO"/>
    <s v="0.No esta en proceso jurídico"/>
    <x v="0"/>
    <n v="38489"/>
    <n v="101780"/>
    <n v="101780"/>
    <n v="0"/>
    <n v="0"/>
    <s v="DF"/>
    <s v="DIANA CECILIA CEBALLOS MONTOYA"/>
    <s v="46_10928"/>
    <s v="02 - 1 - 2020"/>
    <d v="2020-12-04T00:00:00"/>
    <n v="0"/>
    <d v="2021-02-08T00:00:00"/>
    <x v="0"/>
  </r>
  <r>
    <n v="259912"/>
    <s v="DE"/>
    <n v="5"/>
    <s v="GOBERNACION DE ANTIOQUIA"/>
    <m/>
    <s v="NI"/>
    <n v="890906347"/>
    <s v="ESE Hospital Manuel Uribe Angel"/>
    <n v="2020807"/>
    <m/>
    <n v="2020"/>
    <n v="10"/>
    <s v="61-90"/>
    <d v="2020-12-31T00:00:00"/>
    <s v="2021-02-24 08:17:00.140 AM"/>
    <s v="SI"/>
    <s v="SI"/>
    <s v="NO"/>
    <n v="0"/>
    <s v="ERP"/>
    <s v="F"/>
    <n v="249711"/>
    <d v="2020-10-26T00:00:00"/>
    <d v="2020-11-11T00:00:00"/>
    <m/>
    <n v="249711"/>
    <n v="0"/>
    <s v="SI"/>
    <n v="0"/>
    <m/>
    <s v="NO"/>
    <s v="0.No esta en proceso jurídico"/>
    <s v="F"/>
    <n v="249711"/>
    <d v="2020-10-26T00:00:00"/>
    <d v="2020-11-11T00:00:00"/>
    <m/>
    <n v="0"/>
    <n v="0"/>
    <s v="NO"/>
    <n v="249711"/>
    <m/>
    <s v="NO"/>
    <s v="0.No esta en proceso jurídico"/>
    <x v="0"/>
    <n v="38489"/>
    <n v="249711"/>
    <n v="249711"/>
    <n v="0"/>
    <n v="0"/>
    <s v="DF"/>
    <s v="DIANA CECILIA CEBALLOS MONTOYA"/>
    <s v="46_10928"/>
    <s v="02 - 1 - 2020"/>
    <d v="2020-12-04T00:00:00"/>
    <n v="0"/>
    <d v="2021-02-08T00:00:00"/>
    <x v="0"/>
  </r>
  <r>
    <n v="264131"/>
    <s v="DE"/>
    <n v="5"/>
    <s v="GOBERNACION DE ANTIOQUIA"/>
    <m/>
    <s v="NI"/>
    <n v="890906347"/>
    <s v="ESE Hospital Manuel Uribe Angel"/>
    <n v="2021042"/>
    <m/>
    <n v="2020"/>
    <n v="10"/>
    <s v="61-90"/>
    <d v="2020-12-31T00:00:00"/>
    <s v="2021-02-24 08:17:00.140 AM"/>
    <s v="SI"/>
    <s v="SI"/>
    <s v="NO"/>
    <n v="0"/>
    <s v="ERP"/>
    <s v="F"/>
    <n v="43400"/>
    <d v="2020-10-27T00:00:00"/>
    <d v="2020-11-11T00:00:00"/>
    <m/>
    <n v="43400"/>
    <n v="0"/>
    <s v="SI"/>
    <n v="0"/>
    <m/>
    <s v="NO"/>
    <s v="0.No esta en proceso jurídico"/>
    <s v="F"/>
    <n v="43400"/>
    <d v="2020-10-27T00:00:00"/>
    <d v="2020-11-11T00:00:00"/>
    <m/>
    <n v="0"/>
    <n v="0"/>
    <s v="NO"/>
    <n v="43400"/>
    <m/>
    <s v="NO"/>
    <s v="0.No esta en proceso jurídico"/>
    <x v="0"/>
    <n v="38489"/>
    <n v="43400"/>
    <n v="43400"/>
    <n v="0"/>
    <n v="0"/>
    <s v="DF"/>
    <s v="DIANA CECILIA CEBALLOS MONTOYA"/>
    <s v="46_10928"/>
    <s v="02 - 1 - 2020"/>
    <d v="2020-12-04T00:00:00"/>
    <n v="0"/>
    <d v="2021-02-08T00:00:00"/>
    <x v="0"/>
  </r>
  <r>
    <n v="264132"/>
    <s v="DE"/>
    <n v="5"/>
    <s v="GOBERNACION DE ANTIOQUIA"/>
    <m/>
    <s v="NI"/>
    <n v="890906347"/>
    <s v="ESE Hospital Manuel Uribe Angel"/>
    <n v="2021175"/>
    <m/>
    <n v="2020"/>
    <n v="10"/>
    <s v="61-90"/>
    <d v="2020-12-31T00:00:00"/>
    <s v="2021-02-24 08:17:00.140 AM"/>
    <s v="SI"/>
    <s v="SI"/>
    <s v="NO"/>
    <n v="0"/>
    <s v="ERP"/>
    <s v="F"/>
    <n v="25900"/>
    <d v="2020-10-27T00:00:00"/>
    <d v="2020-11-11T00:00:00"/>
    <m/>
    <n v="25900"/>
    <n v="0"/>
    <s v="SI"/>
    <n v="0"/>
    <m/>
    <s v="NO"/>
    <s v="0.No esta en proceso jurídico"/>
    <s v="F"/>
    <n v="25900"/>
    <d v="2020-10-27T00:00:00"/>
    <d v="2020-11-11T00:00:00"/>
    <m/>
    <n v="0"/>
    <n v="0"/>
    <s v="NO"/>
    <n v="25900"/>
    <m/>
    <s v="NO"/>
    <s v="0.No esta en proceso jurídico"/>
    <x v="0"/>
    <n v="38489"/>
    <n v="25900"/>
    <n v="25900"/>
    <n v="0"/>
    <n v="0"/>
    <s v="DF"/>
    <s v="DIANA CECILIA CEBALLOS MONTOYA"/>
    <s v="46_10928"/>
    <s v="02 - 1 - 2020"/>
    <d v="2020-12-04T00:00:00"/>
    <n v="0"/>
    <d v="2021-02-08T00:00:00"/>
    <x v="0"/>
  </r>
  <r>
    <n v="261824"/>
    <s v="DE"/>
    <n v="5"/>
    <s v="GOBERNACION DE ANTIOQUIA"/>
    <m/>
    <s v="NI"/>
    <n v="890906347"/>
    <s v="ESE Hospital Manuel Uribe Angel"/>
    <n v="2021177"/>
    <m/>
    <n v="2020"/>
    <n v="10"/>
    <s v="61-90"/>
    <d v="2020-12-31T00:00:00"/>
    <s v="2021-02-24 08:17:00.140 AM"/>
    <s v="SI"/>
    <s v="SI"/>
    <s v="NO"/>
    <n v="88116"/>
    <s v="IPS"/>
    <s v="F"/>
    <n v="866141"/>
    <d v="2020-10-27T00:00:00"/>
    <d v="2020-11-11T00:00:00"/>
    <m/>
    <n v="0"/>
    <n v="0"/>
    <s v="NO"/>
    <n v="866141"/>
    <m/>
    <s v="NO"/>
    <s v="0.No esta en proceso jurídico"/>
    <s v="F"/>
    <n v="866141"/>
    <d v="2020-10-27T00:00:00"/>
    <d v="2020-11-11T00:00:00"/>
    <m/>
    <n v="778025"/>
    <n v="0"/>
    <s v="NO"/>
    <n v="88116"/>
    <m/>
    <s v="NO"/>
    <s v="0.No esta en proceso jurídico"/>
    <x v="0"/>
    <n v="38495"/>
    <n v="866141"/>
    <n v="778025"/>
    <n v="88116"/>
    <n v="0"/>
    <s v="TR"/>
    <s v="DIANA CECILIA CEBALLOS MONTOYA"/>
    <s v="46_10928"/>
    <s v="02 - 1 - 2020"/>
    <d v="2020-12-04T00:00:00"/>
    <n v="0"/>
    <d v="2021-02-08T00:00:00"/>
    <x v="2"/>
  </r>
  <r>
    <n v="265537"/>
    <s v="DE"/>
    <n v="5"/>
    <s v="GOBERNACION DE ANTIOQUIA"/>
    <m/>
    <s v="NI"/>
    <n v="890906347"/>
    <s v="ESE Hospital Manuel Uribe Angel"/>
    <n v="2021204"/>
    <m/>
    <n v="2020"/>
    <n v="10"/>
    <s v="61-90"/>
    <d v="2020-12-31T00:00:00"/>
    <s v="2021-02-24 08:17:00.140 AM"/>
    <s v="SI"/>
    <s v="SI"/>
    <s v="NO"/>
    <n v="0"/>
    <s v="ERP"/>
    <s v="F"/>
    <n v="366737"/>
    <d v="2020-10-27T00:00:00"/>
    <d v="2020-11-11T00:00:00"/>
    <m/>
    <n v="366737"/>
    <n v="0"/>
    <s v="SI"/>
    <n v="0"/>
    <m/>
    <s v="NO"/>
    <s v="0.No esta en proceso jurídico"/>
    <s v="F"/>
    <n v="366737"/>
    <d v="2020-10-27T00:00:00"/>
    <d v="2020-11-11T00:00:00"/>
    <m/>
    <n v="0"/>
    <n v="0"/>
    <s v="NO"/>
    <n v="366737"/>
    <m/>
    <s v="NO"/>
    <s v="0.No esta en proceso jurídico"/>
    <x v="0"/>
    <n v="38489"/>
    <n v="366737"/>
    <n v="366737"/>
    <n v="0"/>
    <n v="0"/>
    <s v="DF"/>
    <s v="DIANA CECILIA CEBALLOS MONTOYA"/>
    <s v="46_10928"/>
    <s v="02 - 1 - 2020"/>
    <d v="2020-12-04T00:00:00"/>
    <n v="0"/>
    <d v="2021-02-08T00:00:00"/>
    <x v="0"/>
  </r>
  <r>
    <n v="264771"/>
    <s v="DE"/>
    <n v="5"/>
    <s v="GOBERNACION DE ANTIOQUIA"/>
    <m/>
    <s v="NI"/>
    <n v="890906347"/>
    <s v="ESE Hospital Manuel Uribe Angel"/>
    <n v="2021297"/>
    <m/>
    <n v="2020"/>
    <n v="10"/>
    <s v="61-90"/>
    <d v="2020-12-31T00:00:00"/>
    <s v="2021-02-24 08:17:00.140 AM"/>
    <s v="SI"/>
    <s v="SI"/>
    <s v="NO"/>
    <n v="0"/>
    <s v="ERP"/>
    <s v="F"/>
    <n v="25900"/>
    <d v="2020-10-27T00:00:00"/>
    <d v="2020-11-11T00:00:00"/>
    <m/>
    <n v="25900"/>
    <n v="0"/>
    <s v="SI"/>
    <n v="0"/>
    <m/>
    <s v="NO"/>
    <s v="0.No esta en proceso jurídico"/>
    <s v="F"/>
    <n v="25900"/>
    <d v="2020-10-27T00:00:00"/>
    <d v="2020-11-11T00:00:00"/>
    <m/>
    <n v="0"/>
    <n v="0"/>
    <s v="NO"/>
    <n v="25900"/>
    <m/>
    <s v="NO"/>
    <s v="0.No esta en proceso jurídico"/>
    <x v="0"/>
    <n v="38489"/>
    <n v="25900"/>
    <n v="25900"/>
    <n v="0"/>
    <n v="0"/>
    <s v="DF"/>
    <s v="DIANA CECILIA CEBALLOS MONTOYA"/>
    <s v="46_10928"/>
    <s v="02 - 1 - 2020"/>
    <d v="2020-12-04T00:00:00"/>
    <n v="0"/>
    <d v="2021-02-08T00:00:00"/>
    <x v="0"/>
  </r>
  <r>
    <n v="273310"/>
    <s v="DE"/>
    <n v="5"/>
    <s v="GOBERNACION DE ANTIOQUIA"/>
    <m/>
    <s v="NI"/>
    <n v="890906347"/>
    <s v="ESE Hospital Manuel Uribe Angel"/>
    <n v="2021338"/>
    <m/>
    <n v="2020"/>
    <n v="10"/>
    <s v="61-90"/>
    <d v="2020-12-31T00:00:00"/>
    <s v="2021-02-24 08:17:00.140 AM"/>
    <s v="SI"/>
    <s v="SI"/>
    <s v="NO"/>
    <n v="0"/>
    <s v="ERP"/>
    <s v="F"/>
    <n v="24500"/>
    <d v="2020-10-27T00:00:00"/>
    <d v="2020-11-11T00:00:00"/>
    <m/>
    <n v="24500"/>
    <n v="0"/>
    <s v="SI"/>
    <n v="0"/>
    <m/>
    <s v="NO"/>
    <s v="0.No esta en proceso jurídico"/>
    <s v="F"/>
    <n v="24500"/>
    <d v="2020-10-27T00:00:00"/>
    <d v="2020-11-11T00:00:00"/>
    <m/>
    <n v="0"/>
    <n v="0"/>
    <s v="NO"/>
    <n v="24500"/>
    <m/>
    <s v="NO"/>
    <s v="0.No esta en proceso jurídico"/>
    <x v="0"/>
    <n v="38489"/>
    <n v="24500"/>
    <n v="24500"/>
    <n v="0"/>
    <n v="0"/>
    <s v="DF"/>
    <s v="DIANA CECILIA CEBALLOS MONTOYA"/>
    <s v="46_10928"/>
    <s v="02 - 1 - 2020"/>
    <d v="2020-12-04T00:00:00"/>
    <n v="0"/>
    <d v="2021-02-08T00:00:00"/>
    <x v="0"/>
  </r>
  <r>
    <n v="260056"/>
    <s v="DE"/>
    <n v="5"/>
    <s v="GOBERNACION DE ANTIOQUIA"/>
    <m/>
    <s v="NI"/>
    <n v="890906347"/>
    <s v="ESE Hospital Manuel Uribe Angel"/>
    <n v="2021469"/>
    <m/>
    <n v="2020"/>
    <n v="10"/>
    <s v="61-90"/>
    <d v="2020-12-31T00:00:00"/>
    <s v="2021-02-24 08:17:00.140 AM"/>
    <s v="SI"/>
    <s v="SI"/>
    <s v="NO"/>
    <n v="0"/>
    <s v="ERP"/>
    <s v="F"/>
    <n v="107905"/>
    <d v="2020-10-28T00:00:00"/>
    <d v="2020-11-11T00:00:00"/>
    <m/>
    <n v="107905"/>
    <n v="0"/>
    <s v="SI"/>
    <n v="0"/>
    <m/>
    <s v="NO"/>
    <s v="0.No esta en proceso jurídico"/>
    <s v="F"/>
    <n v="107905"/>
    <d v="2020-10-28T00:00:00"/>
    <d v="2020-11-11T00:00:00"/>
    <m/>
    <n v="0"/>
    <n v="0"/>
    <s v="NO"/>
    <n v="107905"/>
    <m/>
    <s v="NO"/>
    <s v="0.No esta en proceso jurídico"/>
    <x v="0"/>
    <n v="38489"/>
    <n v="107905"/>
    <n v="107905"/>
    <n v="0"/>
    <n v="0"/>
    <s v="DF"/>
    <s v="DIANA CECILIA CEBALLOS MONTOYA"/>
    <s v="46_10928"/>
    <s v="02 - 1 - 2020"/>
    <d v="2020-12-04T00:00:00"/>
    <n v="0"/>
    <d v="2021-02-08T00:00:00"/>
    <x v="0"/>
  </r>
  <r>
    <n v="262821"/>
    <s v="DE"/>
    <n v="5"/>
    <s v="GOBERNACION DE ANTIOQUIA"/>
    <m/>
    <s v="NI"/>
    <n v="890906347"/>
    <s v="ESE Hospital Manuel Uribe Angel"/>
    <n v="2021526"/>
    <m/>
    <n v="2020"/>
    <n v="10"/>
    <s v="61-90"/>
    <d v="2020-12-31T00:00:00"/>
    <s v="2021-02-24 08:17:00.140 AM"/>
    <s v="SI"/>
    <s v="SI"/>
    <s v="NO"/>
    <n v="46256"/>
    <s v="IPS"/>
    <s v="F"/>
    <n v="1611698"/>
    <d v="2020-10-28T00:00:00"/>
    <d v="2020-11-11T00:00:00"/>
    <m/>
    <n v="0"/>
    <n v="0"/>
    <s v="NO"/>
    <n v="1611698"/>
    <m/>
    <s v="NO"/>
    <s v="0.No esta en proceso jurídico"/>
    <s v="F"/>
    <n v="1611698"/>
    <d v="2020-10-28T00:00:00"/>
    <d v="2020-11-11T00:00:00"/>
    <m/>
    <n v="1565442"/>
    <n v="0"/>
    <s v="NO"/>
    <n v="46256"/>
    <m/>
    <s v="NO"/>
    <s v="0.No esta en proceso jurídico"/>
    <x v="0"/>
    <n v="38495"/>
    <n v="1611698"/>
    <n v="1565442"/>
    <n v="46256"/>
    <n v="0"/>
    <s v="TR"/>
    <s v="DIANA CECILIA CEBALLOS MONTOYA"/>
    <s v="46_10928"/>
    <s v="02 - 1 - 2020"/>
    <d v="2020-12-04T00:00:00"/>
    <n v="0"/>
    <d v="2021-02-08T00:00:00"/>
    <x v="2"/>
  </r>
  <r>
    <n v="259913"/>
    <s v="DE"/>
    <n v="5"/>
    <s v="GOBERNACION DE ANTIOQUIA"/>
    <m/>
    <s v="NI"/>
    <n v="890906347"/>
    <s v="ESE Hospital Manuel Uribe Angel"/>
    <n v="2021668"/>
    <m/>
    <n v="2020"/>
    <n v="10"/>
    <s v="61-90"/>
    <d v="2020-12-31T00:00:00"/>
    <s v="2021-02-24 08:17:00.140 AM"/>
    <s v="SI"/>
    <s v="SI"/>
    <s v="NO"/>
    <n v="0"/>
    <s v="ERP"/>
    <s v="F"/>
    <n v="45000"/>
    <d v="2020-10-28T00:00:00"/>
    <d v="2020-11-11T00:00:00"/>
    <m/>
    <n v="45000"/>
    <n v="0"/>
    <s v="SI"/>
    <n v="0"/>
    <m/>
    <s v="NO"/>
    <s v="0.No esta en proceso jurídico"/>
    <s v="F"/>
    <n v="45000"/>
    <d v="2020-10-28T00:00:00"/>
    <d v="2020-11-11T00:00:00"/>
    <m/>
    <n v="0"/>
    <n v="0"/>
    <s v="NO"/>
    <n v="45000"/>
    <m/>
    <s v="NO"/>
    <s v="0.No esta en proceso jurídico"/>
    <x v="0"/>
    <n v="38490"/>
    <n v="45000"/>
    <n v="45000"/>
    <n v="0"/>
    <n v="0"/>
    <s v="DF"/>
    <s v="DIANA CECILIA CEBALLOS MONTOYA"/>
    <s v="46_10928"/>
    <s v="02 - 1 - 2020"/>
    <d v="2020-12-04T00:00:00"/>
    <n v="0"/>
    <d v="2021-02-08T00:00:00"/>
    <x v="0"/>
  </r>
  <r>
    <n v="264133"/>
    <s v="DE"/>
    <n v="5"/>
    <s v="GOBERNACION DE ANTIOQUIA"/>
    <m/>
    <s v="NI"/>
    <n v="890906347"/>
    <s v="ESE Hospital Manuel Uribe Angel"/>
    <n v="2021683"/>
    <m/>
    <n v="2020"/>
    <n v="10"/>
    <s v="61-90"/>
    <d v="2020-12-31T00:00:00"/>
    <s v="2021-02-24 08:17:00.140 AM"/>
    <s v="SI"/>
    <s v="SI"/>
    <s v="SI"/>
    <n v="25900"/>
    <s v="IPS"/>
    <s v="F"/>
    <n v="25900"/>
    <d v="2020-10-28T00:00:00"/>
    <d v="2020-11-11T00:00:00"/>
    <m/>
    <n v="0"/>
    <n v="0"/>
    <s v="NO"/>
    <n v="25900"/>
    <m/>
    <s v="NO"/>
    <s v="0.No esta en proceso jurídico"/>
    <s v="F"/>
    <n v="25900"/>
    <d v="2020-10-28T00:00:00"/>
    <d v="2020-11-11T00:00:00"/>
    <m/>
    <n v="0"/>
    <n v="0"/>
    <s v="NO"/>
    <n v="25900"/>
    <m/>
    <s v="NO"/>
    <s v="0.No esta en proceso jurídico"/>
    <x v="0"/>
    <n v="38489"/>
    <n v="25900"/>
    <n v="0"/>
    <n v="25900"/>
    <n v="0"/>
    <s v="TR"/>
    <s v="DIANA CECILIA CEBALLOS MONTOYA"/>
    <s v="46_10928"/>
    <s v="02 - 1 - 2020"/>
    <d v="2020-12-04T00:00:00"/>
    <n v="0"/>
    <d v="2021-02-08T00:00:00"/>
    <x v="2"/>
  </r>
  <r>
    <n v="261825"/>
    <s v="DE"/>
    <n v="5"/>
    <s v="GOBERNACION DE ANTIOQUIA"/>
    <m/>
    <s v="NI"/>
    <n v="890906347"/>
    <s v="ESE Hospital Manuel Uribe Angel"/>
    <n v="2021717"/>
    <m/>
    <n v="2020"/>
    <n v="10"/>
    <s v="61-90"/>
    <d v="2020-12-31T00:00:00"/>
    <s v="2021-02-24 08:17:00.140 AM"/>
    <s v="SI"/>
    <s v="SI"/>
    <s v="NO"/>
    <n v="0"/>
    <s v="ERP"/>
    <s v="F"/>
    <n v="526832"/>
    <d v="2020-10-28T00:00:00"/>
    <d v="2020-11-11T00:00:00"/>
    <m/>
    <n v="526832"/>
    <n v="0"/>
    <s v="SI"/>
    <n v="0"/>
    <m/>
    <s v="NO"/>
    <s v="0.No esta en proceso jurídico"/>
    <s v="F"/>
    <n v="526832"/>
    <d v="2020-10-28T00:00:00"/>
    <d v="2020-11-11T00:00:00"/>
    <m/>
    <n v="0"/>
    <n v="0"/>
    <s v="NO"/>
    <n v="526832"/>
    <m/>
    <s v="NO"/>
    <s v="0.No esta en proceso jurídico"/>
    <x v="0"/>
    <n v="38490"/>
    <n v="526832"/>
    <n v="526832"/>
    <n v="0"/>
    <n v="0"/>
    <s v="DF"/>
    <s v="DIANA CECILIA CEBALLOS MONTOYA"/>
    <s v="46_10928"/>
    <s v="02 - 1 - 2020"/>
    <d v="2020-12-04T00:00:00"/>
    <n v="0"/>
    <d v="2021-02-08T00:00:00"/>
    <x v="0"/>
  </r>
  <r>
    <n v="265538"/>
    <s v="DE"/>
    <n v="5"/>
    <s v="GOBERNACION DE ANTIOQUIA"/>
    <m/>
    <s v="NI"/>
    <n v="890906347"/>
    <s v="ESE Hospital Manuel Uribe Angel"/>
    <n v="2021725"/>
    <m/>
    <n v="2020"/>
    <n v="10"/>
    <s v="61-90"/>
    <d v="2020-12-31T00:00:00"/>
    <s v="2021-02-24 08:17:00.140 AM"/>
    <s v="SI"/>
    <s v="SI"/>
    <s v="SI"/>
    <n v="24500"/>
    <s v="IPS"/>
    <s v="F"/>
    <n v="24500"/>
    <d v="2020-10-28T00:00:00"/>
    <d v="2020-11-11T00:00:00"/>
    <m/>
    <n v="0"/>
    <n v="0"/>
    <s v="NO"/>
    <n v="24500"/>
    <m/>
    <s v="NO"/>
    <s v="0.No esta en proceso jurídico"/>
    <s v="F"/>
    <n v="24500"/>
    <d v="2020-10-28T00:00:00"/>
    <d v="2020-11-11T00:00:00"/>
    <m/>
    <n v="0"/>
    <n v="0"/>
    <s v="NO"/>
    <n v="24500"/>
    <m/>
    <s v="NO"/>
    <s v="0.No esta en proceso jurídico"/>
    <x v="0"/>
    <n v="38489"/>
    <n v="24500"/>
    <n v="0"/>
    <n v="24500"/>
    <n v="0"/>
    <s v="TR"/>
    <s v="DIANA CECILIA CEBALLOS MONTOYA"/>
    <s v="46_10928"/>
    <s v="02 - 1 - 2020"/>
    <d v="2020-12-04T00:00:00"/>
    <n v="0"/>
    <d v="2021-02-08T00:00:00"/>
    <x v="2"/>
  </r>
  <r>
    <n v="264772"/>
    <s v="DE"/>
    <n v="5"/>
    <s v="GOBERNACION DE ANTIOQUIA"/>
    <m/>
    <s v="NI"/>
    <n v="890906347"/>
    <s v="ESE Hospital Manuel Uribe Angel"/>
    <n v="2021841"/>
    <m/>
    <n v="2020"/>
    <n v="10"/>
    <s v="61-90"/>
    <d v="2020-12-31T00:00:00"/>
    <s v="2021-02-24 08:17:00.140 AM"/>
    <s v="SI"/>
    <s v="SI"/>
    <s v="NO"/>
    <n v="0"/>
    <s v="ERP"/>
    <s v="F"/>
    <n v="59523"/>
    <d v="2020-10-29T00:00:00"/>
    <d v="2020-11-11T00:00:00"/>
    <m/>
    <n v="59523"/>
    <n v="0"/>
    <s v="SI"/>
    <n v="0"/>
    <m/>
    <s v="NO"/>
    <s v="0.No esta en proceso jurídico"/>
    <s v="F"/>
    <n v="59523"/>
    <d v="2020-10-29T00:00:00"/>
    <d v="2020-11-11T00:00:00"/>
    <m/>
    <n v="0"/>
    <n v="0"/>
    <s v="NO"/>
    <n v="59523"/>
    <m/>
    <s v="NO"/>
    <s v="0.No esta en proceso jurídico"/>
    <x v="0"/>
    <n v="38490"/>
    <n v="59523"/>
    <n v="59523"/>
    <n v="0"/>
    <n v="0"/>
    <s v="DF"/>
    <s v="DIANA CECILIA CEBALLOS MONTOYA"/>
    <s v="46_10928"/>
    <s v="02 - 1 - 2020"/>
    <d v="2020-12-04T00:00:00"/>
    <n v="0"/>
    <d v="2021-02-08T00:00:00"/>
    <x v="0"/>
  </r>
  <r>
    <n v="273309"/>
    <s v="DE"/>
    <n v="5"/>
    <s v="GOBERNACION DE ANTIOQUIA"/>
    <m/>
    <s v="NI"/>
    <n v="890906347"/>
    <s v="ESE Hospital Manuel Uribe Angel"/>
    <n v="2021858"/>
    <m/>
    <n v="2020"/>
    <n v="10"/>
    <s v="61-90"/>
    <d v="2020-12-31T00:00:00"/>
    <s v="2021-02-24 08:17:00.140 AM"/>
    <s v="SI"/>
    <s v="SI"/>
    <s v="NO"/>
    <n v="0"/>
    <s v="ERP"/>
    <s v="F"/>
    <n v="45000"/>
    <d v="2020-10-29T00:00:00"/>
    <d v="2020-11-11T00:00:00"/>
    <m/>
    <n v="45000"/>
    <n v="0"/>
    <s v="SI"/>
    <n v="0"/>
    <m/>
    <s v="NO"/>
    <s v="0.No esta en proceso jurídico"/>
    <s v="F"/>
    <n v="45000"/>
    <d v="2020-10-29T00:00:00"/>
    <d v="2020-11-11T00:00:00"/>
    <m/>
    <n v="0"/>
    <n v="0"/>
    <s v="NO"/>
    <n v="45000"/>
    <m/>
    <s v="NO"/>
    <s v="0.No esta en proceso jurídico"/>
    <x v="0"/>
    <n v="38490"/>
    <n v="45000"/>
    <n v="45000"/>
    <n v="0"/>
    <n v="0"/>
    <s v="DF"/>
    <s v="DIANA CECILIA CEBALLOS MONTOYA"/>
    <s v="46_10928"/>
    <s v="02 - 1 - 2020"/>
    <d v="2020-12-04T00:00:00"/>
    <n v="0"/>
    <d v="2021-02-08T00:00:00"/>
    <x v="0"/>
  </r>
  <r>
    <n v="260057"/>
    <s v="DE"/>
    <n v="5"/>
    <s v="GOBERNACION DE ANTIOQUIA"/>
    <m/>
    <s v="NI"/>
    <n v="890906347"/>
    <s v="ESE Hospital Manuel Uribe Angel"/>
    <n v="2021868"/>
    <m/>
    <n v="2020"/>
    <n v="10"/>
    <s v="61-90"/>
    <d v="2020-12-31T00:00:00"/>
    <s v="2021-02-24 08:17:00.140 AM"/>
    <s v="SI"/>
    <s v="SI"/>
    <s v="NO"/>
    <n v="0"/>
    <s v="ERP"/>
    <s v="F"/>
    <n v="84182"/>
    <d v="2020-10-29T00:00:00"/>
    <d v="2020-11-11T00:00:00"/>
    <m/>
    <n v="84182"/>
    <n v="0"/>
    <s v="SI"/>
    <n v="0"/>
    <m/>
    <s v="NO"/>
    <s v="0.No esta en proceso jurídico"/>
    <s v="F"/>
    <n v="84182"/>
    <d v="2020-10-29T00:00:00"/>
    <d v="2020-11-11T00:00:00"/>
    <m/>
    <n v="0"/>
    <n v="0"/>
    <s v="NO"/>
    <n v="84182"/>
    <m/>
    <s v="NO"/>
    <s v="0.No esta en proceso jurídico"/>
    <x v="0"/>
    <n v="38490"/>
    <n v="84182"/>
    <n v="84182"/>
    <n v="0"/>
    <n v="0"/>
    <s v="DF"/>
    <s v="DIANA CECILIA CEBALLOS MONTOYA"/>
    <s v="46_10928"/>
    <s v="02 - 1 - 2020"/>
    <d v="2020-12-04T00:00:00"/>
    <n v="0"/>
    <d v="2021-02-08T00:00:00"/>
    <x v="0"/>
  </r>
  <r>
    <n v="262822"/>
    <s v="DE"/>
    <n v="5"/>
    <s v="GOBERNACION DE ANTIOQUIA"/>
    <m/>
    <s v="NI"/>
    <n v="890906347"/>
    <s v="ESE Hospital Manuel Uribe Angel"/>
    <n v="2021967"/>
    <m/>
    <n v="2020"/>
    <n v="10"/>
    <s v="61-90"/>
    <d v="2020-12-31T00:00:00"/>
    <s v="2021-02-24 08:17:00.140 AM"/>
    <s v="SI"/>
    <s v="SI"/>
    <s v="NO"/>
    <n v="11399"/>
    <s v="IPS"/>
    <s v="F"/>
    <n v="750751"/>
    <d v="2020-10-29T00:00:00"/>
    <d v="2020-11-11T00:00:00"/>
    <m/>
    <n v="0"/>
    <n v="0"/>
    <s v="NO"/>
    <n v="750751"/>
    <m/>
    <s v="NO"/>
    <s v="0.No esta en proceso jurídico"/>
    <s v="F"/>
    <n v="750751"/>
    <d v="2020-10-29T00:00:00"/>
    <d v="2020-11-11T00:00:00"/>
    <m/>
    <n v="739352"/>
    <n v="0"/>
    <s v="NO"/>
    <n v="11399"/>
    <m/>
    <s v="NO"/>
    <s v="0.No esta en proceso jurídico"/>
    <x v="0"/>
    <n v="38495"/>
    <n v="750751"/>
    <n v="636761"/>
    <n v="113990"/>
    <n v="0"/>
    <s v="TR"/>
    <s v="DIANA CECILIA CEBALLOS MONTOYA"/>
    <s v="46_10928"/>
    <s v="02 - 1 - 2020"/>
    <d v="2020-12-04T00:00:00"/>
    <n v="0"/>
    <d v="2021-02-08T00:00:00"/>
    <x v="2"/>
  </r>
  <r>
    <n v="259914"/>
    <s v="DE"/>
    <n v="5"/>
    <s v="GOBERNACION DE ANTIOQUIA"/>
    <m/>
    <s v="NI"/>
    <n v="890906347"/>
    <s v="ESE Hospital Manuel Uribe Angel"/>
    <n v="2021986"/>
    <m/>
    <n v="2020"/>
    <n v="10"/>
    <s v="61-90"/>
    <d v="2020-12-31T00:00:00"/>
    <s v="2021-02-24 08:17:00.140 AM"/>
    <s v="SI"/>
    <s v="SI"/>
    <s v="NO"/>
    <n v="0"/>
    <s v="ERP"/>
    <s v="F"/>
    <n v="413000"/>
    <d v="2020-10-29T00:00:00"/>
    <d v="2020-11-11T00:00:00"/>
    <m/>
    <n v="413000"/>
    <n v="0"/>
    <s v="SI"/>
    <n v="0"/>
    <m/>
    <s v="NO"/>
    <s v="0.No esta en proceso jurídico"/>
    <s v="F"/>
    <n v="413000"/>
    <d v="2020-10-29T00:00:00"/>
    <d v="2020-11-11T00:00:00"/>
    <m/>
    <n v="0"/>
    <n v="0"/>
    <s v="NO"/>
    <n v="413000"/>
    <m/>
    <s v="NO"/>
    <s v="0.No esta en proceso jurídico"/>
    <x v="0"/>
    <n v="38489"/>
    <n v="413000"/>
    <n v="413000"/>
    <n v="0"/>
    <n v="0"/>
    <s v="DF"/>
    <s v="DIANA CECILIA CEBALLOS MONTOYA"/>
    <s v="46_10928"/>
    <s v="02 - 1 - 2020"/>
    <d v="2020-12-04T00:00:00"/>
    <n v="0"/>
    <d v="2021-02-08T00:00:00"/>
    <x v="0"/>
  </r>
  <r>
    <n v="264134"/>
    <s v="DE"/>
    <n v="5"/>
    <s v="GOBERNACION DE ANTIOQUIA"/>
    <m/>
    <s v="NI"/>
    <n v="890906347"/>
    <s v="ESE Hospital Manuel Uribe Angel"/>
    <n v="2021989"/>
    <m/>
    <n v="2020"/>
    <n v="10"/>
    <s v="61-90"/>
    <d v="2020-12-31T00:00:00"/>
    <s v="2021-02-24 08:17:00.140 AM"/>
    <s v="SI"/>
    <s v="SI"/>
    <s v="NO"/>
    <n v="0"/>
    <s v="ERP"/>
    <s v="F"/>
    <n v="13525447"/>
    <d v="2020-10-29T00:00:00"/>
    <d v="2020-11-11T00:00:00"/>
    <m/>
    <n v="13525447"/>
    <n v="0"/>
    <s v="SI"/>
    <n v="0"/>
    <m/>
    <s v="NO"/>
    <s v="0.No esta en proceso jurídico"/>
    <s v="F"/>
    <n v="13525447"/>
    <d v="2020-10-29T00:00:00"/>
    <d v="2020-11-11T00:00:00"/>
    <m/>
    <n v="0"/>
    <n v="0"/>
    <s v="NO"/>
    <n v="13525447"/>
    <m/>
    <s v="NO"/>
    <s v="0.No esta en proceso jurídico"/>
    <x v="0"/>
    <n v="38489"/>
    <n v="13525447"/>
    <n v="13525447"/>
    <n v="0"/>
    <n v="0"/>
    <s v="DF"/>
    <s v="DIANA CECILIA CEBALLOS MONTOYA"/>
    <s v="46_10928"/>
    <s v="02 - 1 - 2020"/>
    <d v="2020-12-04T00:00:00"/>
    <n v="0"/>
    <d v="2021-02-08T00:00:00"/>
    <x v="0"/>
  </r>
  <r>
    <n v="264135"/>
    <s v="DE"/>
    <n v="5"/>
    <s v="GOBERNACION DE ANTIOQUIA"/>
    <m/>
    <s v="NI"/>
    <n v="890906347"/>
    <s v="ESE Hospital Manuel Uribe Angel"/>
    <n v="2021995"/>
    <m/>
    <n v="2020"/>
    <n v="10"/>
    <s v="61-90"/>
    <d v="2020-12-31T00:00:00"/>
    <s v="2021-02-24 08:17:00.140 AM"/>
    <s v="SI"/>
    <s v="SI"/>
    <s v="SI"/>
    <n v="951660"/>
    <s v="IPS"/>
    <s v="F"/>
    <n v="951660"/>
    <d v="2020-10-29T00:00:00"/>
    <d v="2020-11-11T00:00:00"/>
    <m/>
    <n v="0"/>
    <n v="0"/>
    <s v="NO"/>
    <n v="951660"/>
    <m/>
    <s v="NO"/>
    <s v="0.No esta en proceso jurídico"/>
    <s v="F"/>
    <n v="951660"/>
    <d v="2020-10-29T00:00:00"/>
    <d v="2020-11-11T00:00:00"/>
    <m/>
    <n v="0"/>
    <n v="0"/>
    <s v="NO"/>
    <n v="951660"/>
    <m/>
    <s v="NO"/>
    <s v="0.No esta en proceso jurídico"/>
    <x v="0"/>
    <n v="38489"/>
    <n v="951660"/>
    <n v="859312"/>
    <n v="92348"/>
    <n v="0"/>
    <s v="TR"/>
    <s v="DIANA CECILIA CEBALLOS MONTOYA"/>
    <s v="46_10928"/>
    <s v="02 - 1 - 2020"/>
    <d v="2020-12-04T00:00:00"/>
    <n v="0"/>
    <d v="2021-02-08T00:00:00"/>
    <x v="2"/>
  </r>
  <r>
    <n v="261826"/>
    <s v="DE"/>
    <n v="5"/>
    <s v="GOBERNACION DE ANTIOQUIA"/>
    <m/>
    <s v="NI"/>
    <n v="890906347"/>
    <s v="ESE Hospital Manuel Uribe Angel"/>
    <n v="2022004"/>
    <m/>
    <n v="2020"/>
    <n v="10"/>
    <s v="61-90"/>
    <d v="2020-12-31T00:00:00"/>
    <s v="2021-02-24 08:17:00.140 AM"/>
    <s v="SI"/>
    <s v="SI"/>
    <s v="SI"/>
    <n v="27569292"/>
    <s v="IPS"/>
    <s v="F"/>
    <n v="27569292"/>
    <d v="2020-10-29T00:00:00"/>
    <d v="2020-11-11T00:00:00"/>
    <m/>
    <n v="0"/>
    <n v="0"/>
    <s v="NO"/>
    <n v="27569292"/>
    <m/>
    <s v="NO"/>
    <s v="0.No esta en proceso jurídico"/>
    <s v="F"/>
    <n v="27569292"/>
    <d v="2020-10-29T00:00:00"/>
    <d v="2020-11-11T00:00:00"/>
    <m/>
    <n v="0"/>
    <n v="0"/>
    <s v="NO"/>
    <n v="27569292"/>
    <m/>
    <s v="NO"/>
    <s v="0.No esta en proceso jurídico"/>
    <x v="0"/>
    <n v="38489"/>
    <n v="27569292"/>
    <n v="27407400"/>
    <n v="161892"/>
    <n v="0"/>
    <s v="TR"/>
    <s v="DIANA CECILIA CEBALLOS MONTOYA"/>
    <s v="46_10928"/>
    <s v="02 - 1 - 2020"/>
    <d v="2020-12-04T00:00:00"/>
    <n v="0"/>
    <d v="2021-02-08T00:00:00"/>
    <x v="2"/>
  </r>
  <r>
    <n v="265539"/>
    <s v="DE"/>
    <n v="5"/>
    <s v="GOBERNACION DE ANTIOQUIA"/>
    <m/>
    <s v="NI"/>
    <n v="890906347"/>
    <s v="ESE Hospital Manuel Uribe Angel"/>
    <n v="2022233"/>
    <m/>
    <n v="2020"/>
    <n v="10"/>
    <s v="61-90"/>
    <d v="2020-12-31T00:00:00"/>
    <s v="2021-02-24 08:17:00.140 AM"/>
    <s v="SI"/>
    <s v="SI"/>
    <s v="NO"/>
    <n v="0"/>
    <s v="ERP"/>
    <s v="F"/>
    <n v="73160"/>
    <d v="2020-10-30T00:00:00"/>
    <d v="2020-11-11T00:00:00"/>
    <m/>
    <n v="73160"/>
    <n v="0"/>
    <s v="SI"/>
    <n v="0"/>
    <m/>
    <s v="NO"/>
    <s v="0.No esta en proceso jurídico"/>
    <s v="F"/>
    <n v="73160"/>
    <d v="2020-10-30T00:00:00"/>
    <d v="2020-11-11T00:00:00"/>
    <m/>
    <n v="0"/>
    <n v="0"/>
    <s v="NO"/>
    <n v="73160"/>
    <m/>
    <s v="NO"/>
    <s v="0.No esta en proceso jurídico"/>
    <x v="0"/>
    <n v="38490"/>
    <n v="73160"/>
    <n v="73160"/>
    <n v="0"/>
    <n v="0"/>
    <s v="DF"/>
    <s v="DIANA CECILIA CEBALLOS MONTOYA"/>
    <s v="46_10928"/>
    <s v="02 - 1 - 2020"/>
    <d v="2020-12-04T00:00:00"/>
    <n v="0"/>
    <d v="2021-02-08T00:00:00"/>
    <x v="0"/>
  </r>
  <r>
    <n v="264773"/>
    <s v="DE"/>
    <n v="5"/>
    <s v="GOBERNACION DE ANTIOQUIA"/>
    <m/>
    <s v="NI"/>
    <n v="890906347"/>
    <s v="ESE Hospital Manuel Uribe Angel"/>
    <n v="2022248"/>
    <m/>
    <n v="2020"/>
    <n v="10"/>
    <s v="61-90"/>
    <d v="2020-12-31T00:00:00"/>
    <s v="2021-02-24 08:17:00.140 AM"/>
    <s v="SI"/>
    <s v="SI"/>
    <s v="NO"/>
    <n v="0"/>
    <s v="ERP"/>
    <s v="F"/>
    <n v="10496"/>
    <d v="2020-10-30T00:00:00"/>
    <d v="2020-11-11T00:00:00"/>
    <m/>
    <n v="10496"/>
    <n v="0"/>
    <s v="SI"/>
    <n v="0"/>
    <m/>
    <s v="NO"/>
    <s v="0.No esta en proceso jurídico"/>
    <s v="F"/>
    <n v="10496"/>
    <d v="2020-10-30T00:00:00"/>
    <d v="2020-11-11T00:00:00"/>
    <m/>
    <n v="0"/>
    <n v="0"/>
    <s v="NO"/>
    <n v="10496"/>
    <m/>
    <s v="NO"/>
    <s v="0.No esta en proceso jurídico"/>
    <x v="0"/>
    <n v="38490"/>
    <n v="10496"/>
    <n v="10496"/>
    <n v="0"/>
    <n v="0"/>
    <s v="DF"/>
    <s v="DIANA CECILIA CEBALLOS MONTOYA"/>
    <s v="46_10928"/>
    <s v="02 - 1 - 2020"/>
    <d v="2020-12-04T00:00:00"/>
    <n v="0"/>
    <d v="2021-02-08T00:00:00"/>
    <x v="0"/>
  </r>
  <r>
    <n v="273308"/>
    <s v="DE"/>
    <n v="5"/>
    <s v="GOBERNACION DE ANTIOQUIA"/>
    <m/>
    <s v="NI"/>
    <n v="890906347"/>
    <s v="ESE Hospital Manuel Uribe Angel"/>
    <n v="2022261"/>
    <m/>
    <n v="2020"/>
    <n v="10"/>
    <s v="61-90"/>
    <d v="2020-12-31T00:00:00"/>
    <s v="2021-02-24 08:17:00.140 AM"/>
    <s v="SI"/>
    <s v="SI"/>
    <s v="NO"/>
    <n v="0"/>
    <s v="ERP"/>
    <s v="F"/>
    <n v="45000"/>
    <d v="2020-10-30T00:00:00"/>
    <d v="2020-11-11T00:00:00"/>
    <m/>
    <n v="45000"/>
    <n v="0"/>
    <s v="SI"/>
    <n v="0"/>
    <m/>
    <s v="NO"/>
    <s v="0.No esta en proceso jurídico"/>
    <s v="F"/>
    <n v="45000"/>
    <d v="2020-10-30T00:00:00"/>
    <d v="2020-11-11T00:00:00"/>
    <m/>
    <n v="0"/>
    <n v="0"/>
    <s v="NO"/>
    <n v="45000"/>
    <m/>
    <s v="NO"/>
    <s v="0.No esta en proceso jurídico"/>
    <x v="0"/>
    <n v="38490"/>
    <n v="45000"/>
    <n v="45000"/>
    <n v="0"/>
    <n v="0"/>
    <s v="DF"/>
    <s v="DIANA CECILIA CEBALLOS MONTOYA"/>
    <s v="46_10928"/>
    <s v="02 - 1 - 2020"/>
    <d v="2020-12-04T00:00:00"/>
    <n v="0"/>
    <d v="2021-02-08T00:00:00"/>
    <x v="0"/>
  </r>
  <r>
    <n v="260058"/>
    <s v="DE"/>
    <n v="5"/>
    <s v="GOBERNACION DE ANTIOQUIA"/>
    <m/>
    <s v="NI"/>
    <n v="890906347"/>
    <s v="ESE Hospital Manuel Uribe Angel"/>
    <n v="2022269"/>
    <m/>
    <n v="2020"/>
    <n v="10"/>
    <s v="61-90"/>
    <d v="2020-12-31T00:00:00"/>
    <s v="2021-02-24 08:17:00.140 AM"/>
    <s v="SI"/>
    <s v="SI"/>
    <s v="NO"/>
    <n v="0"/>
    <s v="ERP"/>
    <s v="F"/>
    <n v="13165"/>
    <d v="2020-10-30T00:00:00"/>
    <d v="2020-11-11T00:00:00"/>
    <m/>
    <n v="13165"/>
    <n v="0"/>
    <s v="SI"/>
    <n v="0"/>
    <m/>
    <s v="NO"/>
    <s v="0.No esta en proceso jurídico"/>
    <s v="F"/>
    <n v="13165"/>
    <d v="2020-10-30T00:00:00"/>
    <d v="2020-11-11T00:00:00"/>
    <m/>
    <n v="0"/>
    <n v="0"/>
    <s v="NO"/>
    <n v="13165"/>
    <m/>
    <s v="NO"/>
    <s v="0.No esta en proceso jurídico"/>
    <x v="0"/>
    <n v="38490"/>
    <n v="13165"/>
    <n v="13165"/>
    <n v="0"/>
    <n v="0"/>
    <s v="DF"/>
    <s v="DIANA CECILIA CEBALLOS MONTOYA"/>
    <s v="46_10928"/>
    <s v="02 - 1 - 2020"/>
    <d v="2020-12-04T00:00:00"/>
    <n v="0"/>
    <d v="2021-02-08T00:00:00"/>
    <x v="0"/>
  </r>
  <r>
    <n v="262823"/>
    <s v="DE"/>
    <n v="5"/>
    <s v="GOBERNACION DE ANTIOQUIA"/>
    <m/>
    <s v="NI"/>
    <n v="890906347"/>
    <s v="ESE Hospital Manuel Uribe Angel"/>
    <n v="2022332"/>
    <m/>
    <n v="2020"/>
    <n v="10"/>
    <s v="61-90"/>
    <d v="2020-12-31T00:00:00"/>
    <s v="2021-02-24 08:17:00.140 AM"/>
    <s v="SI"/>
    <s v="SI"/>
    <s v="NO"/>
    <n v="0"/>
    <s v="ERP"/>
    <s v="F"/>
    <n v="45000"/>
    <d v="2020-10-30T00:00:00"/>
    <d v="2020-11-11T00:00:00"/>
    <m/>
    <n v="45000"/>
    <n v="0"/>
    <s v="SI"/>
    <n v="0"/>
    <m/>
    <s v="NO"/>
    <s v="0.No esta en proceso jurídico"/>
    <s v="F"/>
    <n v="45000"/>
    <d v="2020-10-30T00:00:00"/>
    <d v="2020-11-11T00:00:00"/>
    <m/>
    <n v="0"/>
    <n v="0"/>
    <s v="NO"/>
    <n v="45000"/>
    <m/>
    <s v="NO"/>
    <s v="0.No esta en proceso jurídico"/>
    <x v="0"/>
    <n v="38490"/>
    <n v="45000"/>
    <n v="45000"/>
    <n v="0"/>
    <n v="0"/>
    <s v="DF"/>
    <s v="DIANA CECILIA CEBALLOS MONTOYA"/>
    <s v="46_10928"/>
    <s v="02 - 1 - 2020"/>
    <d v="2020-12-04T00:00:00"/>
    <n v="0"/>
    <d v="2021-02-08T00:00:00"/>
    <x v="0"/>
  </r>
  <r>
    <n v="259915"/>
    <s v="DE"/>
    <n v="5"/>
    <s v="GOBERNACION DE ANTIOQUIA"/>
    <m/>
    <s v="NI"/>
    <n v="890906347"/>
    <s v="ESE Hospital Manuel Uribe Angel"/>
    <n v="2022334"/>
    <m/>
    <n v="2020"/>
    <n v="10"/>
    <s v="61-90"/>
    <d v="2020-12-31T00:00:00"/>
    <s v="2021-02-24 08:17:00.140 AM"/>
    <s v="SI"/>
    <s v="SI"/>
    <s v="NO"/>
    <n v="0"/>
    <s v="ERP"/>
    <s v="F"/>
    <n v="269677"/>
    <d v="2020-10-30T00:00:00"/>
    <d v="2020-11-11T00:00:00"/>
    <m/>
    <n v="269677"/>
    <n v="0"/>
    <s v="SI"/>
    <n v="0"/>
    <m/>
    <s v="NO"/>
    <s v="0.No esta en proceso jurídico"/>
    <s v="F"/>
    <n v="269677"/>
    <d v="2020-10-30T00:00:00"/>
    <d v="2020-11-11T00:00:00"/>
    <m/>
    <n v="0"/>
    <n v="0"/>
    <s v="NO"/>
    <n v="269677"/>
    <m/>
    <s v="NO"/>
    <s v="0.No esta en proceso jurídico"/>
    <x v="0"/>
    <n v="38490"/>
    <n v="269677"/>
    <n v="269677"/>
    <n v="0"/>
    <n v="0"/>
    <s v="DF"/>
    <s v="DIANA CECILIA CEBALLOS MONTOYA"/>
    <s v="46_10928"/>
    <s v="02 - 1 - 2020"/>
    <d v="2020-12-04T00:00:00"/>
    <n v="0"/>
    <d v="2021-02-08T00:00:00"/>
    <x v="0"/>
  </r>
  <r>
    <n v="261827"/>
    <s v="DE"/>
    <n v="5"/>
    <s v="GOBERNACION DE ANTIOQUIA"/>
    <m/>
    <s v="NI"/>
    <n v="890906347"/>
    <s v="ESE Hospital Manuel Uribe Angel"/>
    <n v="2022370"/>
    <m/>
    <n v="2020"/>
    <n v="10"/>
    <s v="61-90"/>
    <d v="2020-12-31T00:00:00"/>
    <s v="2021-02-24 08:17:00.140 AM"/>
    <s v="SI"/>
    <s v="SI"/>
    <s v="NO"/>
    <n v="105492"/>
    <s v="IPS"/>
    <s v="F"/>
    <n v="1007410"/>
    <d v="2020-10-30T00:00:00"/>
    <d v="2020-11-11T00:00:00"/>
    <m/>
    <n v="0"/>
    <n v="0"/>
    <s v="NO"/>
    <n v="1007410"/>
    <m/>
    <s v="NO"/>
    <s v="0.No esta en proceso jurídico"/>
    <s v="F"/>
    <n v="1007410"/>
    <d v="2020-10-30T00:00:00"/>
    <d v="2020-11-11T00:00:00"/>
    <m/>
    <n v="901918"/>
    <n v="0"/>
    <s v="NO"/>
    <n v="105492"/>
    <m/>
    <s v="NO"/>
    <s v="0.No esta en proceso jurídico"/>
    <x v="0"/>
    <n v="38495"/>
    <n v="1007410"/>
    <n v="901918"/>
    <n v="105492"/>
    <n v="0"/>
    <s v="TR"/>
    <s v="DIANA CECILIA CEBALLOS MONTOYA"/>
    <s v="46_10928"/>
    <s v="02 - 1 - 2020"/>
    <d v="2020-12-04T00:00:00"/>
    <n v="0"/>
    <d v="2021-02-08T00:00:00"/>
    <x v="2"/>
  </r>
  <r>
    <n v="265540"/>
    <s v="DE"/>
    <n v="5"/>
    <s v="GOBERNACION DE ANTIOQUIA"/>
    <m/>
    <s v="NI"/>
    <n v="890906347"/>
    <s v="ESE Hospital Manuel Uribe Angel"/>
    <n v="2022442"/>
    <m/>
    <n v="2020"/>
    <n v="10"/>
    <s v="61-90"/>
    <d v="2020-12-31T00:00:00"/>
    <s v="2021-02-24 08:17:00.140 AM"/>
    <s v="SI"/>
    <s v="SI"/>
    <s v="NO"/>
    <n v="0"/>
    <s v="ERP"/>
    <s v="F"/>
    <n v="148611"/>
    <d v="2020-10-30T00:00:00"/>
    <d v="2020-11-11T00:00:00"/>
    <m/>
    <n v="148611"/>
    <n v="0"/>
    <s v="SI"/>
    <n v="0"/>
    <m/>
    <s v="NO"/>
    <s v="0.No esta en proceso jurídico"/>
    <s v="F"/>
    <n v="148611"/>
    <d v="2020-10-30T00:00:00"/>
    <d v="2020-11-11T00:00:00"/>
    <m/>
    <n v="0"/>
    <n v="0"/>
    <s v="NO"/>
    <n v="148611"/>
    <m/>
    <s v="NO"/>
    <s v="0.No esta en proceso jurídico"/>
    <x v="0"/>
    <n v="38489"/>
    <n v="148611"/>
    <n v="148611"/>
    <n v="0"/>
    <n v="0"/>
    <s v="DF"/>
    <s v="DIANA CECILIA CEBALLOS MONTOYA"/>
    <s v="46_10928"/>
    <s v="02 - 1 - 2020"/>
    <d v="2020-12-04T00:00:00"/>
    <n v="0"/>
    <d v="2021-02-08T00:00:00"/>
    <x v="0"/>
  </r>
  <r>
    <n v="264774"/>
    <s v="DE"/>
    <n v="5"/>
    <s v="GOBERNACION DE ANTIOQUIA"/>
    <m/>
    <s v="NI"/>
    <n v="890906347"/>
    <s v="ESE Hospital Manuel Uribe Angel"/>
    <n v="2022449"/>
    <m/>
    <n v="2020"/>
    <n v="10"/>
    <s v="61-90"/>
    <d v="2020-12-31T00:00:00"/>
    <s v="2021-02-24 08:17:00.140 AM"/>
    <s v="SI"/>
    <s v="SI"/>
    <s v="NO"/>
    <n v="0"/>
    <s v="ERP"/>
    <s v="F"/>
    <n v="15103621"/>
    <d v="2020-10-30T00:00:00"/>
    <d v="2020-11-11T00:00:00"/>
    <m/>
    <n v="15103621"/>
    <n v="0"/>
    <s v="SI"/>
    <n v="0"/>
    <m/>
    <s v="NO"/>
    <s v="0.No esta en proceso jurídico"/>
    <s v="F"/>
    <n v="15103621"/>
    <d v="2020-10-30T00:00:00"/>
    <d v="2020-11-11T00:00:00"/>
    <m/>
    <n v="0"/>
    <n v="0"/>
    <s v="NO"/>
    <n v="15103621"/>
    <m/>
    <s v="NO"/>
    <s v="0.No esta en proceso jurídico"/>
    <x v="0"/>
    <n v="38489"/>
    <n v="15103621"/>
    <n v="15103621"/>
    <n v="0"/>
    <n v="0"/>
    <s v="DF"/>
    <s v="DIANA CECILIA CEBALLOS MONTOYA"/>
    <s v="46_10928"/>
    <s v="02 - 1 - 2020"/>
    <d v="2020-12-04T00:00:00"/>
    <n v="0"/>
    <d v="2021-02-08T00:00:00"/>
    <x v="0"/>
  </r>
  <r>
    <n v="273307"/>
    <s v="DE"/>
    <n v="5"/>
    <s v="GOBERNACION DE ANTIOQUIA"/>
    <m/>
    <s v="NI"/>
    <n v="890906347"/>
    <s v="ESE Hospital Manuel Uribe Angel"/>
    <n v="2022534"/>
    <m/>
    <n v="2020"/>
    <n v="10"/>
    <s v="61-90"/>
    <d v="2020-12-31T00:00:00"/>
    <s v="2021-02-24 08:17:00.140 AM"/>
    <s v="SI"/>
    <s v="SI"/>
    <s v="NO"/>
    <n v="71907"/>
    <s v="IPS"/>
    <s v="F"/>
    <n v="14380771"/>
    <d v="2020-10-30T00:00:00"/>
    <d v="2020-11-11T00:00:00"/>
    <m/>
    <n v="0"/>
    <n v="0"/>
    <s v="NO"/>
    <n v="14380771"/>
    <m/>
    <s v="NO"/>
    <s v="0.No esta en proceso jurídico"/>
    <s v="F"/>
    <n v="14380771"/>
    <d v="2020-10-30T00:00:00"/>
    <d v="2020-11-11T00:00:00"/>
    <m/>
    <n v="14308864"/>
    <n v="0"/>
    <s v="NO"/>
    <n v="71907"/>
    <m/>
    <s v="NO"/>
    <s v="0.No esta en proceso jurídico"/>
    <x v="0"/>
    <n v="38495"/>
    <n v="14380771"/>
    <n v="14308864"/>
    <n v="71907"/>
    <n v="0"/>
    <s v="TR"/>
    <s v="DIANA CECILIA CEBALLOS MONTOYA"/>
    <s v="46_10928"/>
    <s v="02 - 1 - 2020"/>
    <d v="2020-12-04T00:00:00"/>
    <n v="0"/>
    <d v="2021-02-08T00:00:00"/>
    <x v="2"/>
  </r>
  <r>
    <n v="260059"/>
    <s v="DE"/>
    <n v="5"/>
    <s v="GOBERNACION DE ANTIOQUIA"/>
    <m/>
    <s v="NI"/>
    <n v="890906347"/>
    <s v="ESE Hospital Manuel Uribe Angel"/>
    <n v="2022650"/>
    <m/>
    <n v="2020"/>
    <n v="10"/>
    <s v="61-90"/>
    <d v="2020-12-31T00:00:00"/>
    <s v="2021-02-24 08:17:00.140 AM"/>
    <s v="SI"/>
    <s v="SI"/>
    <s v="NO"/>
    <n v="0"/>
    <s v="ERP"/>
    <s v="F"/>
    <n v="51632"/>
    <d v="2020-10-31T00:00:00"/>
    <d v="2020-11-11T00:00:00"/>
    <m/>
    <n v="51632"/>
    <n v="0"/>
    <s v="SI"/>
    <n v="0"/>
    <m/>
    <s v="NO"/>
    <s v="0.No esta en proceso jurídico"/>
    <s v="F"/>
    <n v="51632"/>
    <d v="2020-10-31T00:00:00"/>
    <d v="2020-11-11T00:00:00"/>
    <m/>
    <n v="0"/>
    <n v="0"/>
    <s v="NO"/>
    <n v="51632"/>
    <m/>
    <s v="NO"/>
    <s v="0.No esta en proceso jurídico"/>
    <x v="0"/>
    <n v="38489"/>
    <n v="51632"/>
    <n v="51632"/>
    <n v="0"/>
    <n v="0"/>
    <s v="DF"/>
    <s v="DIANA CECILIA CEBALLOS MONTOYA"/>
    <s v="46_10928"/>
    <s v="02 - 1 - 2020"/>
    <d v="2020-12-04T00:00:00"/>
    <n v="0"/>
    <d v="2021-02-08T00:00:00"/>
    <x v="0"/>
  </r>
  <r>
    <n v="262824"/>
    <s v="DE"/>
    <n v="5"/>
    <s v="GOBERNACION DE ANTIOQUIA"/>
    <m/>
    <s v="NI"/>
    <n v="890906347"/>
    <s v="ESE Hospital Manuel Uribe Angel"/>
    <n v="2022681"/>
    <m/>
    <n v="2020"/>
    <n v="10"/>
    <s v="61-90"/>
    <d v="2020-12-31T00:00:00"/>
    <s v="2021-02-24 08:17:00.140 AM"/>
    <s v="SI"/>
    <s v="SI"/>
    <s v="NO"/>
    <n v="576"/>
    <s v="IPS"/>
    <s v="F"/>
    <n v="1616121"/>
    <d v="2020-10-31T00:00:00"/>
    <d v="2020-11-11T00:00:00"/>
    <m/>
    <n v="0"/>
    <n v="0"/>
    <s v="NO"/>
    <n v="1616121"/>
    <m/>
    <s v="NO"/>
    <s v="0.No esta en proceso jurídico"/>
    <s v="F"/>
    <n v="1616121"/>
    <d v="2020-10-31T00:00:00"/>
    <d v="2020-11-11T00:00:00"/>
    <m/>
    <n v="1615545"/>
    <n v="0"/>
    <s v="NO"/>
    <n v="576"/>
    <m/>
    <s v="NO"/>
    <s v="0.No esta en proceso jurídico"/>
    <x v="0"/>
    <n v="38495"/>
    <n v="1616121"/>
    <n v="1558521"/>
    <n v="57600"/>
    <n v="0"/>
    <s v="TR"/>
    <s v="DIANA CECILIA CEBALLOS MONTOYA"/>
    <s v="46_10928"/>
    <s v="02 - 1 - 2020"/>
    <d v="2020-12-04T00:00:00"/>
    <n v="0"/>
    <d v="2021-02-08T00:00:00"/>
    <x v="2"/>
  </r>
  <r>
    <n v="259916"/>
    <s v="DE"/>
    <n v="5"/>
    <s v="GOBERNACION DE ANTIOQUIA"/>
    <m/>
    <s v="NI"/>
    <n v="890906347"/>
    <s v="ESE Hospital Manuel Uribe Angel"/>
    <n v="2022704"/>
    <m/>
    <n v="2020"/>
    <n v="10"/>
    <s v="61-90"/>
    <d v="2020-12-31T00:00:00"/>
    <s v="2021-02-24 08:17:00.140 AM"/>
    <s v="SI"/>
    <s v="SI"/>
    <s v="SI"/>
    <n v="1303280"/>
    <s v="IPS"/>
    <s v="F"/>
    <n v="1303280"/>
    <d v="2020-10-31T00:00:00"/>
    <d v="2020-11-11T00:00:00"/>
    <m/>
    <n v="0"/>
    <n v="0"/>
    <s v="NO"/>
    <n v="1303280"/>
    <m/>
    <s v="NO"/>
    <s v="0.No esta en proceso jurídico"/>
    <s v="F"/>
    <n v="1303280"/>
    <d v="2020-10-31T00:00:00"/>
    <d v="2020-11-11T00:00:00"/>
    <m/>
    <n v="0"/>
    <n v="0"/>
    <s v="NO"/>
    <n v="1303280"/>
    <m/>
    <s v="NO"/>
    <s v="0.No esta en proceso jurídico"/>
    <x v="0"/>
    <n v="38493"/>
    <n v="1303280"/>
    <n v="1303280"/>
    <n v="0"/>
    <n v="0"/>
    <s v="NR"/>
    <s v="SANDRA MILENA ALVAREZ LEDESMA"/>
    <s v="Sin Contrato"/>
    <n v="0"/>
    <m/>
    <n v="0"/>
    <m/>
    <x v="5"/>
  </r>
  <r>
    <n v="264136"/>
    <s v="DE"/>
    <n v="5"/>
    <s v="GOBERNACION DE ANTIOQUIA"/>
    <m/>
    <s v="NI"/>
    <n v="890906347"/>
    <s v="ESE Hospital Manuel Uribe Angel"/>
    <n v="2022705"/>
    <m/>
    <n v="2020"/>
    <n v="10"/>
    <s v="61-90"/>
    <d v="2020-12-31T00:00:00"/>
    <s v="2021-02-24 08:17:00.140 AM"/>
    <s v="SI"/>
    <s v="SI"/>
    <s v="NO"/>
    <n v="0"/>
    <s v="ERP"/>
    <s v="F"/>
    <n v="1027343"/>
    <d v="2020-10-31T00:00:00"/>
    <d v="2020-11-11T00:00:00"/>
    <m/>
    <n v="1027343"/>
    <n v="0"/>
    <s v="SI"/>
    <n v="0"/>
    <m/>
    <s v="NO"/>
    <s v="0.No esta en proceso jurídico"/>
    <s v="F"/>
    <n v="1027343"/>
    <d v="2020-10-31T00:00:00"/>
    <d v="2020-11-11T00:00:00"/>
    <m/>
    <n v="0"/>
    <n v="0"/>
    <s v="NO"/>
    <n v="1027343"/>
    <m/>
    <s v="NO"/>
    <s v="0.No esta en proceso jurídico"/>
    <x v="0"/>
    <n v="38489"/>
    <n v="1027343"/>
    <n v="1027343"/>
    <n v="0"/>
    <n v="0"/>
    <s v="DF"/>
    <s v="DIANA CECILIA CEBALLOS MONTOYA"/>
    <s v="46_10928"/>
    <s v="02 - 1 - 2020"/>
    <d v="2020-12-04T00:00:00"/>
    <n v="0"/>
    <d v="2021-02-08T00:00:00"/>
    <x v="0"/>
  </r>
  <r>
    <n v="265541"/>
    <s v="DE"/>
    <n v="5"/>
    <s v="GOBERNACION DE ANTIOQUIA"/>
    <m/>
    <s v="NI"/>
    <n v="890906347"/>
    <s v="ESE Hospital Manuel Uribe Angel"/>
    <n v="2022757"/>
    <m/>
    <n v="2020"/>
    <n v="10"/>
    <s v="61-90"/>
    <d v="2020-12-31T00:00:00"/>
    <s v="2021-02-24 08:17:00.140 AM"/>
    <s v="SI"/>
    <s v="SI"/>
    <s v="NO"/>
    <n v="304"/>
    <s v="IPS"/>
    <s v="F"/>
    <n v="23442026"/>
    <d v="2020-10-31T00:00:00"/>
    <d v="2020-11-11T00:00:00"/>
    <m/>
    <n v="0"/>
    <n v="0"/>
    <s v="NO"/>
    <n v="23442026"/>
    <m/>
    <s v="NO"/>
    <s v="0.No esta en proceso jurídico"/>
    <s v="F"/>
    <n v="23442026"/>
    <d v="2020-10-31T00:00:00"/>
    <d v="2020-11-11T00:00:00"/>
    <m/>
    <n v="23441722"/>
    <n v="0"/>
    <s v="NO"/>
    <n v="304"/>
    <m/>
    <s v="NO"/>
    <s v="0.No esta en proceso jurídico"/>
    <x v="0"/>
    <n v="38495"/>
    <n v="23442026"/>
    <n v="23138026"/>
    <n v="304000"/>
    <n v="0"/>
    <s v="TR"/>
    <s v="DIANA CECILIA CEBALLOS MONTOYA"/>
    <s v="46_10928"/>
    <s v="02 - 1 - 2020"/>
    <d v="2020-12-04T00:00:00"/>
    <n v="0"/>
    <d v="2021-02-08T00:00:00"/>
    <x v="2"/>
  </r>
  <r>
    <n v="265542"/>
    <s v="DE"/>
    <n v="5"/>
    <s v="GOBERNACION DE ANTIOQUIA"/>
    <m/>
    <s v="NI"/>
    <n v="890906347"/>
    <s v="ESE Hospital Manuel Uribe Angel"/>
    <n v="2022857"/>
    <m/>
    <n v="2020"/>
    <n v="11"/>
    <s v="31-60"/>
    <d v="2020-12-31T00:00:00"/>
    <s v="2021-02-24 08:17:00.140 AM"/>
    <s v="SI"/>
    <s v="SI"/>
    <s v="SI"/>
    <n v="25900"/>
    <s v="IPS"/>
    <s v="F"/>
    <n v="25900"/>
    <d v="2020-11-03T00:00:00"/>
    <d v="2020-12-03T00:00:00"/>
    <m/>
    <n v="0"/>
    <n v="0"/>
    <s v="NO"/>
    <n v="25900"/>
    <m/>
    <s v="NO"/>
    <s v="0.No esta en proceso jurídico"/>
    <s v="F"/>
    <n v="25900"/>
    <d v="2020-11-03T00:00:00"/>
    <d v="2020-12-03T00:00:00"/>
    <m/>
    <n v="0"/>
    <n v="0"/>
    <s v="NO"/>
    <n v="25900"/>
    <m/>
    <s v="NO"/>
    <s v="0.No esta en proceso jurídico"/>
    <x v="0"/>
    <n v="38722"/>
    <n v="25900"/>
    <n v="25900"/>
    <n v="0"/>
    <n v="0"/>
    <s v="DF"/>
    <s v="DIANA CECILIA CEBALLOS MONTOYA"/>
    <s v="46_10928"/>
    <s v="03 - 1 - 2020"/>
    <d v="2020-12-21T00:00:00"/>
    <n v="0"/>
    <d v="2021-02-24T00:00:00"/>
    <x v="0"/>
  </r>
  <r>
    <n v="264775"/>
    <s v="DE"/>
    <n v="5"/>
    <s v="GOBERNACION DE ANTIOQUIA"/>
    <m/>
    <s v="NI"/>
    <n v="890906347"/>
    <s v="ESE Hospital Manuel Uribe Angel"/>
    <n v="2022859"/>
    <m/>
    <n v="2020"/>
    <n v="11"/>
    <s v="31-60"/>
    <d v="2020-12-31T00:00:00"/>
    <s v="2021-02-24 08:17:00.140 AM"/>
    <s v="SI"/>
    <s v="SI"/>
    <s v="SI"/>
    <n v="20822"/>
    <s v="IPS"/>
    <s v="F"/>
    <n v="20822"/>
    <d v="2020-11-03T00:00:00"/>
    <d v="2020-12-03T00:00:00"/>
    <m/>
    <n v="0"/>
    <n v="0"/>
    <s v="NO"/>
    <n v="20822"/>
    <m/>
    <s v="NO"/>
    <s v="0.No esta en proceso jurídico"/>
    <s v="F"/>
    <n v="20822"/>
    <d v="2020-11-03T00:00:00"/>
    <d v="2020-12-03T00:00:00"/>
    <m/>
    <n v="0"/>
    <n v="0"/>
    <s v="NO"/>
    <n v="20822"/>
    <m/>
    <s v="NO"/>
    <s v="0.No esta en proceso jurídico"/>
    <x v="0"/>
    <n v="38722"/>
    <n v="20822"/>
    <n v="20822"/>
    <n v="0"/>
    <n v="0"/>
    <s v="DF"/>
    <s v="DIANA CECILIA CEBALLOS MONTOYA"/>
    <s v="46_10928"/>
    <s v="03 - 1 - 2020"/>
    <d v="2020-12-21T00:00:00"/>
    <n v="0"/>
    <d v="2021-02-24T00:00:00"/>
    <x v="0"/>
  </r>
  <r>
    <n v="273306"/>
    <s v="DE"/>
    <n v="5"/>
    <s v="GOBERNACION DE ANTIOQUIA"/>
    <m/>
    <s v="NI"/>
    <n v="890906347"/>
    <s v="ESE Hospital Manuel Uribe Angel"/>
    <n v="2022862"/>
    <m/>
    <n v="2020"/>
    <n v="11"/>
    <s v="31-60"/>
    <d v="2020-12-31T00:00:00"/>
    <s v="2021-02-24 08:17:00.140 AM"/>
    <s v="SI"/>
    <s v="SI"/>
    <s v="SI"/>
    <n v="45000"/>
    <s v="IPS"/>
    <s v="F"/>
    <n v="45000"/>
    <d v="2020-11-03T00:00:00"/>
    <d v="2020-12-03T00:00:00"/>
    <m/>
    <n v="0"/>
    <n v="0"/>
    <s v="NO"/>
    <n v="45000"/>
    <m/>
    <s v="NO"/>
    <s v="0.No esta en proceso jurídico"/>
    <s v="F"/>
    <n v="45000"/>
    <d v="2020-11-03T00:00:00"/>
    <d v="2020-12-03T00:00:00"/>
    <m/>
    <n v="0"/>
    <n v="0"/>
    <s v="NO"/>
    <n v="45000"/>
    <m/>
    <s v="NO"/>
    <s v="0.No esta en proceso jurídico"/>
    <x v="0"/>
    <n v="38721"/>
    <n v="45000"/>
    <n v="45000"/>
    <n v="0"/>
    <n v="0"/>
    <s v="DF"/>
    <s v="DIANA CECILIA CEBALLOS MONTOYA"/>
    <s v="46_10928"/>
    <s v="03 - 1 - 2020"/>
    <d v="2020-12-21T00:00:00"/>
    <n v="0"/>
    <d v="2021-02-24T00:00:00"/>
    <x v="0"/>
  </r>
  <r>
    <n v="260060"/>
    <s v="DE"/>
    <n v="5"/>
    <s v="GOBERNACION DE ANTIOQUIA"/>
    <m/>
    <s v="NI"/>
    <n v="890906347"/>
    <s v="ESE Hospital Manuel Uribe Angel"/>
    <n v="2022872"/>
    <m/>
    <n v="2020"/>
    <n v="11"/>
    <s v="31-60"/>
    <d v="2020-12-31T00:00:00"/>
    <s v="2021-02-24 08:17:00.140 AM"/>
    <s v="SI"/>
    <s v="SI"/>
    <s v="SI"/>
    <n v="27579"/>
    <s v="IPS"/>
    <s v="F"/>
    <n v="27579"/>
    <d v="2020-11-03T00:00:00"/>
    <d v="2020-12-03T00:00:00"/>
    <m/>
    <n v="0"/>
    <n v="0"/>
    <s v="NO"/>
    <n v="27579"/>
    <m/>
    <s v="NO"/>
    <s v="0.No esta en proceso jurídico"/>
    <s v="F"/>
    <n v="27579"/>
    <d v="2020-11-03T00:00:00"/>
    <d v="2020-12-03T00:00:00"/>
    <m/>
    <n v="0"/>
    <n v="0"/>
    <s v="NO"/>
    <n v="27579"/>
    <m/>
    <s v="NO"/>
    <s v="0.No esta en proceso jurídico"/>
    <x v="0"/>
    <n v="38722"/>
    <n v="27579"/>
    <n v="27579"/>
    <n v="0"/>
    <n v="0"/>
    <s v="DF"/>
    <s v="DIANA CECILIA CEBALLOS MONTOYA"/>
    <s v="46_10928"/>
    <s v="03 - 1 - 2020"/>
    <d v="2020-12-21T00:00:00"/>
    <n v="0"/>
    <d v="2021-02-24T00:00:00"/>
    <x v="0"/>
  </r>
  <r>
    <n v="262825"/>
    <s v="DE"/>
    <n v="5"/>
    <s v="GOBERNACION DE ANTIOQUIA"/>
    <m/>
    <s v="NI"/>
    <n v="890906347"/>
    <s v="ESE Hospital Manuel Uribe Angel"/>
    <n v="2022932"/>
    <m/>
    <n v="2020"/>
    <n v="11"/>
    <s v="31-60"/>
    <d v="2020-12-31T00:00:00"/>
    <s v="2021-02-24 08:17:00.140 AM"/>
    <s v="SI"/>
    <s v="SI"/>
    <s v="SI"/>
    <n v="2232363"/>
    <s v="IPS"/>
    <s v="F"/>
    <n v="2232363"/>
    <d v="2020-11-03T00:00:00"/>
    <d v="2020-12-03T00:00:00"/>
    <m/>
    <n v="0"/>
    <n v="0"/>
    <s v="NO"/>
    <n v="2232363"/>
    <m/>
    <s v="NO"/>
    <s v="0.No esta en proceso jurídico"/>
    <s v="F"/>
    <n v="2232363"/>
    <d v="2020-11-03T00:00:00"/>
    <d v="2020-12-03T00:00:00"/>
    <m/>
    <n v="0"/>
    <n v="0"/>
    <s v="NO"/>
    <n v="2232363"/>
    <m/>
    <s v="NO"/>
    <s v="0.No esta en proceso jurídico"/>
    <x v="0"/>
    <n v="38716"/>
    <n v="2232363"/>
    <n v="2232363"/>
    <n v="0"/>
    <n v="0"/>
    <s v="DF"/>
    <s v="DIANA CECILIA CEBALLOS MONTOYA"/>
    <s v="46_10928"/>
    <s v="03 - 1 - 2020"/>
    <d v="2020-12-21T00:00:00"/>
    <n v="0"/>
    <d v="2021-02-24T00:00:00"/>
    <x v="0"/>
  </r>
  <r>
    <n v="259917"/>
    <s v="DE"/>
    <n v="5"/>
    <s v="GOBERNACION DE ANTIOQUIA"/>
    <m/>
    <s v="NI"/>
    <n v="890906347"/>
    <s v="ESE Hospital Manuel Uribe Angel"/>
    <n v="2023119"/>
    <m/>
    <n v="2020"/>
    <n v="11"/>
    <s v="31-60"/>
    <d v="2020-12-31T00:00:00"/>
    <s v="2021-02-24 08:17:00.140 AM"/>
    <s v="SI"/>
    <s v="SI"/>
    <s v="SI"/>
    <n v="123129"/>
    <s v="IPS"/>
    <s v="F"/>
    <n v="123129"/>
    <d v="2020-11-03T00:00:00"/>
    <d v="2020-12-03T00:00:00"/>
    <m/>
    <n v="0"/>
    <n v="0"/>
    <s v="NO"/>
    <n v="123129"/>
    <m/>
    <s v="NO"/>
    <s v="0.No esta en proceso jurídico"/>
    <s v="F"/>
    <n v="123129"/>
    <d v="2020-11-03T00:00:00"/>
    <d v="2020-12-03T00:00:00"/>
    <m/>
    <n v="0"/>
    <n v="0"/>
    <s v="NO"/>
    <n v="123129"/>
    <m/>
    <s v="NO"/>
    <s v="0.No esta en proceso jurídico"/>
    <x v="0"/>
    <n v="38716"/>
    <n v="123129"/>
    <n v="0"/>
    <n v="123129"/>
    <n v="0"/>
    <s v="TR"/>
    <s v="DIANA CECILIA CEBALLOS MONTOYA"/>
    <s v="46_10928"/>
    <s v="03 - 1 - 2020"/>
    <d v="2020-12-21T00:00:00"/>
    <n v="0"/>
    <d v="2021-02-24T00:00:00"/>
    <x v="2"/>
  </r>
  <r>
    <n v="264137"/>
    <s v="DE"/>
    <n v="5"/>
    <s v="GOBERNACION DE ANTIOQUIA"/>
    <m/>
    <s v="NI"/>
    <n v="890906347"/>
    <s v="ESE Hospital Manuel Uribe Angel"/>
    <n v="2023121"/>
    <m/>
    <n v="2020"/>
    <n v="11"/>
    <s v="31-60"/>
    <d v="2020-12-31T00:00:00"/>
    <s v="2021-02-24 08:17:00.140 AM"/>
    <s v="SI"/>
    <s v="SI"/>
    <s v="SI"/>
    <n v="59523"/>
    <s v="IPS"/>
    <s v="F"/>
    <n v="59523"/>
    <d v="2020-11-03T00:00:00"/>
    <d v="2020-12-03T00:00:00"/>
    <m/>
    <n v="0"/>
    <n v="0"/>
    <s v="NO"/>
    <n v="59523"/>
    <m/>
    <s v="NO"/>
    <s v="0.No esta en proceso jurídico"/>
    <s v="F"/>
    <n v="59523"/>
    <d v="2020-11-03T00:00:00"/>
    <d v="2020-12-03T00:00:00"/>
    <m/>
    <n v="0"/>
    <n v="0"/>
    <s v="NO"/>
    <n v="59523"/>
    <m/>
    <s v="NO"/>
    <s v="0.No esta en proceso jurídico"/>
    <x v="0"/>
    <n v="38721"/>
    <n v="59523"/>
    <n v="59523"/>
    <n v="0"/>
    <n v="0"/>
    <s v="DF"/>
    <s v="DIANA CECILIA CEBALLOS MONTOYA"/>
    <s v="46_10928"/>
    <s v="03 - 1 - 2020"/>
    <d v="2020-12-21T00:00:00"/>
    <n v="0"/>
    <d v="2021-02-24T00:00:00"/>
    <x v="0"/>
  </r>
  <r>
    <n v="261829"/>
    <s v="DE"/>
    <n v="5"/>
    <s v="GOBERNACION DE ANTIOQUIA"/>
    <m/>
    <s v="NI"/>
    <n v="890906347"/>
    <s v="ESE Hospital Manuel Uribe Angel"/>
    <n v="2023167"/>
    <m/>
    <n v="2020"/>
    <n v="11"/>
    <s v="31-60"/>
    <d v="2020-12-31T00:00:00"/>
    <s v="2021-02-24 08:17:00.140 AM"/>
    <s v="SI"/>
    <s v="SI"/>
    <s v="SI"/>
    <n v="1358937"/>
    <s v="IPS"/>
    <s v="F"/>
    <n v="1358937"/>
    <d v="2020-11-03T00:00:00"/>
    <d v="2020-12-03T00:00:00"/>
    <m/>
    <n v="0"/>
    <n v="0"/>
    <s v="NO"/>
    <n v="1358937"/>
    <m/>
    <s v="NO"/>
    <s v="0.No esta en proceso jurídico"/>
    <s v="F"/>
    <n v="1358937"/>
    <d v="2020-11-03T00:00:00"/>
    <d v="2020-12-03T00:00:00"/>
    <m/>
    <n v="0"/>
    <n v="0"/>
    <s v="NO"/>
    <n v="1358937"/>
    <m/>
    <s v="NO"/>
    <s v="0.No esta en proceso jurídico"/>
    <x v="0"/>
    <n v="38721"/>
    <n v="1358937"/>
    <n v="1358937"/>
    <n v="0"/>
    <n v="0"/>
    <s v="DF"/>
    <s v="DIANA CECILIA CEBALLOS MONTOYA"/>
    <s v="46_10928"/>
    <s v="03 - 1 - 2020"/>
    <d v="2020-12-21T00:00:00"/>
    <n v="0"/>
    <d v="2021-02-24T00:00:00"/>
    <x v="0"/>
  </r>
  <r>
    <n v="265543"/>
    <s v="DE"/>
    <n v="5"/>
    <s v="GOBERNACION DE ANTIOQUIA"/>
    <m/>
    <s v="NI"/>
    <n v="890906347"/>
    <s v="ESE Hospital Manuel Uribe Angel"/>
    <n v="2023169"/>
    <m/>
    <n v="2020"/>
    <n v="11"/>
    <s v="31-60"/>
    <d v="2020-12-31T00:00:00"/>
    <s v="2021-02-24 08:17:00.140 AM"/>
    <s v="SI"/>
    <s v="SI"/>
    <s v="SI"/>
    <n v="843448"/>
    <s v="IPS"/>
    <s v="F"/>
    <n v="843448"/>
    <d v="2020-11-03T00:00:00"/>
    <d v="2020-12-03T00:00:00"/>
    <m/>
    <n v="0"/>
    <n v="0"/>
    <s v="NO"/>
    <n v="843448"/>
    <m/>
    <s v="NO"/>
    <s v="0.No esta en proceso jurídico"/>
    <s v="F"/>
    <n v="843448"/>
    <d v="2020-11-03T00:00:00"/>
    <d v="2020-12-03T00:00:00"/>
    <m/>
    <n v="0"/>
    <n v="0"/>
    <s v="NO"/>
    <n v="843448"/>
    <m/>
    <s v="NO"/>
    <s v="0.No esta en proceso jurídico"/>
    <x v="0"/>
    <n v="38714"/>
    <n v="843448"/>
    <n v="0"/>
    <n v="843448"/>
    <n v="0"/>
    <s v="TR"/>
    <s v="DIANA CECILIA CEBALLOS MONTOYA"/>
    <s v="46_10928"/>
    <s v="03 - 1 - 2020"/>
    <d v="2020-12-21T00:00:00"/>
    <n v="0"/>
    <d v="2021-02-24T00:00:00"/>
    <x v="2"/>
  </r>
  <r>
    <n v="264776"/>
    <s v="DE"/>
    <n v="5"/>
    <s v="GOBERNACION DE ANTIOQUIA"/>
    <m/>
    <s v="NI"/>
    <n v="890906347"/>
    <s v="ESE Hospital Manuel Uribe Angel"/>
    <n v="2023179"/>
    <m/>
    <n v="2020"/>
    <n v="11"/>
    <s v="31-60"/>
    <d v="2020-12-31T00:00:00"/>
    <s v="2021-02-24 08:17:00.140 AM"/>
    <s v="SI"/>
    <s v="SI"/>
    <s v="SI"/>
    <n v="944245"/>
    <s v="IPS"/>
    <s v="F"/>
    <n v="944245"/>
    <d v="2020-11-03T00:00:00"/>
    <d v="2020-12-03T00:00:00"/>
    <m/>
    <n v="0"/>
    <n v="0"/>
    <s v="NO"/>
    <n v="944245"/>
    <m/>
    <s v="NO"/>
    <s v="0.No esta en proceso jurídico"/>
    <s v="F"/>
    <n v="944245"/>
    <d v="2020-11-03T00:00:00"/>
    <d v="2020-12-03T00:00:00"/>
    <m/>
    <n v="0"/>
    <n v="0"/>
    <s v="NO"/>
    <n v="944245"/>
    <m/>
    <s v="NO"/>
    <s v="0.No esta en proceso jurídico"/>
    <x v="0"/>
    <n v="38716"/>
    <n v="944245"/>
    <n v="743671"/>
    <n v="200574"/>
    <n v="0"/>
    <s v="TR"/>
    <s v="DIANA CECILIA CEBALLOS MONTOYA"/>
    <s v="46_10928"/>
    <s v="03 - 1 - 2020"/>
    <d v="2020-12-21T00:00:00"/>
    <n v="0"/>
    <d v="2021-02-24T00:00:00"/>
    <x v="2"/>
  </r>
  <r>
    <n v="273305"/>
    <s v="DE"/>
    <n v="5"/>
    <s v="GOBERNACION DE ANTIOQUIA"/>
    <m/>
    <s v="NI"/>
    <n v="890906347"/>
    <s v="ESE Hospital Manuel Uribe Angel"/>
    <n v="2023186"/>
    <m/>
    <n v="2020"/>
    <n v="11"/>
    <s v="31-60"/>
    <d v="2020-12-31T00:00:00"/>
    <s v="2021-02-24 08:17:00.140 AM"/>
    <s v="SI"/>
    <s v="SI"/>
    <s v="SI"/>
    <n v="1087860"/>
    <s v="IPS"/>
    <s v="F"/>
    <n v="1087860"/>
    <d v="2020-11-03T00:00:00"/>
    <d v="2020-12-03T00:00:00"/>
    <m/>
    <n v="0"/>
    <n v="0"/>
    <s v="NO"/>
    <n v="1087860"/>
    <m/>
    <s v="NO"/>
    <s v="0.No esta en proceso jurídico"/>
    <s v="F"/>
    <n v="1087860"/>
    <d v="2020-11-03T00:00:00"/>
    <d v="2020-12-03T00:00:00"/>
    <m/>
    <n v="0"/>
    <n v="0"/>
    <s v="NO"/>
    <n v="1087860"/>
    <m/>
    <s v="NO"/>
    <s v="0.No esta en proceso jurídico"/>
    <x v="0"/>
    <n v="38722"/>
    <n v="1087860"/>
    <n v="1034897"/>
    <n v="52963"/>
    <n v="0"/>
    <s v="TR"/>
    <s v="DIANA CECILIA CEBALLOS MONTOYA"/>
    <s v="46_10928"/>
    <s v="03 - 1 - 2020"/>
    <d v="2020-12-21T00:00:00"/>
    <n v="0"/>
    <d v="2021-02-24T00:00:00"/>
    <x v="2"/>
  </r>
  <r>
    <n v="260061"/>
    <s v="DE"/>
    <n v="5"/>
    <s v="GOBERNACION DE ANTIOQUIA"/>
    <m/>
    <s v="NI"/>
    <n v="890906347"/>
    <s v="ESE Hospital Manuel Uribe Angel"/>
    <n v="2023201"/>
    <m/>
    <n v="2020"/>
    <n v="11"/>
    <s v="31-60"/>
    <d v="2020-12-31T00:00:00"/>
    <s v="2021-02-24 08:17:00.140 AM"/>
    <s v="SI"/>
    <s v="SI"/>
    <s v="SI"/>
    <n v="3742178"/>
    <s v="IPS"/>
    <s v="F"/>
    <n v="3742178"/>
    <d v="2020-11-03T00:00:00"/>
    <d v="2020-12-03T00:00:00"/>
    <m/>
    <n v="0"/>
    <n v="0"/>
    <s v="NO"/>
    <n v="3742178"/>
    <m/>
    <s v="NO"/>
    <s v="0.No esta en proceso jurídico"/>
    <s v="F"/>
    <n v="3742178"/>
    <d v="2020-11-03T00:00:00"/>
    <d v="2020-12-03T00:00:00"/>
    <m/>
    <n v="0"/>
    <n v="0"/>
    <s v="NO"/>
    <n v="3742178"/>
    <m/>
    <s v="NO"/>
    <s v="0.No esta en proceso jurídico"/>
    <x v="0"/>
    <n v="38713"/>
    <n v="3742178"/>
    <n v="3677722"/>
    <n v="64456"/>
    <n v="0"/>
    <s v="TR"/>
    <s v="DIANA CECILIA CEBALLOS MONTOYA"/>
    <s v="46_10928"/>
    <s v="03 - 1 - 2020"/>
    <d v="2020-12-21T00:00:00"/>
    <n v="0"/>
    <d v="2021-02-24T00:00:00"/>
    <x v="2"/>
  </r>
  <r>
    <n v="262826"/>
    <s v="DE"/>
    <n v="5"/>
    <s v="GOBERNACION DE ANTIOQUIA"/>
    <m/>
    <s v="NI"/>
    <n v="890906347"/>
    <s v="ESE Hospital Manuel Uribe Angel"/>
    <n v="2023225"/>
    <m/>
    <n v="2020"/>
    <n v="11"/>
    <s v="31-60"/>
    <d v="2020-12-31T00:00:00"/>
    <s v="2021-02-24 08:17:00.140 AM"/>
    <s v="SI"/>
    <s v="SI"/>
    <s v="SI"/>
    <n v="30606"/>
    <s v="IPS"/>
    <s v="F"/>
    <n v="30606"/>
    <d v="2020-11-04T00:00:00"/>
    <d v="2020-12-03T00:00:00"/>
    <m/>
    <n v="0"/>
    <n v="0"/>
    <s v="NO"/>
    <n v="30606"/>
    <m/>
    <s v="NO"/>
    <s v="0.No esta en proceso jurídico"/>
    <s v="F"/>
    <n v="30606"/>
    <d v="2020-11-04T00:00:00"/>
    <d v="2020-12-03T00:00:00"/>
    <m/>
    <n v="0"/>
    <n v="0"/>
    <s v="NO"/>
    <n v="30606"/>
    <m/>
    <s v="NO"/>
    <s v="0.No esta en proceso jurídico"/>
    <x v="0"/>
    <n v="38722"/>
    <n v="30606"/>
    <n v="30606"/>
    <n v="0"/>
    <n v="0"/>
    <s v="DF"/>
    <s v="DIANA CECILIA CEBALLOS MONTOYA"/>
    <s v="46_10928"/>
    <s v="03 - 1 - 2020"/>
    <d v="2020-12-21T00:00:00"/>
    <n v="0"/>
    <d v="2021-02-24T00:00:00"/>
    <x v="0"/>
  </r>
  <r>
    <n v="259918"/>
    <s v="DE"/>
    <n v="5"/>
    <s v="GOBERNACION DE ANTIOQUIA"/>
    <m/>
    <s v="NI"/>
    <n v="890906347"/>
    <s v="ESE Hospital Manuel Uribe Angel"/>
    <n v="2023226"/>
    <m/>
    <n v="2020"/>
    <n v="11"/>
    <s v="31-60"/>
    <d v="2020-12-31T00:00:00"/>
    <s v="2021-02-24 08:17:00.140 AM"/>
    <s v="SI"/>
    <s v="SI"/>
    <s v="SI"/>
    <n v="4324"/>
    <s v="IPS"/>
    <s v="F"/>
    <n v="4324"/>
    <d v="2020-11-04T00:00:00"/>
    <d v="2020-12-03T00:00:00"/>
    <m/>
    <n v="0"/>
    <n v="0"/>
    <s v="NO"/>
    <n v="4324"/>
    <m/>
    <s v="NO"/>
    <s v="0.No esta en proceso jurídico"/>
    <s v="F"/>
    <n v="4324"/>
    <d v="2020-11-04T00:00:00"/>
    <d v="2020-12-03T00:00:00"/>
    <m/>
    <n v="0"/>
    <n v="0"/>
    <s v="NO"/>
    <n v="4324"/>
    <m/>
    <s v="NO"/>
    <s v="0.No esta en proceso jurídico"/>
    <x v="0"/>
    <n v="38722"/>
    <n v="4324"/>
    <n v="4324"/>
    <n v="0"/>
    <n v="0"/>
    <s v="DF"/>
    <s v="DIANA CECILIA CEBALLOS MONTOYA"/>
    <s v="46_10928"/>
    <s v="03 - 1 - 2020"/>
    <d v="2020-12-21T00:00:00"/>
    <n v="0"/>
    <d v="2021-02-24T00:00:00"/>
    <x v="0"/>
  </r>
  <r>
    <n v="264138"/>
    <s v="DE"/>
    <n v="5"/>
    <s v="GOBERNACION DE ANTIOQUIA"/>
    <m/>
    <s v="NI"/>
    <n v="890906347"/>
    <s v="ESE Hospital Manuel Uribe Angel"/>
    <n v="2023249"/>
    <m/>
    <n v="2020"/>
    <n v="11"/>
    <s v="31-60"/>
    <d v="2020-12-31T00:00:00"/>
    <s v="2021-02-24 08:17:00.140 AM"/>
    <s v="SI"/>
    <s v="SI"/>
    <s v="SI"/>
    <n v="39398"/>
    <s v="IPS"/>
    <s v="F"/>
    <n v="39398"/>
    <d v="2020-11-04T00:00:00"/>
    <d v="2020-12-03T00:00:00"/>
    <m/>
    <n v="0"/>
    <n v="0"/>
    <s v="NO"/>
    <n v="39398"/>
    <m/>
    <s v="NO"/>
    <s v="0.No esta en proceso jurídico"/>
    <s v="F"/>
    <n v="39398"/>
    <d v="2020-11-04T00:00:00"/>
    <d v="2020-12-03T00:00:00"/>
    <m/>
    <n v="0"/>
    <n v="0"/>
    <s v="NO"/>
    <n v="39398"/>
    <m/>
    <s v="NO"/>
    <s v="0.No esta en proceso jurídico"/>
    <x v="0"/>
    <n v="38714"/>
    <n v="39398"/>
    <n v="39398"/>
    <n v="0"/>
    <n v="0"/>
    <s v="DF"/>
    <s v="DIANA CECILIA CEBALLOS MONTOYA"/>
    <s v="46_10928"/>
    <s v="03 - 1 - 2020"/>
    <d v="2020-12-21T00:00:00"/>
    <n v="0"/>
    <d v="2021-02-24T00:00:00"/>
    <x v="0"/>
  </r>
  <r>
    <n v="261830"/>
    <s v="DE"/>
    <n v="5"/>
    <s v="GOBERNACION DE ANTIOQUIA"/>
    <m/>
    <s v="NI"/>
    <n v="890906347"/>
    <s v="ESE Hospital Manuel Uribe Angel"/>
    <n v="2023255"/>
    <m/>
    <n v="2020"/>
    <n v="11"/>
    <s v="31-60"/>
    <d v="2020-12-31T00:00:00"/>
    <s v="2021-02-24 08:17:00.140 AM"/>
    <s v="SI"/>
    <s v="SI"/>
    <s v="SI"/>
    <n v="31500"/>
    <s v="IPS"/>
    <s v="F"/>
    <n v="31500"/>
    <d v="2020-11-04T00:00:00"/>
    <d v="2020-12-03T00:00:00"/>
    <m/>
    <n v="0"/>
    <n v="0"/>
    <s v="NO"/>
    <n v="31500"/>
    <m/>
    <s v="NO"/>
    <s v="0.No esta en proceso jurídico"/>
    <s v="F"/>
    <n v="31500"/>
    <d v="2020-11-04T00:00:00"/>
    <d v="2020-12-03T00:00:00"/>
    <m/>
    <n v="0"/>
    <n v="0"/>
    <s v="NO"/>
    <n v="31500"/>
    <m/>
    <s v="NO"/>
    <s v="0.No esta en proceso jurídico"/>
    <x v="0"/>
    <n v="38722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65544"/>
    <s v="DE"/>
    <n v="5"/>
    <s v="GOBERNACION DE ANTIOQUIA"/>
    <m/>
    <s v="NI"/>
    <n v="890906347"/>
    <s v="ESE Hospital Manuel Uribe Angel"/>
    <n v="2023258"/>
    <m/>
    <n v="2020"/>
    <n v="11"/>
    <s v="31-60"/>
    <d v="2020-12-31T00:00:00"/>
    <s v="2021-02-24 08:17:00.140 AM"/>
    <s v="SI"/>
    <s v="SI"/>
    <s v="SI"/>
    <n v="73160"/>
    <s v="IPS"/>
    <s v="F"/>
    <n v="73160"/>
    <d v="2020-11-04T00:00:00"/>
    <d v="2020-12-03T00:00:00"/>
    <m/>
    <n v="0"/>
    <n v="0"/>
    <s v="NO"/>
    <n v="73160"/>
    <m/>
    <s v="NO"/>
    <s v="0.No esta en proceso jurídico"/>
    <s v="F"/>
    <n v="73160"/>
    <d v="2020-11-04T00:00:00"/>
    <d v="2020-12-03T00:00:00"/>
    <m/>
    <n v="0"/>
    <n v="0"/>
    <s v="NO"/>
    <n v="73160"/>
    <m/>
    <s v="NO"/>
    <s v="0.No esta en proceso jurídico"/>
    <x v="0"/>
    <n v="38722"/>
    <n v="73160"/>
    <n v="73160"/>
    <n v="0"/>
    <n v="0"/>
    <s v="DF"/>
    <s v="DIANA CECILIA CEBALLOS MONTOYA"/>
    <s v="46_10928"/>
    <s v="03 - 1 - 2020"/>
    <d v="2020-12-21T00:00:00"/>
    <n v="0"/>
    <d v="2021-02-24T00:00:00"/>
    <x v="0"/>
  </r>
  <r>
    <n v="264777"/>
    <s v="DE"/>
    <n v="5"/>
    <s v="GOBERNACION DE ANTIOQUIA"/>
    <m/>
    <s v="NI"/>
    <n v="890906347"/>
    <s v="ESE Hospital Manuel Uribe Angel"/>
    <n v="2023296"/>
    <m/>
    <n v="2020"/>
    <n v="11"/>
    <s v="31-60"/>
    <d v="2020-12-31T00:00:00"/>
    <s v="2021-02-24 08:17:00.140 AM"/>
    <s v="SI"/>
    <s v="SI"/>
    <s v="SI"/>
    <n v="45043"/>
    <s v="IPS"/>
    <s v="F"/>
    <n v="45043"/>
    <d v="2020-11-04T00:00:00"/>
    <d v="2020-12-03T00:00:00"/>
    <m/>
    <n v="0"/>
    <n v="0"/>
    <s v="NO"/>
    <n v="45043"/>
    <m/>
    <s v="NO"/>
    <s v="0.No esta en proceso jurídico"/>
    <s v="F"/>
    <n v="45043"/>
    <d v="2020-11-04T00:00:00"/>
    <d v="2020-12-03T00:00:00"/>
    <m/>
    <n v="0"/>
    <n v="0"/>
    <s v="NO"/>
    <n v="45043"/>
    <m/>
    <s v="NO"/>
    <s v="0.No esta en proceso jurídico"/>
    <x v="0"/>
    <n v="38714"/>
    <n v="45043"/>
    <n v="0"/>
    <n v="45043"/>
    <n v="0"/>
    <s v="TR"/>
    <s v="DIANA CECILIA CEBALLOS MONTOYA"/>
    <s v="46_10928"/>
    <s v="03 - 1 - 2020"/>
    <d v="2020-12-21T00:00:00"/>
    <n v="0"/>
    <d v="2021-02-24T00:00:00"/>
    <x v="2"/>
  </r>
  <r>
    <n v="273304"/>
    <s v="DE"/>
    <n v="5"/>
    <s v="GOBERNACION DE ANTIOQUIA"/>
    <m/>
    <s v="NI"/>
    <n v="890906347"/>
    <s v="ESE Hospital Manuel Uribe Angel"/>
    <n v="2023298"/>
    <m/>
    <n v="2020"/>
    <n v="11"/>
    <s v="31-60"/>
    <d v="2020-12-31T00:00:00"/>
    <s v="2021-02-24 08:17:00.140 AM"/>
    <s v="SI"/>
    <s v="SI"/>
    <s v="SI"/>
    <n v="37000"/>
    <s v="IPS"/>
    <s v="F"/>
    <n v="37000"/>
    <d v="2020-11-04T00:00:00"/>
    <d v="2020-12-03T00:00:00"/>
    <m/>
    <n v="0"/>
    <n v="0"/>
    <s v="NO"/>
    <n v="37000"/>
    <m/>
    <s v="NO"/>
    <s v="0.No esta en proceso jurídico"/>
    <s v="F"/>
    <n v="37000"/>
    <d v="2020-11-04T00:00:00"/>
    <d v="2020-12-03T00:00:00"/>
    <m/>
    <n v="0"/>
    <n v="0"/>
    <s v="NO"/>
    <n v="37000"/>
    <m/>
    <s v="NO"/>
    <s v="0.No esta en proceso jurídico"/>
    <x v="0"/>
    <n v="38721"/>
    <n v="37000"/>
    <n v="37000"/>
    <n v="0"/>
    <n v="0"/>
    <s v="DF"/>
    <s v="DIANA CECILIA CEBALLOS MONTOYA"/>
    <s v="46_10928"/>
    <s v="03 - 1 - 2020"/>
    <d v="2020-12-21T00:00:00"/>
    <n v="0"/>
    <d v="2021-02-24T00:00:00"/>
    <x v="0"/>
  </r>
  <r>
    <n v="260062"/>
    <s v="DE"/>
    <n v="5"/>
    <s v="GOBERNACION DE ANTIOQUIA"/>
    <m/>
    <s v="NI"/>
    <n v="890906347"/>
    <s v="ESE Hospital Manuel Uribe Angel"/>
    <n v="2023325"/>
    <m/>
    <n v="2020"/>
    <n v="11"/>
    <s v="31-60"/>
    <d v="2020-12-31T00:00:00"/>
    <s v="2021-02-24 08:17:00.140 AM"/>
    <s v="SI"/>
    <s v="SI"/>
    <s v="SI"/>
    <n v="31878"/>
    <s v="IPS"/>
    <s v="F"/>
    <n v="31878"/>
    <d v="2020-11-04T00:00:00"/>
    <d v="2020-12-03T00:00:00"/>
    <m/>
    <n v="0"/>
    <n v="0"/>
    <s v="NO"/>
    <n v="31878"/>
    <m/>
    <s v="NO"/>
    <s v="0.No esta en proceso jurídico"/>
    <s v="F"/>
    <n v="31878"/>
    <d v="2020-11-04T00:00:00"/>
    <d v="2020-12-03T00:00:00"/>
    <m/>
    <n v="0"/>
    <n v="0"/>
    <s v="NO"/>
    <n v="31878"/>
    <m/>
    <s v="NO"/>
    <s v="0.No esta en proceso jurídico"/>
    <x v="0"/>
    <n v="38714"/>
    <n v="31878"/>
    <n v="31878"/>
    <n v="0"/>
    <n v="0"/>
    <s v="DF"/>
    <s v="DIANA CECILIA CEBALLOS MONTOYA"/>
    <s v="46_10928"/>
    <s v="03 - 1 - 2020"/>
    <d v="2020-12-21T00:00:00"/>
    <n v="0"/>
    <d v="2021-02-24T00:00:00"/>
    <x v="0"/>
  </r>
  <r>
    <n v="262827"/>
    <s v="DE"/>
    <n v="5"/>
    <s v="GOBERNACION DE ANTIOQUIA"/>
    <m/>
    <s v="NI"/>
    <n v="890906347"/>
    <s v="ESE Hospital Manuel Uribe Angel"/>
    <n v="2023378"/>
    <m/>
    <n v="2020"/>
    <n v="11"/>
    <s v="31-60"/>
    <d v="2020-12-31T00:00:00"/>
    <s v="2021-02-24 08:17:00.140 AM"/>
    <s v="SI"/>
    <s v="SI"/>
    <s v="SI"/>
    <n v="131650"/>
    <s v="IPS"/>
    <s v="F"/>
    <n v="131650"/>
    <d v="2020-11-04T00:00:00"/>
    <d v="2020-12-03T00:00:00"/>
    <m/>
    <n v="0"/>
    <n v="0"/>
    <s v="NO"/>
    <n v="131650"/>
    <m/>
    <s v="NO"/>
    <s v="0.No esta en proceso jurídico"/>
    <s v="F"/>
    <n v="131650"/>
    <d v="2020-11-04T00:00:00"/>
    <d v="2020-12-03T00:00:00"/>
    <m/>
    <n v="0"/>
    <n v="0"/>
    <s v="NO"/>
    <n v="131650"/>
    <m/>
    <s v="NO"/>
    <s v="0.No esta en proceso jurídico"/>
    <x v="0"/>
    <n v="38717"/>
    <n v="131650"/>
    <n v="131650"/>
    <n v="0"/>
    <n v="0"/>
    <s v="DF"/>
    <s v="DIANA CECILIA CEBALLOS MONTOYA"/>
    <s v="Sin Contrato"/>
    <s v="03 - 1 - 2020"/>
    <m/>
    <n v="0"/>
    <m/>
    <x v="4"/>
  </r>
  <r>
    <n v="259919"/>
    <s v="DE"/>
    <n v="5"/>
    <s v="GOBERNACION DE ANTIOQUIA"/>
    <m/>
    <s v="NI"/>
    <n v="890906347"/>
    <s v="ESE Hospital Manuel Uribe Angel"/>
    <n v="2023422"/>
    <m/>
    <n v="2020"/>
    <n v="11"/>
    <s v="31-60"/>
    <d v="2020-12-31T00:00:00"/>
    <s v="2021-02-24 08:17:00.140 AM"/>
    <s v="SI"/>
    <s v="SI"/>
    <s v="SI"/>
    <n v="45000"/>
    <s v="IPS"/>
    <s v="F"/>
    <n v="45000"/>
    <d v="2020-11-04T00:00:00"/>
    <d v="2020-12-03T00:00:00"/>
    <m/>
    <n v="0"/>
    <n v="0"/>
    <s v="NO"/>
    <n v="45000"/>
    <m/>
    <s v="NO"/>
    <s v="0.No esta en proceso jurídico"/>
    <s v="F"/>
    <n v="45000"/>
    <d v="2020-11-04T00:00:00"/>
    <d v="2020-12-03T00:00:00"/>
    <m/>
    <n v="0"/>
    <n v="0"/>
    <s v="NO"/>
    <n v="45000"/>
    <m/>
    <s v="NO"/>
    <s v="0.No esta en proceso jurídico"/>
    <x v="0"/>
    <n v="38721"/>
    <n v="45000"/>
    <n v="45000"/>
    <n v="0"/>
    <n v="0"/>
    <s v="DF"/>
    <s v="DIANA CECILIA CEBALLOS MONTOYA"/>
    <s v="46_10928"/>
    <s v="03 - 1 - 2020"/>
    <d v="2020-12-21T00:00:00"/>
    <n v="0"/>
    <d v="2021-02-24T00:00:00"/>
    <x v="0"/>
  </r>
  <r>
    <n v="259920"/>
    <s v="DE"/>
    <n v="5"/>
    <s v="GOBERNACION DE ANTIOQUIA"/>
    <m/>
    <s v="NI"/>
    <n v="890906347"/>
    <s v="ESE Hospital Manuel Uribe Angel"/>
    <n v="2023454"/>
    <m/>
    <n v="2020"/>
    <n v="11"/>
    <s v="31-60"/>
    <d v="2020-12-31T00:00:00"/>
    <s v="2021-02-24 08:17:00.140 AM"/>
    <s v="SI"/>
    <s v="SI"/>
    <s v="SI"/>
    <n v="826232"/>
    <s v="IPS"/>
    <s v="F"/>
    <n v="826232"/>
    <d v="2020-11-04T00:00:00"/>
    <d v="2020-12-03T00:00:00"/>
    <m/>
    <n v="0"/>
    <n v="0"/>
    <s v="NO"/>
    <n v="826232"/>
    <m/>
    <s v="NO"/>
    <s v="0.No esta en proceso jurídico"/>
    <s v="F"/>
    <n v="826232"/>
    <d v="2020-11-04T00:00:00"/>
    <d v="2020-12-03T00:00:00"/>
    <m/>
    <n v="0"/>
    <n v="0"/>
    <s v="NO"/>
    <n v="826232"/>
    <m/>
    <s v="NO"/>
    <s v="0.No esta en proceso jurídico"/>
    <x v="0"/>
    <n v="38722"/>
    <n v="826232"/>
    <n v="779976"/>
    <n v="46256"/>
    <n v="0"/>
    <s v="TR"/>
    <s v="DIANA CECILIA CEBALLOS MONTOYA"/>
    <s v="46_10928"/>
    <s v="03 - 1 - 2020"/>
    <d v="2020-12-21T00:00:00"/>
    <n v="0"/>
    <d v="2021-02-24T00:00:00"/>
    <x v="2"/>
  </r>
  <r>
    <n v="264139"/>
    <s v="DE"/>
    <n v="5"/>
    <s v="GOBERNACION DE ANTIOQUIA"/>
    <m/>
    <s v="NI"/>
    <n v="890906347"/>
    <s v="ESE Hospital Manuel Uribe Angel"/>
    <n v="2023515"/>
    <m/>
    <n v="2020"/>
    <n v="11"/>
    <s v="31-60"/>
    <d v="2020-12-31T00:00:00"/>
    <s v="2021-02-24 08:17:00.140 AM"/>
    <s v="SI"/>
    <s v="SI"/>
    <s v="SI"/>
    <n v="967281"/>
    <s v="IPS"/>
    <s v="F"/>
    <n v="967281"/>
    <d v="2020-11-04T00:00:00"/>
    <d v="2020-12-03T00:00:00"/>
    <m/>
    <n v="0"/>
    <n v="0"/>
    <s v="NO"/>
    <n v="967281"/>
    <m/>
    <s v="NO"/>
    <s v="0.No esta en proceso jurídico"/>
    <s v="F"/>
    <n v="967281"/>
    <d v="2020-11-04T00:00:00"/>
    <d v="2020-12-03T00:00:00"/>
    <m/>
    <n v="0"/>
    <n v="0"/>
    <s v="NO"/>
    <n v="967281"/>
    <m/>
    <s v="NO"/>
    <s v="0.No esta en proceso jurídico"/>
    <x v="0"/>
    <n v="38722"/>
    <n v="967281"/>
    <n v="0"/>
    <n v="967281"/>
    <n v="0"/>
    <s v="TR"/>
    <s v="DIANA CECILIA CEBALLOS MONTOYA"/>
    <s v="46_10928"/>
    <s v="03 - 1 - 2020"/>
    <d v="2020-12-21T00:00:00"/>
    <n v="0"/>
    <d v="2021-02-24T00:00:00"/>
    <x v="2"/>
  </r>
  <r>
    <n v="261831"/>
    <s v="DE"/>
    <n v="5"/>
    <s v="GOBERNACION DE ANTIOQUIA"/>
    <m/>
    <s v="NI"/>
    <n v="890906347"/>
    <s v="ESE Hospital Manuel Uribe Angel"/>
    <n v="2023575"/>
    <m/>
    <n v="2020"/>
    <n v="11"/>
    <s v="31-60"/>
    <d v="2020-12-31T00:00:00"/>
    <s v="2021-02-24 08:17:00.140 AM"/>
    <s v="SI"/>
    <s v="SI"/>
    <s v="SI"/>
    <n v="1258290"/>
    <s v="IPS"/>
    <s v="F"/>
    <n v="1258290"/>
    <d v="2020-11-05T00:00:00"/>
    <d v="2020-12-03T00:00:00"/>
    <m/>
    <n v="0"/>
    <n v="0"/>
    <s v="NO"/>
    <n v="1258290"/>
    <m/>
    <s v="NO"/>
    <s v="0.No esta en proceso jurídico"/>
    <s v="F"/>
    <n v="1258290"/>
    <d v="2020-11-05T00:00:00"/>
    <d v="2020-12-03T00:00:00"/>
    <m/>
    <n v="0"/>
    <n v="0"/>
    <s v="NO"/>
    <n v="1258290"/>
    <m/>
    <s v="NO"/>
    <s v="0.No esta en proceso jurídico"/>
    <x v="0"/>
    <n v="38722"/>
    <n v="1258290"/>
    <n v="1258290"/>
    <n v="0"/>
    <n v="0"/>
    <s v="DF"/>
    <s v="DIANA CECILIA CEBALLOS MONTOYA"/>
    <s v="46_10928"/>
    <s v="03 - 1 - 2020"/>
    <d v="2020-12-21T00:00:00"/>
    <n v="0"/>
    <d v="2021-02-24T00:00:00"/>
    <x v="0"/>
  </r>
  <r>
    <n v="265545"/>
    <s v="DE"/>
    <n v="5"/>
    <s v="GOBERNACION DE ANTIOQUIA"/>
    <m/>
    <s v="NI"/>
    <n v="890906347"/>
    <s v="ESE Hospital Manuel Uribe Angel"/>
    <n v="2023662"/>
    <m/>
    <n v="2020"/>
    <n v="11"/>
    <s v="31-60"/>
    <d v="2020-12-31T00:00:00"/>
    <s v="2021-02-24 08:17:00.140 AM"/>
    <s v="SI"/>
    <s v="SI"/>
    <s v="SI"/>
    <n v="1057262"/>
    <s v="IPS"/>
    <s v="F"/>
    <n v="1057262"/>
    <d v="2020-11-05T00:00:00"/>
    <d v="2020-12-03T00:00:00"/>
    <m/>
    <n v="0"/>
    <n v="0"/>
    <s v="NO"/>
    <n v="1057262"/>
    <m/>
    <s v="NO"/>
    <s v="0.No esta en proceso jurídico"/>
    <s v="F"/>
    <n v="1057262"/>
    <d v="2020-11-05T00:00:00"/>
    <d v="2020-12-03T00:00:00"/>
    <m/>
    <n v="0"/>
    <n v="0"/>
    <s v="NO"/>
    <n v="1057262"/>
    <m/>
    <s v="NO"/>
    <s v="0.No esta en proceso jurídico"/>
    <x v="0"/>
    <n v="38714"/>
    <n v="1057262"/>
    <n v="998603"/>
    <n v="58659"/>
    <n v="0"/>
    <s v="TR"/>
    <s v="DIANA CECILIA CEBALLOS MONTOYA"/>
    <s v="46_10928"/>
    <s v="03 - 1 - 2020"/>
    <d v="2020-12-21T00:00:00"/>
    <n v="0"/>
    <d v="2021-02-24T00:00:00"/>
    <x v="2"/>
  </r>
  <r>
    <n v="264778"/>
    <s v="DE"/>
    <n v="5"/>
    <s v="GOBERNACION DE ANTIOQUIA"/>
    <m/>
    <s v="NI"/>
    <n v="890906347"/>
    <s v="ESE Hospital Manuel Uribe Angel"/>
    <n v="2023761"/>
    <m/>
    <n v="2020"/>
    <n v="11"/>
    <s v="31-60"/>
    <d v="2020-12-31T00:00:00"/>
    <s v="2021-02-24 08:17:00.140 AM"/>
    <s v="SI"/>
    <s v="SI"/>
    <s v="SI"/>
    <n v="19958"/>
    <s v="IPS"/>
    <s v="F"/>
    <n v="19958"/>
    <d v="2020-11-05T00:00:00"/>
    <d v="2020-12-03T00:00:00"/>
    <m/>
    <n v="0"/>
    <n v="0"/>
    <s v="NO"/>
    <n v="19958"/>
    <m/>
    <s v="NO"/>
    <s v="0.No esta en proceso jurídico"/>
    <s v="F"/>
    <n v="19958"/>
    <d v="2020-11-05T00:00:00"/>
    <d v="2020-12-03T00:00:00"/>
    <m/>
    <n v="0"/>
    <n v="0"/>
    <s v="NO"/>
    <n v="19958"/>
    <m/>
    <s v="NO"/>
    <s v="0.No esta en proceso jurídico"/>
    <x v="0"/>
    <n v="38722"/>
    <n v="19958"/>
    <n v="0"/>
    <n v="19958"/>
    <n v="0"/>
    <s v="TR"/>
    <s v="DIANA CECILIA CEBALLOS MONTOYA"/>
    <s v="46_10928"/>
    <s v="03 - 1 - 2020"/>
    <d v="2020-12-21T00:00:00"/>
    <n v="0"/>
    <d v="2021-02-24T00:00:00"/>
    <x v="2"/>
  </r>
  <r>
    <n v="265805"/>
    <s v="DE"/>
    <n v="5"/>
    <s v="GOBERNACION DE ANTIOQUIA"/>
    <m/>
    <s v="NI"/>
    <n v="890906347"/>
    <s v="ESE Hospital Manuel Uribe Angel"/>
    <n v="2023810"/>
    <m/>
    <n v="2020"/>
    <n v="11"/>
    <s v="31-60"/>
    <d v="2020-12-31T00:00:00"/>
    <s v="2021-02-24 08:17:00.140 AM"/>
    <s v="SI"/>
    <s v="SI"/>
    <s v="SI"/>
    <n v="31878"/>
    <s v="IPS"/>
    <s v="F"/>
    <n v="31878"/>
    <d v="2020-11-05T00:00:00"/>
    <d v="2020-12-03T00:00:00"/>
    <m/>
    <n v="0"/>
    <n v="0"/>
    <s v="NO"/>
    <n v="31878"/>
    <m/>
    <s v="NO"/>
    <s v="0.No esta en proceso jurídico"/>
    <s v="F"/>
    <n v="31878"/>
    <d v="2020-11-05T00:00:00"/>
    <d v="2020-12-03T00:00:00"/>
    <m/>
    <n v="0"/>
    <n v="0"/>
    <s v="NO"/>
    <n v="31878"/>
    <m/>
    <s v="NO"/>
    <s v="0.No esta en proceso jurídico"/>
    <x v="0"/>
    <n v="38714"/>
    <n v="31878"/>
    <n v="31878"/>
    <n v="0"/>
    <n v="0"/>
    <s v="DF"/>
    <s v="DIANA CECILIA CEBALLOS MONTOYA"/>
    <s v="46_10928"/>
    <s v="03 - 1 - 2020"/>
    <d v="2020-12-21T00:00:00"/>
    <n v="0"/>
    <d v="2021-02-24T00:00:00"/>
    <x v="0"/>
  </r>
  <r>
    <n v="260063"/>
    <s v="DE"/>
    <n v="5"/>
    <s v="GOBERNACION DE ANTIOQUIA"/>
    <m/>
    <s v="NI"/>
    <n v="890906347"/>
    <s v="ESE Hospital Manuel Uribe Angel"/>
    <n v="2023875"/>
    <m/>
    <n v="2020"/>
    <n v="11"/>
    <s v="31-60"/>
    <d v="2020-12-31T00:00:00"/>
    <s v="2021-02-24 08:17:00.140 AM"/>
    <s v="SI"/>
    <s v="SI"/>
    <s v="SI"/>
    <n v="78996"/>
    <s v="IPS"/>
    <s v="F"/>
    <n v="78996"/>
    <d v="2020-11-06T00:00:00"/>
    <d v="2020-12-03T00:00:00"/>
    <m/>
    <n v="0"/>
    <n v="0"/>
    <s v="NO"/>
    <n v="78996"/>
    <m/>
    <s v="NO"/>
    <s v="0.No esta en proceso jurídico"/>
    <s v="F"/>
    <n v="78996"/>
    <d v="2020-11-06T00:00:00"/>
    <d v="2020-12-03T00:00:00"/>
    <m/>
    <n v="0"/>
    <n v="0"/>
    <s v="NO"/>
    <n v="78996"/>
    <m/>
    <s v="NO"/>
    <s v="0.No esta en proceso jurídico"/>
    <x v="0"/>
    <n v="38722"/>
    <n v="78996"/>
    <n v="78996"/>
    <n v="0"/>
    <n v="0"/>
    <s v="DF"/>
    <s v="DIANA CECILIA CEBALLOS MONTOYA"/>
    <s v="46_10928"/>
    <s v="03 - 1 - 2020"/>
    <d v="2020-12-21T00:00:00"/>
    <n v="0"/>
    <d v="2021-02-24T00:00:00"/>
    <x v="0"/>
  </r>
  <r>
    <n v="262828"/>
    <s v="DE"/>
    <n v="5"/>
    <s v="GOBERNACION DE ANTIOQUIA"/>
    <m/>
    <s v="NI"/>
    <n v="890906347"/>
    <s v="ESE Hospital Manuel Uribe Angel"/>
    <n v="2023905"/>
    <m/>
    <n v="2020"/>
    <n v="11"/>
    <s v="31-60"/>
    <d v="2020-12-31T00:00:00"/>
    <s v="2021-02-24 08:17:00.140 AM"/>
    <s v="SI"/>
    <s v="SI"/>
    <s v="SI"/>
    <n v="44520"/>
    <s v="IPS"/>
    <s v="F"/>
    <n v="44520"/>
    <d v="2020-11-06T00:00:00"/>
    <d v="2020-12-03T00:00:00"/>
    <m/>
    <n v="0"/>
    <n v="0"/>
    <s v="NO"/>
    <n v="44520"/>
    <m/>
    <s v="NO"/>
    <s v="0.No esta en proceso jurídico"/>
    <s v="F"/>
    <n v="44520"/>
    <d v="2020-11-06T00:00:00"/>
    <d v="2020-12-03T00:00:00"/>
    <m/>
    <n v="0"/>
    <n v="0"/>
    <s v="NO"/>
    <n v="44520"/>
    <m/>
    <s v="NO"/>
    <s v="0.No esta en proceso jurídico"/>
    <x v="0"/>
    <n v="38721"/>
    <n v="44520"/>
    <n v="44520"/>
    <n v="0"/>
    <n v="0"/>
    <s v="DF"/>
    <s v="DIANA CECILIA CEBALLOS MONTOYA"/>
    <s v="46_10928"/>
    <s v="03 - 1 - 2020"/>
    <d v="2020-12-21T00:00:00"/>
    <n v="0"/>
    <d v="2021-02-24T00:00:00"/>
    <x v="0"/>
  </r>
  <r>
    <n v="259921"/>
    <s v="DE"/>
    <n v="5"/>
    <s v="GOBERNACION DE ANTIOQUIA"/>
    <m/>
    <s v="NI"/>
    <n v="890906347"/>
    <s v="ESE Hospital Manuel Uribe Angel"/>
    <n v="2023930"/>
    <m/>
    <n v="2020"/>
    <n v="11"/>
    <s v="31-60"/>
    <d v="2020-12-31T00:00:00"/>
    <s v="2021-02-24 08:17:00.140 AM"/>
    <s v="SI"/>
    <s v="SI"/>
    <s v="SI"/>
    <n v="1049359"/>
    <s v="IPS"/>
    <s v="F"/>
    <n v="1049359"/>
    <d v="2020-11-06T00:00:00"/>
    <d v="2020-12-03T00:00:00"/>
    <m/>
    <n v="0"/>
    <n v="0"/>
    <s v="NO"/>
    <n v="1049359"/>
    <m/>
    <s v="NO"/>
    <s v="0.No esta en proceso jurídico"/>
    <s v="F"/>
    <n v="1049359"/>
    <d v="2020-11-06T00:00:00"/>
    <d v="2020-12-03T00:00:00"/>
    <m/>
    <n v="0"/>
    <n v="0"/>
    <s v="NO"/>
    <n v="1049359"/>
    <m/>
    <s v="NO"/>
    <s v="0.No esta en proceso jurídico"/>
    <x v="0"/>
    <n v="38714"/>
    <n v="1049359"/>
    <n v="0"/>
    <n v="1049359"/>
    <n v="0"/>
    <s v="TR"/>
    <s v="DIANA CECILIA CEBALLOS MONTOYA"/>
    <s v="46_10928"/>
    <s v="03 - 1 - 2020"/>
    <d v="2020-12-21T00:00:00"/>
    <n v="0"/>
    <d v="2021-02-24T00:00:00"/>
    <x v="2"/>
  </r>
  <r>
    <n v="264140"/>
    <s v="DE"/>
    <n v="5"/>
    <s v="GOBERNACION DE ANTIOQUIA"/>
    <m/>
    <s v="NI"/>
    <n v="890906347"/>
    <s v="ESE Hospital Manuel Uribe Angel"/>
    <n v="2023970"/>
    <m/>
    <n v="2020"/>
    <n v="11"/>
    <s v="31-60"/>
    <d v="2020-12-31T00:00:00"/>
    <s v="2021-02-24 08:17:00.140 AM"/>
    <s v="SI"/>
    <s v="SI"/>
    <s v="SI"/>
    <n v="55281"/>
    <s v="IPS"/>
    <s v="F"/>
    <n v="55281"/>
    <d v="2020-11-06T00:00:00"/>
    <d v="2020-12-03T00:00:00"/>
    <m/>
    <n v="0"/>
    <n v="0"/>
    <s v="NO"/>
    <n v="55281"/>
    <m/>
    <s v="NO"/>
    <s v="0.No esta en proceso jurídico"/>
    <s v="F"/>
    <n v="55281"/>
    <d v="2020-11-06T00:00:00"/>
    <d v="2020-12-03T00:00:00"/>
    <m/>
    <n v="0"/>
    <n v="0"/>
    <s v="NO"/>
    <n v="55281"/>
    <m/>
    <s v="NO"/>
    <s v="0.No esta en proceso jurídico"/>
    <x v="0"/>
    <n v="38722"/>
    <n v="55281"/>
    <n v="55281"/>
    <n v="0"/>
    <n v="0"/>
    <s v="DF"/>
    <s v="DIANA CECILIA CEBALLOS MONTOYA"/>
    <s v="46_10928"/>
    <s v="03 - 1 - 2020"/>
    <d v="2020-12-21T00:00:00"/>
    <n v="0"/>
    <d v="2021-02-24T00:00:00"/>
    <x v="0"/>
  </r>
  <r>
    <n v="261832"/>
    <s v="DE"/>
    <n v="5"/>
    <s v="GOBERNACION DE ANTIOQUIA"/>
    <m/>
    <s v="NI"/>
    <n v="890906347"/>
    <s v="ESE Hospital Manuel Uribe Angel"/>
    <n v="2024148"/>
    <m/>
    <n v="2020"/>
    <n v="11"/>
    <s v="31-60"/>
    <d v="2020-12-31T00:00:00"/>
    <s v="2021-02-24 08:17:00.140 AM"/>
    <s v="SI"/>
    <s v="SI"/>
    <s v="SI"/>
    <n v="2515775"/>
    <s v="IPS"/>
    <s v="F"/>
    <n v="2515775"/>
    <d v="2020-11-08T00:00:00"/>
    <d v="2020-12-03T00:00:00"/>
    <m/>
    <n v="0"/>
    <n v="0"/>
    <s v="NO"/>
    <n v="2515775"/>
    <m/>
    <s v="NO"/>
    <s v="0.No esta en proceso jurídico"/>
    <s v="F"/>
    <n v="2515775"/>
    <d v="2020-11-08T00:00:00"/>
    <d v="2020-12-03T00:00:00"/>
    <m/>
    <n v="0"/>
    <n v="0"/>
    <s v="NO"/>
    <n v="2515775"/>
    <m/>
    <s v="NO"/>
    <s v="0.No esta en proceso jurídico"/>
    <x v="0"/>
    <n v="38722"/>
    <n v="2515775"/>
    <n v="2336508"/>
    <n v="179267"/>
    <n v="0"/>
    <s v="TR"/>
    <s v="DIANA CECILIA CEBALLOS MONTOYA"/>
    <s v="46_10928"/>
    <s v="03 - 1 - 2020"/>
    <d v="2020-12-21T00:00:00"/>
    <n v="0"/>
    <d v="2021-02-24T00:00:00"/>
    <x v="2"/>
  </r>
  <r>
    <n v="265546"/>
    <s v="DE"/>
    <n v="5"/>
    <s v="GOBERNACION DE ANTIOQUIA"/>
    <m/>
    <s v="NI"/>
    <n v="890906347"/>
    <s v="ESE Hospital Manuel Uribe Angel"/>
    <n v="2024204"/>
    <m/>
    <n v="2020"/>
    <n v="11"/>
    <s v="31-60"/>
    <d v="2020-12-31T00:00:00"/>
    <s v="2021-02-24 08:17:00.140 AM"/>
    <s v="SI"/>
    <s v="SI"/>
    <s v="SI"/>
    <n v="82651"/>
    <s v="IPS"/>
    <s v="F"/>
    <n v="82651"/>
    <d v="2020-11-09T00:00:00"/>
    <d v="2020-12-03T00:00:00"/>
    <m/>
    <n v="0"/>
    <n v="0"/>
    <s v="NO"/>
    <n v="82651"/>
    <m/>
    <s v="NO"/>
    <s v="0.No esta en proceso jurídico"/>
    <s v="F"/>
    <n v="82651"/>
    <d v="2020-11-09T00:00:00"/>
    <d v="2020-12-03T00:00:00"/>
    <m/>
    <n v="0"/>
    <n v="0"/>
    <s v="NO"/>
    <n v="82651"/>
    <m/>
    <s v="NO"/>
    <s v="0.No esta en proceso jurídico"/>
    <x v="0"/>
    <n v="38722"/>
    <n v="82651"/>
    <n v="0"/>
    <n v="82651"/>
    <n v="0"/>
    <s v="TR"/>
    <s v="DIANA CECILIA CEBALLOS MONTOYA"/>
    <s v="46_10928"/>
    <s v="03 - 1 - 2020"/>
    <d v="2020-12-21T00:00:00"/>
    <n v="0"/>
    <d v="2021-02-24T00:00:00"/>
    <x v="2"/>
  </r>
  <r>
    <n v="264779"/>
    <s v="DE"/>
    <n v="5"/>
    <s v="GOBERNACION DE ANTIOQUIA"/>
    <m/>
    <s v="NI"/>
    <n v="890906347"/>
    <s v="ESE Hospital Manuel Uribe Angel"/>
    <n v="2024210"/>
    <m/>
    <n v="2020"/>
    <n v="11"/>
    <s v="31-60"/>
    <d v="2020-12-31T00:00:00"/>
    <s v="2021-02-24 08:17:00.140 AM"/>
    <s v="SI"/>
    <s v="SI"/>
    <s v="SI"/>
    <n v="45000"/>
    <s v="IPS"/>
    <s v="F"/>
    <n v="45000"/>
    <d v="2020-11-09T00:00:00"/>
    <d v="2020-12-03T00:00:00"/>
    <m/>
    <n v="0"/>
    <n v="0"/>
    <s v="NO"/>
    <n v="45000"/>
    <m/>
    <s v="NO"/>
    <s v="0.No esta en proceso jurídico"/>
    <s v="F"/>
    <n v="45000"/>
    <d v="2020-11-09T00:00:00"/>
    <d v="2020-12-03T00:00:00"/>
    <m/>
    <n v="0"/>
    <n v="0"/>
    <s v="NO"/>
    <n v="45000"/>
    <m/>
    <s v="NO"/>
    <s v="0.No esta en proceso jurídico"/>
    <x v="0"/>
    <n v="38721"/>
    <n v="45000"/>
    <n v="45000"/>
    <n v="0"/>
    <n v="0"/>
    <s v="DF"/>
    <s v="DIANA CECILIA CEBALLOS MONTOYA"/>
    <s v="46_10928"/>
    <s v="03 - 1 - 2020"/>
    <d v="2020-12-21T00:00:00"/>
    <n v="0"/>
    <d v="2021-02-24T00:00:00"/>
    <x v="0"/>
  </r>
  <r>
    <n v="273303"/>
    <s v="DE"/>
    <n v="5"/>
    <s v="GOBERNACION DE ANTIOQUIA"/>
    <m/>
    <s v="NI"/>
    <n v="890906347"/>
    <s v="ESE Hospital Manuel Uribe Angel"/>
    <n v="2024225"/>
    <m/>
    <n v="2020"/>
    <n v="11"/>
    <s v="31-60"/>
    <d v="2020-12-31T00:00:00"/>
    <s v="2021-02-24 08:17:00.140 AM"/>
    <s v="SI"/>
    <s v="SI"/>
    <s v="SI"/>
    <n v="27579"/>
    <s v="IPS"/>
    <s v="F"/>
    <n v="27579"/>
    <d v="2020-11-09T00:00:00"/>
    <d v="2020-12-03T00:00:00"/>
    <m/>
    <n v="0"/>
    <n v="0"/>
    <s v="NO"/>
    <n v="27579"/>
    <m/>
    <s v="NO"/>
    <s v="0.No esta en proceso jurídico"/>
    <s v="F"/>
    <n v="27579"/>
    <d v="2020-11-09T00:00:00"/>
    <d v="2020-12-03T00:00:00"/>
    <m/>
    <n v="0"/>
    <n v="0"/>
    <s v="NO"/>
    <n v="27579"/>
    <m/>
    <s v="NO"/>
    <s v="0.No esta en proceso jurídico"/>
    <x v="0"/>
    <n v="38714"/>
    <n v="27579"/>
    <n v="27579"/>
    <n v="0"/>
    <n v="0"/>
    <s v="DF"/>
    <s v="DIANA CECILIA CEBALLOS MONTOYA"/>
    <s v="46_10928"/>
    <s v="03 - 1 - 2020"/>
    <d v="2020-12-21T00:00:00"/>
    <n v="0"/>
    <d v="2021-02-24T00:00:00"/>
    <x v="0"/>
  </r>
  <r>
    <n v="260064"/>
    <s v="DE"/>
    <n v="5"/>
    <s v="GOBERNACION DE ANTIOQUIA"/>
    <m/>
    <s v="NI"/>
    <n v="890906347"/>
    <s v="ESE Hospital Manuel Uribe Angel"/>
    <n v="2024241"/>
    <m/>
    <n v="2020"/>
    <n v="11"/>
    <s v="31-60"/>
    <d v="2020-12-31T00:00:00"/>
    <s v="2021-02-24 08:17:00.140 AM"/>
    <s v="SI"/>
    <s v="SI"/>
    <s v="SI"/>
    <n v="1547721"/>
    <s v="IPS"/>
    <s v="F"/>
    <n v="1547721"/>
    <d v="2020-11-09T00:00:00"/>
    <d v="2020-12-03T00:00:00"/>
    <m/>
    <n v="0"/>
    <n v="0"/>
    <s v="NO"/>
    <n v="1547721"/>
    <m/>
    <s v="NO"/>
    <s v="0.No esta en proceso jurídico"/>
    <s v="F"/>
    <n v="1547721"/>
    <d v="2020-11-09T00:00:00"/>
    <d v="2020-12-03T00:00:00"/>
    <m/>
    <n v="0"/>
    <n v="0"/>
    <s v="NO"/>
    <n v="1547721"/>
    <m/>
    <s v="NO"/>
    <s v="0.No esta en proceso jurídico"/>
    <x v="0"/>
    <n v="38714"/>
    <n v="1547721"/>
    <n v="0"/>
    <n v="1547721"/>
    <n v="0"/>
    <s v="TR"/>
    <s v="DIANA CECILIA CEBALLOS MONTOYA"/>
    <s v="46_10928"/>
    <s v="03 - 1 - 2020"/>
    <d v="2020-12-21T00:00:00"/>
    <n v="0"/>
    <d v="2021-02-24T00:00:00"/>
    <x v="2"/>
  </r>
  <r>
    <n v="262829"/>
    <s v="DE"/>
    <n v="5"/>
    <s v="GOBERNACION DE ANTIOQUIA"/>
    <m/>
    <s v="NI"/>
    <n v="890906347"/>
    <s v="ESE Hospital Manuel Uribe Angel"/>
    <n v="2024248"/>
    <m/>
    <n v="2020"/>
    <n v="11"/>
    <s v="31-60"/>
    <d v="2020-12-31T00:00:00"/>
    <s v="2021-02-24 08:17:00.140 AM"/>
    <s v="SI"/>
    <s v="SI"/>
    <s v="SI"/>
    <n v="1512365"/>
    <s v="IPS"/>
    <s v="F"/>
    <n v="1512365"/>
    <d v="2020-11-09T00:00:00"/>
    <d v="2020-12-03T00:00:00"/>
    <m/>
    <n v="0"/>
    <n v="0"/>
    <s v="NO"/>
    <n v="1512365"/>
    <m/>
    <s v="NO"/>
    <s v="0.No esta en proceso jurídico"/>
    <s v="F"/>
    <n v="1512365"/>
    <d v="2020-11-09T00:00:00"/>
    <d v="2020-12-03T00:00:00"/>
    <m/>
    <n v="0"/>
    <n v="0"/>
    <s v="NO"/>
    <n v="1512365"/>
    <m/>
    <s v="NO"/>
    <s v="0.No esta en proceso jurídico"/>
    <x v="0"/>
    <n v="38722"/>
    <n v="1512365"/>
    <n v="0"/>
    <n v="1512365"/>
    <n v="0"/>
    <s v="TR"/>
    <s v="DIANA CECILIA CEBALLOS MONTOYA"/>
    <s v="46_10928"/>
    <s v="03 - 1 - 2020"/>
    <d v="2020-12-21T00:00:00"/>
    <n v="0"/>
    <d v="2021-02-24T00:00:00"/>
    <x v="2"/>
  </r>
  <r>
    <n v="259922"/>
    <s v="DE"/>
    <n v="5"/>
    <s v="GOBERNACION DE ANTIOQUIA"/>
    <m/>
    <s v="NI"/>
    <n v="890906347"/>
    <s v="ESE Hospital Manuel Uribe Angel"/>
    <n v="2024280"/>
    <m/>
    <n v="2020"/>
    <n v="11"/>
    <s v="31-60"/>
    <d v="2020-12-31T00:00:00"/>
    <s v="2021-02-24 08:17:00.140 AM"/>
    <s v="SI"/>
    <s v="SI"/>
    <s v="SI"/>
    <n v="82651"/>
    <s v="IPS"/>
    <s v="F"/>
    <n v="82651"/>
    <d v="2020-11-09T00:00:00"/>
    <d v="2020-12-03T00:00:00"/>
    <m/>
    <n v="0"/>
    <n v="0"/>
    <s v="NO"/>
    <n v="82651"/>
    <m/>
    <s v="NO"/>
    <s v="0.No esta en proceso jurídico"/>
    <s v="F"/>
    <n v="82651"/>
    <d v="2020-11-09T00:00:00"/>
    <d v="2020-12-03T00:00:00"/>
    <m/>
    <n v="0"/>
    <n v="0"/>
    <s v="NO"/>
    <n v="82651"/>
    <m/>
    <s v="NO"/>
    <s v="0.No esta en proceso jurídico"/>
    <x v="0"/>
    <n v="38722"/>
    <n v="82651"/>
    <n v="0"/>
    <n v="82651"/>
    <n v="0"/>
    <s v="TR"/>
    <s v="DIANA CECILIA CEBALLOS MONTOYA"/>
    <s v="46_10928"/>
    <s v="03 - 1 - 2020"/>
    <d v="2020-12-21T00:00:00"/>
    <n v="0"/>
    <d v="2021-02-24T00:00:00"/>
    <x v="2"/>
  </r>
  <r>
    <n v="264141"/>
    <s v="DE"/>
    <n v="5"/>
    <s v="GOBERNACION DE ANTIOQUIA"/>
    <m/>
    <s v="NI"/>
    <n v="890906347"/>
    <s v="ESE Hospital Manuel Uribe Angel"/>
    <n v="2024290"/>
    <m/>
    <n v="2020"/>
    <n v="11"/>
    <s v="31-60"/>
    <d v="2020-12-31T00:00:00"/>
    <s v="2021-02-24 08:17:00.140 AM"/>
    <s v="SI"/>
    <s v="SI"/>
    <s v="SI"/>
    <n v="703258"/>
    <s v="IPS"/>
    <s v="F"/>
    <n v="703258"/>
    <d v="2020-11-09T00:00:00"/>
    <d v="2020-12-03T00:00:00"/>
    <m/>
    <n v="0"/>
    <n v="0"/>
    <s v="NO"/>
    <n v="703258"/>
    <m/>
    <s v="NO"/>
    <s v="0.No esta en proceso jurídico"/>
    <s v="F"/>
    <n v="703258"/>
    <d v="2020-11-09T00:00:00"/>
    <d v="2020-12-03T00:00:00"/>
    <m/>
    <n v="0"/>
    <n v="0"/>
    <s v="NO"/>
    <n v="703258"/>
    <m/>
    <s v="NO"/>
    <s v="0.No esta en proceso jurídico"/>
    <x v="0"/>
    <n v="38714"/>
    <n v="703258"/>
    <n v="703258"/>
    <n v="0"/>
    <n v="0"/>
    <s v="DF"/>
    <s v="DIANA CECILIA CEBALLOS MONTOYA"/>
    <s v="46_10928"/>
    <s v="03 - 1 - 2020"/>
    <d v="2020-12-21T00:00:00"/>
    <n v="0"/>
    <d v="2021-02-24T00:00:00"/>
    <x v="0"/>
  </r>
  <r>
    <n v="261833"/>
    <s v="DE"/>
    <n v="5"/>
    <s v="GOBERNACION DE ANTIOQUIA"/>
    <m/>
    <s v="NI"/>
    <n v="890906347"/>
    <s v="ESE Hospital Manuel Uribe Angel"/>
    <n v="2024307"/>
    <m/>
    <n v="2020"/>
    <n v="11"/>
    <s v="31-60"/>
    <d v="2020-12-31T00:00:00"/>
    <s v="2021-02-24 08:17:00.140 AM"/>
    <s v="SI"/>
    <s v="SI"/>
    <s v="SI"/>
    <n v="858256"/>
    <s v="IPS"/>
    <s v="F"/>
    <n v="858256"/>
    <d v="2020-11-09T00:00:00"/>
    <d v="2020-12-03T00:00:00"/>
    <m/>
    <n v="0"/>
    <n v="0"/>
    <s v="NO"/>
    <n v="858256"/>
    <m/>
    <s v="NO"/>
    <s v="0.No esta en proceso jurídico"/>
    <s v="F"/>
    <n v="858256"/>
    <d v="2020-11-09T00:00:00"/>
    <d v="2020-12-03T00:00:00"/>
    <m/>
    <n v="0"/>
    <n v="0"/>
    <s v="NO"/>
    <n v="858256"/>
    <m/>
    <s v="NO"/>
    <s v="0.No esta en proceso jurídico"/>
    <x v="0"/>
    <n v="38714"/>
    <n v="858256"/>
    <n v="741023"/>
    <n v="117233"/>
    <n v="0"/>
    <s v="TR"/>
    <s v="DIANA CECILIA CEBALLOS MONTOYA"/>
    <s v="46_10928"/>
    <s v="03 - 1 - 2020"/>
    <d v="2020-12-21T00:00:00"/>
    <n v="0"/>
    <d v="2021-02-24T00:00:00"/>
    <x v="2"/>
  </r>
  <r>
    <n v="265547"/>
    <s v="DE"/>
    <n v="5"/>
    <s v="GOBERNACION DE ANTIOQUIA"/>
    <m/>
    <s v="NI"/>
    <n v="890906347"/>
    <s v="ESE Hospital Manuel Uribe Angel"/>
    <n v="2024330"/>
    <m/>
    <n v="2020"/>
    <n v="11"/>
    <s v="31-60"/>
    <d v="2020-12-31T00:00:00"/>
    <s v="2021-02-24 08:17:00.140 AM"/>
    <s v="SI"/>
    <s v="SI"/>
    <s v="SI"/>
    <n v="863345"/>
    <s v="IPS"/>
    <s v="F"/>
    <n v="863345"/>
    <d v="2020-11-09T00:00:00"/>
    <d v="2020-12-03T00:00:00"/>
    <m/>
    <n v="0"/>
    <n v="0"/>
    <s v="NO"/>
    <n v="863345"/>
    <m/>
    <s v="NO"/>
    <s v="0.No esta en proceso jurídico"/>
    <s v="F"/>
    <n v="863345"/>
    <d v="2020-11-09T00:00:00"/>
    <d v="2020-12-03T00:00:00"/>
    <m/>
    <n v="0"/>
    <n v="0"/>
    <s v="NO"/>
    <n v="863345"/>
    <m/>
    <s v="NO"/>
    <s v="0.No esta en proceso jurídico"/>
    <x v="0"/>
    <n v="38722"/>
    <n v="863345"/>
    <n v="854213"/>
    <n v="9132"/>
    <n v="0"/>
    <s v="TR"/>
    <s v="DIANA CECILIA CEBALLOS MONTOYA"/>
    <s v="46_10928"/>
    <s v="03 - 1 - 2020"/>
    <d v="2020-12-21T00:00:00"/>
    <n v="0"/>
    <d v="2021-02-24T00:00:00"/>
    <x v="2"/>
  </r>
  <r>
    <n v="264780"/>
    <s v="DE"/>
    <n v="5"/>
    <s v="GOBERNACION DE ANTIOQUIA"/>
    <m/>
    <s v="NI"/>
    <n v="890906347"/>
    <s v="ESE Hospital Manuel Uribe Angel"/>
    <n v="2024373"/>
    <m/>
    <n v="2020"/>
    <n v="11"/>
    <s v="31-60"/>
    <d v="2020-12-31T00:00:00"/>
    <s v="2021-02-24 08:17:00.140 AM"/>
    <s v="SI"/>
    <s v="SI"/>
    <s v="SI"/>
    <n v="43400"/>
    <s v="IPS"/>
    <s v="F"/>
    <n v="43400"/>
    <d v="2020-11-09T00:00:00"/>
    <d v="2020-12-03T00:00:00"/>
    <m/>
    <n v="0"/>
    <n v="0"/>
    <s v="NO"/>
    <n v="43400"/>
    <m/>
    <s v="NO"/>
    <s v="0.No esta en proceso jurídico"/>
    <s v="F"/>
    <n v="43400"/>
    <d v="2020-11-09T00:00:00"/>
    <d v="2020-12-03T00:00:00"/>
    <m/>
    <n v="0"/>
    <n v="0"/>
    <s v="NO"/>
    <n v="43400"/>
    <m/>
    <s v="NO"/>
    <s v="0.No esta en proceso jurídico"/>
    <x v="0"/>
    <n v="38714"/>
    <n v="43400"/>
    <n v="43400"/>
    <n v="0"/>
    <n v="0"/>
    <s v="DF"/>
    <s v="DIANA CECILIA CEBALLOS MONTOYA"/>
    <s v="46_10928"/>
    <s v="03 - 1 - 2020"/>
    <d v="2020-12-21T00:00:00"/>
    <n v="0"/>
    <d v="2021-02-24T00:00:00"/>
    <x v="0"/>
  </r>
  <r>
    <n v="273302"/>
    <s v="DE"/>
    <n v="5"/>
    <s v="GOBERNACION DE ANTIOQUIA"/>
    <m/>
    <s v="NI"/>
    <n v="890906347"/>
    <s v="ESE Hospital Manuel Uribe Angel"/>
    <n v="2024484"/>
    <m/>
    <n v="2020"/>
    <n v="11"/>
    <s v="31-60"/>
    <d v="2020-12-31T00:00:00"/>
    <s v="2021-02-24 08:17:00.140 AM"/>
    <s v="SI"/>
    <s v="SI"/>
    <s v="SI"/>
    <n v="131650"/>
    <s v="IPS"/>
    <s v="F"/>
    <n v="131650"/>
    <d v="2020-11-09T00:00:00"/>
    <d v="2020-12-03T00:00:00"/>
    <m/>
    <n v="0"/>
    <n v="0"/>
    <s v="NO"/>
    <n v="131650"/>
    <m/>
    <s v="NO"/>
    <s v="0.No esta en proceso jurídico"/>
    <s v="F"/>
    <n v="131650"/>
    <d v="2020-11-09T00:00:00"/>
    <d v="2020-12-03T00:00:00"/>
    <m/>
    <n v="0"/>
    <n v="0"/>
    <s v="NO"/>
    <n v="131650"/>
    <m/>
    <s v="NO"/>
    <s v="0.No esta en proceso jurídico"/>
    <x v="0"/>
    <n v="38715"/>
    <n v="131650"/>
    <n v="131650"/>
    <n v="0"/>
    <n v="0"/>
    <s v="DF"/>
    <s v="DIANA CECILIA CEBALLOS MONTOYA"/>
    <s v="46_10928"/>
    <s v="03 - 1 - 2020"/>
    <d v="2020-12-21T00:00:00"/>
    <n v="0"/>
    <d v="2021-02-24T00:00:00"/>
    <x v="0"/>
  </r>
  <r>
    <n v="260065"/>
    <s v="DE"/>
    <n v="5"/>
    <s v="GOBERNACION DE ANTIOQUIA"/>
    <m/>
    <s v="NI"/>
    <n v="890906347"/>
    <s v="ESE Hospital Manuel Uribe Angel"/>
    <n v="2024493"/>
    <m/>
    <n v="2020"/>
    <n v="11"/>
    <s v="31-60"/>
    <d v="2020-12-31T00:00:00"/>
    <s v="2021-02-24 08:17:00.140 AM"/>
    <s v="SI"/>
    <s v="SI"/>
    <s v="SI"/>
    <n v="25946"/>
    <s v="IPS"/>
    <s v="F"/>
    <n v="25946"/>
    <d v="2020-11-09T00:00:00"/>
    <d v="2020-12-03T00:00:00"/>
    <m/>
    <n v="0"/>
    <n v="0"/>
    <s v="NO"/>
    <n v="25946"/>
    <m/>
    <s v="NO"/>
    <s v="0.No esta en proceso jurídico"/>
    <s v="F"/>
    <n v="25946"/>
    <d v="2020-11-09T00:00:00"/>
    <d v="2020-12-03T00:00:00"/>
    <m/>
    <n v="0"/>
    <n v="0"/>
    <s v="NO"/>
    <n v="25946"/>
    <m/>
    <s v="NO"/>
    <s v="0.No esta en proceso jurídico"/>
    <x v="0"/>
    <n v="38722"/>
    <n v="25946"/>
    <n v="25946"/>
    <n v="0"/>
    <n v="0"/>
    <s v="DF"/>
    <s v="DIANA CECILIA CEBALLOS MONTOYA"/>
    <s v="46_10928"/>
    <s v="03 - 1 - 2020"/>
    <d v="2020-12-21T00:00:00"/>
    <n v="0"/>
    <d v="2021-02-24T00:00:00"/>
    <x v="0"/>
  </r>
  <r>
    <n v="262830"/>
    <s v="DE"/>
    <n v="5"/>
    <s v="GOBERNACION DE ANTIOQUIA"/>
    <m/>
    <s v="NI"/>
    <n v="890906347"/>
    <s v="ESE Hospital Manuel Uribe Angel"/>
    <n v="2024512"/>
    <m/>
    <n v="2020"/>
    <n v="11"/>
    <s v="31-60"/>
    <d v="2020-12-31T00:00:00"/>
    <s v="2021-02-24 08:17:00.140 AM"/>
    <s v="SI"/>
    <s v="SI"/>
    <s v="SI"/>
    <n v="1123719"/>
    <s v="IPS"/>
    <s v="F"/>
    <n v="1123719"/>
    <d v="2020-11-09T00:00:00"/>
    <d v="2020-12-03T00:00:00"/>
    <m/>
    <n v="0"/>
    <n v="0"/>
    <s v="NO"/>
    <n v="1123719"/>
    <m/>
    <s v="NO"/>
    <s v="0.No esta en proceso jurídico"/>
    <s v="F"/>
    <n v="1123719"/>
    <d v="2020-11-09T00:00:00"/>
    <d v="2020-12-03T00:00:00"/>
    <m/>
    <n v="0"/>
    <n v="0"/>
    <s v="NO"/>
    <n v="1123719"/>
    <m/>
    <s v="NO"/>
    <s v="0.No esta en proceso jurídico"/>
    <x v="0"/>
    <n v="38714"/>
    <n v="1123719"/>
    <n v="971664"/>
    <n v="152055"/>
    <n v="0"/>
    <s v="TR"/>
    <s v="DIANA CECILIA CEBALLOS MONTOYA"/>
    <s v="46_10928"/>
    <s v="03 - 1 - 2020"/>
    <d v="2020-12-21T00:00:00"/>
    <n v="0"/>
    <d v="2021-02-24T00:00:00"/>
    <x v="2"/>
  </r>
  <r>
    <n v="259923"/>
    <s v="DE"/>
    <n v="5"/>
    <s v="GOBERNACION DE ANTIOQUIA"/>
    <m/>
    <s v="NI"/>
    <n v="890906347"/>
    <s v="ESE Hospital Manuel Uribe Angel"/>
    <n v="2024557"/>
    <m/>
    <n v="2020"/>
    <n v="11"/>
    <s v="31-60"/>
    <d v="2020-12-31T00:00:00"/>
    <s v="2021-02-24 08:17:00.140 AM"/>
    <s v="SI"/>
    <s v="SI"/>
    <s v="SI"/>
    <n v="46510"/>
    <s v="IPS"/>
    <s v="F"/>
    <n v="46510"/>
    <d v="2020-11-10T00:00:00"/>
    <d v="2020-12-03T00:00:00"/>
    <m/>
    <n v="0"/>
    <n v="0"/>
    <s v="NO"/>
    <n v="46510"/>
    <m/>
    <s v="NO"/>
    <s v="0.No esta en proceso jurídico"/>
    <s v="F"/>
    <n v="46510"/>
    <d v="2020-11-10T00:00:00"/>
    <d v="2020-12-03T00:00:00"/>
    <m/>
    <n v="0"/>
    <n v="0"/>
    <s v="NO"/>
    <n v="46510"/>
    <m/>
    <s v="NO"/>
    <s v="0.No esta en proceso jurídico"/>
    <x v="0"/>
    <n v="38722"/>
    <n v="46510"/>
    <n v="46510"/>
    <n v="0"/>
    <n v="0"/>
    <s v="DF"/>
    <s v="DIANA CECILIA CEBALLOS MONTOYA"/>
    <s v="46_10928"/>
    <s v="03 - 1 - 2020"/>
    <d v="2020-12-21T00:00:00"/>
    <n v="0"/>
    <d v="2021-02-24T00:00:00"/>
    <x v="0"/>
  </r>
  <r>
    <n v="264142"/>
    <s v="DE"/>
    <n v="5"/>
    <s v="GOBERNACION DE ANTIOQUIA"/>
    <m/>
    <s v="NI"/>
    <n v="890906347"/>
    <s v="ESE Hospital Manuel Uribe Angel"/>
    <n v="2024569"/>
    <m/>
    <n v="2020"/>
    <n v="11"/>
    <s v="31-60"/>
    <d v="2020-12-31T00:00:00"/>
    <s v="2021-02-24 08:17:00.140 AM"/>
    <s v="SI"/>
    <s v="SI"/>
    <s v="SI"/>
    <n v="9446"/>
    <s v="IPS"/>
    <s v="F"/>
    <n v="9446"/>
    <d v="2020-11-10T00:00:00"/>
    <d v="2020-12-03T00:00:00"/>
    <m/>
    <n v="0"/>
    <n v="0"/>
    <s v="NO"/>
    <n v="9446"/>
    <m/>
    <s v="NO"/>
    <s v="0.No esta en proceso jurídico"/>
    <s v="F"/>
    <n v="9446"/>
    <d v="2020-11-10T00:00:00"/>
    <d v="2020-12-03T00:00:00"/>
    <m/>
    <n v="0"/>
    <n v="0"/>
    <s v="NO"/>
    <n v="9446"/>
    <m/>
    <s v="NO"/>
    <s v="0.No esta en proceso jurídico"/>
    <x v="0"/>
    <n v="38721"/>
    <n v="9446"/>
    <n v="9446"/>
    <n v="0"/>
    <n v="0"/>
    <s v="DF"/>
    <s v="DIANA CECILIA CEBALLOS MONTOYA"/>
    <s v="46_10928"/>
    <s v="03 - 1 - 2020"/>
    <d v="2020-12-21T00:00:00"/>
    <n v="0"/>
    <d v="2021-02-24T00:00:00"/>
    <x v="0"/>
  </r>
  <r>
    <n v="261834"/>
    <s v="DE"/>
    <n v="5"/>
    <s v="GOBERNACION DE ANTIOQUIA"/>
    <m/>
    <s v="NI"/>
    <n v="890906347"/>
    <s v="ESE Hospital Manuel Uribe Angel"/>
    <n v="2024574"/>
    <m/>
    <n v="2020"/>
    <n v="11"/>
    <s v="31-60"/>
    <d v="2020-12-31T00:00:00"/>
    <s v="2021-02-24 08:17:00.140 AM"/>
    <s v="SI"/>
    <s v="SI"/>
    <s v="SI"/>
    <n v="24500"/>
    <s v="IPS"/>
    <s v="F"/>
    <n v="24500"/>
    <d v="2020-11-10T00:00:00"/>
    <d v="2020-12-03T00:00:00"/>
    <m/>
    <n v="0"/>
    <n v="0"/>
    <s v="NO"/>
    <n v="24500"/>
    <m/>
    <s v="NO"/>
    <s v="0.No esta en proceso jurídico"/>
    <s v="F"/>
    <n v="24500"/>
    <d v="2020-11-10T00:00:00"/>
    <d v="2020-12-03T00:00:00"/>
    <m/>
    <n v="0"/>
    <n v="0"/>
    <s v="NO"/>
    <n v="24500"/>
    <m/>
    <s v="NO"/>
    <s v="0.No esta en proceso jurídico"/>
    <x v="0"/>
    <n v="38714"/>
    <n v="24500"/>
    <n v="24500"/>
    <n v="0"/>
    <n v="0"/>
    <s v="DF"/>
    <s v="DIANA CECILIA CEBALLOS MONTOYA"/>
    <s v="46_10928"/>
    <s v="03 - 1 - 2020"/>
    <d v="2020-12-21T00:00:00"/>
    <n v="0"/>
    <d v="2021-02-24T00:00:00"/>
    <x v="0"/>
  </r>
  <r>
    <n v="265548"/>
    <s v="DE"/>
    <n v="5"/>
    <s v="GOBERNACION DE ANTIOQUIA"/>
    <m/>
    <s v="NI"/>
    <n v="890906347"/>
    <s v="ESE Hospital Manuel Uribe Angel"/>
    <n v="2024577"/>
    <m/>
    <n v="2020"/>
    <n v="11"/>
    <s v="31-60"/>
    <d v="2020-12-31T00:00:00"/>
    <s v="2021-02-24 08:17:00.140 AM"/>
    <s v="SI"/>
    <s v="SI"/>
    <s v="SI"/>
    <n v="1097014"/>
    <s v="IPS"/>
    <s v="F"/>
    <n v="1097014"/>
    <d v="2020-11-10T00:00:00"/>
    <d v="2020-12-03T00:00:00"/>
    <m/>
    <n v="0"/>
    <n v="0"/>
    <s v="NO"/>
    <n v="1097014"/>
    <m/>
    <s v="NO"/>
    <s v="0.No esta en proceso jurídico"/>
    <s v="F"/>
    <n v="1097014"/>
    <d v="2020-11-10T00:00:00"/>
    <d v="2020-12-03T00:00:00"/>
    <m/>
    <n v="0"/>
    <n v="0"/>
    <s v="NO"/>
    <n v="1097014"/>
    <m/>
    <s v="NO"/>
    <s v="0.No esta en proceso jurídico"/>
    <x v="0"/>
    <n v="38714"/>
    <n v="1097014"/>
    <n v="1097014"/>
    <n v="0"/>
    <n v="0"/>
    <s v="DF"/>
    <s v="DIANA CECILIA CEBALLOS MONTOYA"/>
    <s v="46_10928"/>
    <s v="03 - 1 - 2020"/>
    <d v="2020-12-21T00:00:00"/>
    <n v="0"/>
    <d v="2021-02-24T00:00:00"/>
    <x v="0"/>
  </r>
  <r>
    <n v="264781"/>
    <s v="DE"/>
    <n v="5"/>
    <s v="GOBERNACION DE ANTIOQUIA"/>
    <m/>
    <s v="NI"/>
    <n v="890906347"/>
    <s v="ESE Hospital Manuel Uribe Angel"/>
    <n v="2024616"/>
    <m/>
    <n v="2020"/>
    <n v="11"/>
    <s v="31-60"/>
    <d v="2020-12-31T00:00:00"/>
    <s v="2021-02-24 08:17:00.140 AM"/>
    <s v="SI"/>
    <s v="SI"/>
    <s v="SI"/>
    <n v="160543"/>
    <s v="IPS"/>
    <s v="F"/>
    <n v="160543"/>
    <d v="2020-11-10T00:00:00"/>
    <d v="2020-12-03T00:00:00"/>
    <m/>
    <n v="0"/>
    <n v="0"/>
    <s v="NO"/>
    <n v="160543"/>
    <m/>
    <s v="NO"/>
    <s v="0.No esta en proceso jurídico"/>
    <s v="F"/>
    <n v="160543"/>
    <d v="2020-11-10T00:00:00"/>
    <d v="2020-12-03T00:00:00"/>
    <m/>
    <n v="0"/>
    <n v="0"/>
    <s v="NO"/>
    <n v="160543"/>
    <m/>
    <s v="NO"/>
    <s v="0.No esta en proceso jurídico"/>
    <x v="0"/>
    <n v="38722"/>
    <n v="160543"/>
    <n v="160543"/>
    <n v="0"/>
    <n v="0"/>
    <s v="DF"/>
    <s v="DIANA CECILIA CEBALLOS MONTOYA"/>
    <s v="46_10928"/>
    <s v="03 - 1 - 2020"/>
    <d v="2020-12-21T00:00:00"/>
    <n v="0"/>
    <d v="2021-02-24T00:00:00"/>
    <x v="0"/>
  </r>
  <r>
    <n v="273301"/>
    <s v="DE"/>
    <n v="5"/>
    <s v="GOBERNACION DE ANTIOQUIA"/>
    <m/>
    <s v="NI"/>
    <n v="890906347"/>
    <s v="ESE Hospital Manuel Uribe Angel"/>
    <n v="2024838"/>
    <m/>
    <n v="2020"/>
    <n v="11"/>
    <s v="31-60"/>
    <d v="2020-12-31T00:00:00"/>
    <s v="2021-02-24 08:17:00.140 AM"/>
    <s v="SI"/>
    <s v="SI"/>
    <s v="SI"/>
    <n v="25900"/>
    <s v="IPS"/>
    <s v="F"/>
    <n v="25900"/>
    <d v="2020-11-10T00:00:00"/>
    <d v="2020-12-03T00:00:00"/>
    <m/>
    <n v="0"/>
    <n v="0"/>
    <s v="NO"/>
    <n v="25900"/>
    <m/>
    <s v="NO"/>
    <s v="0.No esta en proceso jurídico"/>
    <s v="F"/>
    <n v="25900"/>
    <d v="2020-11-10T00:00:00"/>
    <d v="2020-12-03T00:00:00"/>
    <m/>
    <n v="0"/>
    <n v="0"/>
    <s v="NO"/>
    <n v="25900"/>
    <m/>
    <s v="NO"/>
    <s v="0.No esta en proceso jurídico"/>
    <x v="0"/>
    <n v="38722"/>
    <n v="25900"/>
    <n v="0"/>
    <n v="25900"/>
    <n v="0"/>
    <s v="TR"/>
    <s v="DIANA CECILIA CEBALLOS MONTOYA"/>
    <s v="46_10928"/>
    <s v="03 - 1 - 2020"/>
    <d v="2020-12-21T00:00:00"/>
    <n v="0"/>
    <d v="2021-02-24T00:00:00"/>
    <x v="2"/>
  </r>
  <r>
    <n v="260066"/>
    <s v="DE"/>
    <n v="5"/>
    <s v="GOBERNACION DE ANTIOQUIA"/>
    <m/>
    <s v="NI"/>
    <n v="890906347"/>
    <s v="ESE Hospital Manuel Uribe Angel"/>
    <n v="2024846"/>
    <m/>
    <n v="2020"/>
    <n v="11"/>
    <s v="31-60"/>
    <d v="2020-12-31T00:00:00"/>
    <s v="2021-02-24 08:17:00.140 AM"/>
    <s v="SI"/>
    <s v="SI"/>
    <s v="SI"/>
    <n v="25900"/>
    <s v="IPS"/>
    <s v="F"/>
    <n v="25900"/>
    <d v="2020-11-10T00:00:00"/>
    <d v="2020-12-03T00:00:00"/>
    <m/>
    <n v="0"/>
    <n v="0"/>
    <s v="NO"/>
    <n v="25900"/>
    <m/>
    <s v="NO"/>
    <s v="0.No esta en proceso jurídico"/>
    <s v="F"/>
    <n v="25900"/>
    <d v="2020-11-10T00:00:00"/>
    <d v="2020-12-03T00:00:00"/>
    <m/>
    <n v="0"/>
    <n v="0"/>
    <s v="NO"/>
    <n v="25900"/>
    <m/>
    <s v="NO"/>
    <s v="0.No esta en proceso jurídico"/>
    <x v="0"/>
    <n v="38722"/>
    <n v="25900"/>
    <n v="0"/>
    <n v="25900"/>
    <n v="0"/>
    <s v="TR"/>
    <s v="DIANA CECILIA CEBALLOS MONTOYA"/>
    <s v="46_10928"/>
    <s v="03 - 1 - 2020"/>
    <d v="2020-12-21T00:00:00"/>
    <n v="0"/>
    <d v="2021-02-24T00:00:00"/>
    <x v="2"/>
  </r>
  <r>
    <n v="262831"/>
    <s v="DE"/>
    <n v="5"/>
    <s v="GOBERNACION DE ANTIOQUIA"/>
    <m/>
    <s v="NI"/>
    <n v="890906347"/>
    <s v="ESE Hospital Manuel Uribe Angel"/>
    <n v="2024921"/>
    <m/>
    <n v="2020"/>
    <n v="11"/>
    <s v="31-60"/>
    <d v="2020-12-31T00:00:00"/>
    <s v="2021-02-24 08:17:00.140 AM"/>
    <s v="SI"/>
    <s v="SI"/>
    <s v="SI"/>
    <n v="804434"/>
    <s v="IPS"/>
    <s v="F"/>
    <n v="804434"/>
    <d v="2020-11-10T00:00:00"/>
    <d v="2020-12-03T00:00:00"/>
    <m/>
    <n v="0"/>
    <n v="0"/>
    <s v="NO"/>
    <n v="804434"/>
    <m/>
    <s v="NO"/>
    <s v="0.No esta en proceso jurídico"/>
    <s v="F"/>
    <n v="804434"/>
    <d v="2020-11-10T00:00:00"/>
    <d v="2020-12-03T00:00:00"/>
    <m/>
    <n v="0"/>
    <n v="0"/>
    <s v="NO"/>
    <n v="804434"/>
    <m/>
    <s v="NO"/>
    <s v="0.No esta en proceso jurídico"/>
    <x v="0"/>
    <n v="38722"/>
    <n v="804434"/>
    <n v="804434"/>
    <n v="0"/>
    <n v="0"/>
    <s v="DF"/>
    <s v="DIANA CECILIA CEBALLOS MONTOYA"/>
    <s v="46_10928"/>
    <s v="03 - 1 - 2020"/>
    <d v="2020-12-21T00:00:00"/>
    <n v="0"/>
    <d v="2021-02-24T00:00:00"/>
    <x v="0"/>
  </r>
  <r>
    <n v="259924"/>
    <s v="DE"/>
    <n v="5"/>
    <s v="GOBERNACION DE ANTIOQUIA"/>
    <m/>
    <s v="NI"/>
    <n v="890906347"/>
    <s v="ESE Hospital Manuel Uribe Angel"/>
    <n v="2024940"/>
    <m/>
    <n v="2020"/>
    <n v="11"/>
    <s v="31-60"/>
    <d v="2020-12-31T00:00:00"/>
    <s v="2021-02-24 08:17:00.140 AM"/>
    <s v="SI"/>
    <s v="SI"/>
    <s v="SI"/>
    <n v="1296371"/>
    <s v="IPS"/>
    <s v="F"/>
    <n v="1296371"/>
    <d v="2020-11-10T00:00:00"/>
    <d v="2020-12-03T00:00:00"/>
    <m/>
    <n v="0"/>
    <n v="0"/>
    <s v="NO"/>
    <n v="1296371"/>
    <m/>
    <s v="NO"/>
    <s v="0.No esta en proceso jurídico"/>
    <s v="F"/>
    <n v="1296371"/>
    <d v="2020-11-10T00:00:00"/>
    <d v="2020-12-03T00:00:00"/>
    <m/>
    <n v="0"/>
    <n v="0"/>
    <s v="NO"/>
    <n v="1296371"/>
    <m/>
    <s v="NO"/>
    <s v="0.No esta en proceso jurídico"/>
    <x v="0"/>
    <n v="38722"/>
    <n v="1296371"/>
    <n v="1296371"/>
    <n v="0"/>
    <n v="0"/>
    <s v="DF"/>
    <s v="DIANA CECILIA CEBALLOS MONTOYA"/>
    <s v="46_10928"/>
    <s v="03 - 1 - 2020"/>
    <d v="2020-12-21T00:00:00"/>
    <n v="0"/>
    <d v="2021-02-24T00:00:00"/>
    <x v="0"/>
  </r>
  <r>
    <n v="264143"/>
    <s v="DE"/>
    <n v="5"/>
    <s v="GOBERNACION DE ANTIOQUIA"/>
    <m/>
    <s v="NI"/>
    <n v="890906347"/>
    <s v="ESE Hospital Manuel Uribe Angel"/>
    <n v="2024959"/>
    <m/>
    <n v="2020"/>
    <n v="11"/>
    <s v="31-60"/>
    <d v="2020-12-31T00:00:00"/>
    <s v="2021-02-24 08:17:00.140 AM"/>
    <s v="SI"/>
    <s v="SI"/>
    <s v="SI"/>
    <n v="101474"/>
    <s v="IPS"/>
    <s v="F"/>
    <n v="101474"/>
    <d v="2020-11-10T00:00:00"/>
    <d v="2020-12-03T00:00:00"/>
    <m/>
    <n v="0"/>
    <n v="0"/>
    <s v="NO"/>
    <n v="101474"/>
    <m/>
    <s v="NO"/>
    <s v="0.No esta en proceso jurídico"/>
    <s v="F"/>
    <n v="101474"/>
    <d v="2020-11-10T00:00:00"/>
    <d v="2020-12-03T00:00:00"/>
    <m/>
    <n v="0"/>
    <n v="0"/>
    <s v="NO"/>
    <n v="101474"/>
    <m/>
    <s v="NO"/>
    <s v="0.No esta en proceso jurídico"/>
    <x v="0"/>
    <n v="38722"/>
    <n v="101474"/>
    <n v="0"/>
    <n v="101474"/>
    <n v="0"/>
    <s v="TR"/>
    <s v="DIANA CECILIA CEBALLOS MONTOYA"/>
    <s v="46_10928"/>
    <s v="03 - 1 - 2020"/>
    <d v="2020-12-21T00:00:00"/>
    <n v="0"/>
    <d v="2021-02-24T00:00:00"/>
    <x v="2"/>
  </r>
  <r>
    <n v="261835"/>
    <s v="DE"/>
    <n v="5"/>
    <s v="GOBERNACION DE ANTIOQUIA"/>
    <m/>
    <s v="NI"/>
    <n v="890906347"/>
    <s v="ESE Hospital Manuel Uribe Angel"/>
    <n v="2025015"/>
    <m/>
    <n v="2020"/>
    <n v="11"/>
    <s v="31-60"/>
    <d v="2020-12-31T00:00:00"/>
    <s v="2021-02-24 08:17:00.140 AM"/>
    <s v="SI"/>
    <s v="SI"/>
    <s v="SI"/>
    <n v="45000"/>
    <s v="IPS"/>
    <s v="F"/>
    <n v="45000"/>
    <d v="2020-11-11T00:00:00"/>
    <d v="2020-12-03T00:00:00"/>
    <m/>
    <n v="0"/>
    <n v="0"/>
    <s v="NO"/>
    <n v="45000"/>
    <m/>
    <s v="NO"/>
    <s v="0.No esta en proceso jurídico"/>
    <s v="F"/>
    <n v="45000"/>
    <d v="2020-11-11T00:00:00"/>
    <d v="2020-12-03T00:00:00"/>
    <m/>
    <n v="0"/>
    <n v="0"/>
    <s v="NO"/>
    <n v="45000"/>
    <m/>
    <s v="NO"/>
    <s v="0.No esta en proceso jurídico"/>
    <x v="0"/>
    <n v="38714"/>
    <n v="45000"/>
    <n v="45000"/>
    <n v="0"/>
    <n v="0"/>
    <s v="DF"/>
    <s v="DIANA CECILIA CEBALLOS MONTOYA"/>
    <s v="46_10928"/>
    <s v="03 - 1 - 2020"/>
    <d v="2020-12-21T00:00:00"/>
    <n v="0"/>
    <d v="2021-02-24T00:00:00"/>
    <x v="0"/>
  </r>
  <r>
    <n v="265549"/>
    <s v="DE"/>
    <n v="5"/>
    <s v="GOBERNACION DE ANTIOQUIA"/>
    <m/>
    <s v="NI"/>
    <n v="890906347"/>
    <s v="ESE Hospital Manuel Uribe Angel"/>
    <n v="2025020"/>
    <m/>
    <n v="2020"/>
    <n v="11"/>
    <s v="31-60"/>
    <d v="2020-12-31T00:00:00"/>
    <s v="2021-02-24 08:17:00.140 AM"/>
    <s v="SI"/>
    <s v="SI"/>
    <s v="SI"/>
    <n v="86601"/>
    <s v="IPS"/>
    <s v="F"/>
    <n v="86601"/>
    <d v="2020-11-11T00:00:00"/>
    <d v="2020-12-03T00:00:00"/>
    <m/>
    <n v="0"/>
    <n v="0"/>
    <s v="NO"/>
    <n v="86601"/>
    <m/>
    <s v="NO"/>
    <s v="0.No esta en proceso jurídico"/>
    <s v="F"/>
    <n v="86601"/>
    <d v="2020-11-11T00:00:00"/>
    <d v="2020-12-03T00:00:00"/>
    <m/>
    <n v="0"/>
    <n v="0"/>
    <s v="NO"/>
    <n v="86601"/>
    <m/>
    <s v="NO"/>
    <s v="0.No esta en proceso jurídico"/>
    <x v="0"/>
    <n v="38721"/>
    <n v="86601"/>
    <n v="86601"/>
    <n v="0"/>
    <n v="0"/>
    <s v="DF"/>
    <s v="DIANA CECILIA CEBALLOS MONTOYA"/>
    <s v="46_10928"/>
    <s v="03 - 1 - 2020"/>
    <d v="2020-12-21T00:00:00"/>
    <n v="0"/>
    <d v="2021-02-24T00:00:00"/>
    <x v="0"/>
  </r>
  <r>
    <n v="259925"/>
    <s v="DE"/>
    <n v="5"/>
    <s v="GOBERNACION DE ANTIOQUIA"/>
    <m/>
    <s v="NI"/>
    <n v="890906347"/>
    <s v="ESE Hospital Manuel Uribe Angel"/>
    <n v="2025043"/>
    <m/>
    <n v="2020"/>
    <n v="11"/>
    <s v="31-60"/>
    <d v="2020-12-31T00:00:00"/>
    <s v="2021-02-24 08:17:00.140 AM"/>
    <s v="SI"/>
    <s v="SI"/>
    <s v="SI"/>
    <n v="43400"/>
    <s v="IPS"/>
    <s v="F"/>
    <n v="43400"/>
    <d v="2020-11-11T00:00:00"/>
    <d v="2020-12-03T00:00:00"/>
    <m/>
    <n v="0"/>
    <n v="0"/>
    <s v="NO"/>
    <n v="43400"/>
    <m/>
    <s v="NO"/>
    <s v="0.No esta en proceso jurídico"/>
    <s v="F"/>
    <n v="43400"/>
    <d v="2020-11-11T00:00:00"/>
    <d v="2020-12-03T00:00:00"/>
    <m/>
    <n v="0"/>
    <n v="0"/>
    <s v="NO"/>
    <n v="43400"/>
    <m/>
    <s v="NO"/>
    <s v="0.No esta en proceso jurídico"/>
    <x v="0"/>
    <n v="38714"/>
    <n v="43400"/>
    <n v="43400"/>
    <n v="0"/>
    <n v="0"/>
    <s v="DF"/>
    <s v="DIANA CECILIA CEBALLOS MONTOYA"/>
    <s v="46_10928"/>
    <s v="03 - 1 - 2020"/>
    <d v="2020-12-21T00:00:00"/>
    <n v="0"/>
    <d v="2021-02-24T00:00:00"/>
    <x v="0"/>
  </r>
  <r>
    <n v="264144"/>
    <s v="DE"/>
    <n v="5"/>
    <s v="GOBERNACION DE ANTIOQUIA"/>
    <m/>
    <s v="NI"/>
    <n v="890906347"/>
    <s v="ESE Hospital Manuel Uribe Angel"/>
    <n v="2025085"/>
    <m/>
    <n v="2020"/>
    <n v="11"/>
    <s v="31-60"/>
    <d v="2020-12-31T00:00:00"/>
    <s v="2021-02-24 08:17:00.140 AM"/>
    <s v="SI"/>
    <s v="SI"/>
    <s v="SI"/>
    <n v="879155"/>
    <s v="IPS"/>
    <s v="F"/>
    <n v="879155"/>
    <d v="2020-11-11T00:00:00"/>
    <d v="2020-12-03T00:00:00"/>
    <m/>
    <n v="0"/>
    <n v="0"/>
    <s v="NO"/>
    <n v="879155"/>
    <m/>
    <s v="NO"/>
    <s v="0.No esta en proceso jurídico"/>
    <s v="F"/>
    <n v="879155"/>
    <d v="2020-11-11T00:00:00"/>
    <d v="2020-12-03T00:00:00"/>
    <m/>
    <n v="0"/>
    <n v="0"/>
    <s v="NO"/>
    <n v="879155"/>
    <m/>
    <s v="NO"/>
    <s v="0.No esta en proceso jurídico"/>
    <x v="0"/>
    <n v="38714"/>
    <n v="879155"/>
    <n v="879155"/>
    <n v="0"/>
    <n v="0"/>
    <s v="DF"/>
    <s v="DIANA CECILIA CEBALLOS MONTOYA"/>
    <s v="46_10928"/>
    <s v="03 - 1 - 2020"/>
    <d v="2020-12-21T00:00:00"/>
    <n v="0"/>
    <d v="2021-02-24T00:00:00"/>
    <x v="0"/>
  </r>
  <r>
    <n v="261836"/>
    <s v="DE"/>
    <n v="5"/>
    <s v="GOBERNACION DE ANTIOQUIA"/>
    <m/>
    <s v="NI"/>
    <n v="890906347"/>
    <s v="ESE Hospital Manuel Uribe Angel"/>
    <n v="2025101"/>
    <m/>
    <n v="2020"/>
    <n v="11"/>
    <s v="31-60"/>
    <d v="2020-12-31T00:00:00"/>
    <s v="2021-02-24 08:17:00.140 AM"/>
    <s v="SI"/>
    <s v="SI"/>
    <s v="SI"/>
    <n v="24296"/>
    <s v="IPS"/>
    <s v="F"/>
    <n v="24296"/>
    <d v="2020-11-11T00:00:00"/>
    <d v="2020-12-03T00:00:00"/>
    <m/>
    <n v="0"/>
    <n v="0"/>
    <s v="NO"/>
    <n v="24296"/>
    <m/>
    <s v="NO"/>
    <s v="0.No esta en proceso jurídico"/>
    <s v="F"/>
    <n v="24296"/>
    <d v="2020-11-11T00:00:00"/>
    <d v="2020-12-03T00:00:00"/>
    <m/>
    <n v="0"/>
    <n v="0"/>
    <s v="NO"/>
    <n v="24296"/>
    <m/>
    <s v="NO"/>
    <s v="0.No esta en proceso jurídico"/>
    <x v="0"/>
    <n v="38721"/>
    <n v="24296"/>
    <n v="24296"/>
    <n v="0"/>
    <n v="0"/>
    <s v="DF"/>
    <s v="DIANA CECILIA CEBALLOS MONTOYA"/>
    <s v="46_10928"/>
    <s v="03 - 1 - 2020"/>
    <d v="2020-12-21T00:00:00"/>
    <n v="0"/>
    <d v="2021-02-24T00:00:00"/>
    <x v="0"/>
  </r>
  <r>
    <n v="265550"/>
    <s v="DE"/>
    <n v="5"/>
    <s v="GOBERNACION DE ANTIOQUIA"/>
    <m/>
    <s v="NI"/>
    <n v="890906347"/>
    <s v="ESE Hospital Manuel Uribe Angel"/>
    <n v="2025111"/>
    <m/>
    <n v="2020"/>
    <n v="11"/>
    <s v="31-60"/>
    <d v="2020-12-31T00:00:00"/>
    <s v="2021-02-24 08:17:00.140 AM"/>
    <s v="SI"/>
    <s v="SI"/>
    <s v="SI"/>
    <n v="25900"/>
    <s v="IPS"/>
    <s v="F"/>
    <n v="25900"/>
    <d v="2020-11-11T00:00:00"/>
    <d v="2020-12-03T00:00:00"/>
    <m/>
    <n v="0"/>
    <n v="0"/>
    <s v="NO"/>
    <n v="25900"/>
    <m/>
    <s v="NO"/>
    <s v="0.No esta en proceso jurídico"/>
    <s v="F"/>
    <n v="25900"/>
    <d v="2020-11-11T00:00:00"/>
    <d v="2020-12-03T00:00:00"/>
    <m/>
    <n v="0"/>
    <n v="0"/>
    <s v="NO"/>
    <n v="25900"/>
    <m/>
    <s v="NO"/>
    <s v="0.No esta en proceso jurídico"/>
    <x v="0"/>
    <n v="38722"/>
    <n v="25900"/>
    <n v="25900"/>
    <n v="0"/>
    <n v="0"/>
    <s v="DF"/>
    <s v="DIANA CECILIA CEBALLOS MONTOYA"/>
    <s v="46_10928"/>
    <s v="03 - 1 - 2020"/>
    <d v="2020-12-21T00:00:00"/>
    <n v="0"/>
    <d v="2021-02-24T00:00:00"/>
    <x v="0"/>
  </r>
  <r>
    <n v="264782"/>
    <s v="DE"/>
    <n v="5"/>
    <s v="GOBERNACION DE ANTIOQUIA"/>
    <m/>
    <s v="NI"/>
    <n v="890906347"/>
    <s v="ESE Hospital Manuel Uribe Angel"/>
    <n v="2025113"/>
    <m/>
    <n v="2020"/>
    <n v="11"/>
    <s v="31-60"/>
    <d v="2020-12-31T00:00:00"/>
    <s v="2021-02-24 08:17:00.140 AM"/>
    <s v="SI"/>
    <s v="SI"/>
    <s v="SI"/>
    <n v="92904"/>
    <s v="IPS"/>
    <s v="F"/>
    <n v="92904"/>
    <d v="2020-11-11T00:00:00"/>
    <d v="2020-12-03T00:00:00"/>
    <m/>
    <n v="0"/>
    <n v="0"/>
    <s v="NO"/>
    <n v="92904"/>
    <m/>
    <s v="NO"/>
    <s v="0.No esta en proceso jurídico"/>
    <s v="F"/>
    <n v="92904"/>
    <d v="2020-11-11T00:00:00"/>
    <d v="2020-12-03T00:00:00"/>
    <m/>
    <n v="0"/>
    <n v="0"/>
    <s v="NO"/>
    <n v="92904"/>
    <m/>
    <s v="NO"/>
    <s v="0.No esta en proceso jurídico"/>
    <x v="0"/>
    <n v="38722"/>
    <n v="92904"/>
    <n v="0"/>
    <n v="92904"/>
    <n v="0"/>
    <s v="TR"/>
    <s v="DIANA CECILIA CEBALLOS MONTOYA"/>
    <s v="46_10928"/>
    <s v="03 - 1 - 2020"/>
    <d v="2020-12-21T00:00:00"/>
    <n v="0"/>
    <d v="2021-02-24T00:00:00"/>
    <x v="2"/>
  </r>
  <r>
    <n v="273300"/>
    <s v="DE"/>
    <n v="5"/>
    <s v="GOBERNACION DE ANTIOQUIA"/>
    <m/>
    <s v="NI"/>
    <n v="890906347"/>
    <s v="ESE Hospital Manuel Uribe Angel"/>
    <n v="2025203"/>
    <m/>
    <n v="2020"/>
    <n v="11"/>
    <s v="31-60"/>
    <d v="2020-12-31T00:00:00"/>
    <s v="2021-02-24 08:17:00.140 AM"/>
    <s v="SI"/>
    <s v="SI"/>
    <s v="SI"/>
    <n v="813081"/>
    <s v="IPS"/>
    <s v="F"/>
    <n v="813081"/>
    <d v="2020-11-11T00:00:00"/>
    <d v="2020-12-03T00:00:00"/>
    <m/>
    <n v="0"/>
    <n v="0"/>
    <s v="NO"/>
    <n v="813081"/>
    <m/>
    <s v="NO"/>
    <s v="0.No esta en proceso jurídico"/>
    <s v="F"/>
    <n v="813081"/>
    <d v="2020-11-11T00:00:00"/>
    <d v="2020-12-03T00:00:00"/>
    <m/>
    <n v="0"/>
    <n v="0"/>
    <s v="NO"/>
    <n v="813081"/>
    <m/>
    <s v="NO"/>
    <s v="0.No esta en proceso jurídico"/>
    <x v="0"/>
    <n v="38714"/>
    <n v="813081"/>
    <n v="813081"/>
    <n v="0"/>
    <n v="0"/>
    <s v="DF"/>
    <s v="DIANA CECILIA CEBALLOS MONTOYA"/>
    <s v="46_10928"/>
    <s v="03 - 1 - 2020"/>
    <d v="2020-12-21T00:00:00"/>
    <n v="0"/>
    <d v="2021-02-24T00:00:00"/>
    <x v="0"/>
  </r>
  <r>
    <n v="260067"/>
    <s v="DE"/>
    <n v="5"/>
    <s v="GOBERNACION DE ANTIOQUIA"/>
    <m/>
    <s v="NI"/>
    <n v="890906347"/>
    <s v="ESE Hospital Manuel Uribe Angel"/>
    <n v="2025225"/>
    <m/>
    <n v="2020"/>
    <n v="11"/>
    <s v="31-60"/>
    <d v="2020-12-31T00:00:00"/>
    <s v="2021-02-24 08:17:00.140 AM"/>
    <s v="SI"/>
    <s v="SI"/>
    <s v="SI"/>
    <n v="1205239"/>
    <s v="IPS"/>
    <s v="F"/>
    <n v="1205239"/>
    <d v="2020-11-11T00:00:00"/>
    <d v="2020-12-03T00:00:00"/>
    <m/>
    <n v="0"/>
    <n v="0"/>
    <s v="NO"/>
    <n v="1205239"/>
    <m/>
    <s v="NO"/>
    <s v="0.No esta en proceso jurídico"/>
    <s v="F"/>
    <n v="1205239"/>
    <d v="2020-11-11T00:00:00"/>
    <d v="2020-12-03T00:00:00"/>
    <m/>
    <n v="0"/>
    <n v="0"/>
    <s v="NO"/>
    <n v="1205239"/>
    <m/>
    <s v="NO"/>
    <s v="0.No esta en proceso jurídico"/>
    <x v="0"/>
    <n v="38714"/>
    <n v="1205239"/>
    <n v="910583"/>
    <n v="294656"/>
    <n v="0"/>
    <s v="TR"/>
    <s v="DIANA CECILIA CEBALLOS MONTOYA"/>
    <s v="46_10928"/>
    <s v="03 - 1 - 2020"/>
    <d v="2020-12-21T00:00:00"/>
    <n v="0"/>
    <d v="2021-02-24T00:00:00"/>
    <x v="2"/>
  </r>
  <r>
    <n v="262832"/>
    <s v="DE"/>
    <n v="5"/>
    <s v="GOBERNACION DE ANTIOQUIA"/>
    <m/>
    <s v="NI"/>
    <n v="890906347"/>
    <s v="ESE Hospital Manuel Uribe Angel"/>
    <n v="2025279"/>
    <m/>
    <n v="2020"/>
    <n v="11"/>
    <s v="31-60"/>
    <d v="2020-12-31T00:00:00"/>
    <s v="2021-02-24 08:17:00.140 AM"/>
    <s v="SI"/>
    <s v="SI"/>
    <s v="SI"/>
    <n v="996180"/>
    <s v="IPS"/>
    <s v="F"/>
    <n v="996180"/>
    <d v="2020-11-11T00:00:00"/>
    <d v="2020-12-03T00:00:00"/>
    <m/>
    <n v="0"/>
    <n v="0"/>
    <s v="NO"/>
    <n v="996180"/>
    <m/>
    <s v="NO"/>
    <s v="0.No esta en proceso jurídico"/>
    <s v="F"/>
    <n v="996180"/>
    <d v="2020-11-11T00:00:00"/>
    <d v="2020-12-03T00:00:00"/>
    <m/>
    <n v="0"/>
    <n v="0"/>
    <s v="NO"/>
    <n v="996180"/>
    <m/>
    <s v="NO"/>
    <s v="0.No esta en proceso jurídico"/>
    <x v="0"/>
    <n v="38714"/>
    <n v="996180"/>
    <n v="814822"/>
    <n v="181358"/>
    <n v="0"/>
    <s v="TR"/>
    <s v="DIANA CECILIA CEBALLOS MONTOYA"/>
    <s v="46_10928"/>
    <s v="03 - 1 - 2020"/>
    <d v="2020-12-21T00:00:00"/>
    <n v="0"/>
    <d v="2021-02-24T00:00:00"/>
    <x v="2"/>
  </r>
  <r>
    <n v="259926"/>
    <s v="DE"/>
    <n v="5"/>
    <s v="GOBERNACION DE ANTIOQUIA"/>
    <m/>
    <s v="NI"/>
    <n v="890906347"/>
    <s v="ESE Hospital Manuel Uribe Angel"/>
    <n v="2025348"/>
    <m/>
    <n v="2020"/>
    <n v="11"/>
    <s v="31-60"/>
    <d v="2020-12-31T00:00:00"/>
    <s v="2021-02-24 08:17:00.140 AM"/>
    <s v="SI"/>
    <s v="SI"/>
    <s v="SI"/>
    <n v="31500"/>
    <s v="IPS"/>
    <s v="F"/>
    <n v="31500"/>
    <d v="2020-11-11T00:00:00"/>
    <d v="2020-12-03T00:00:00"/>
    <m/>
    <n v="0"/>
    <n v="0"/>
    <s v="NO"/>
    <n v="31500"/>
    <m/>
    <s v="NO"/>
    <s v="0.No esta en proceso jurídico"/>
    <s v="F"/>
    <n v="31500"/>
    <d v="2020-11-11T00:00:00"/>
    <d v="2020-12-03T00:00:00"/>
    <m/>
    <n v="0"/>
    <n v="0"/>
    <s v="NO"/>
    <n v="31500"/>
    <m/>
    <s v="NO"/>
    <s v="0.No esta en proceso jurídico"/>
    <x v="0"/>
    <n v="38722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64145"/>
    <s v="DE"/>
    <n v="5"/>
    <s v="GOBERNACION DE ANTIOQUIA"/>
    <m/>
    <s v="NI"/>
    <n v="890906347"/>
    <s v="ESE Hospital Manuel Uribe Angel"/>
    <n v="2025351"/>
    <m/>
    <n v="2020"/>
    <n v="11"/>
    <s v="31-60"/>
    <d v="2020-12-31T00:00:00"/>
    <s v="2021-02-24 08:17:00.140 AM"/>
    <s v="SI"/>
    <s v="SI"/>
    <s v="SI"/>
    <n v="24500"/>
    <s v="IPS"/>
    <s v="F"/>
    <n v="24500"/>
    <d v="2020-11-11T00:00:00"/>
    <d v="2020-12-03T00:00:00"/>
    <m/>
    <n v="0"/>
    <n v="0"/>
    <s v="NO"/>
    <n v="24500"/>
    <m/>
    <s v="NO"/>
    <s v="0.No esta en proceso jurídico"/>
    <s v="F"/>
    <n v="24500"/>
    <d v="2020-11-11T00:00:00"/>
    <d v="2020-12-03T00:00:00"/>
    <m/>
    <n v="0"/>
    <n v="0"/>
    <s v="NO"/>
    <n v="24500"/>
    <m/>
    <s v="NO"/>
    <s v="0.No esta en proceso jurídico"/>
    <x v="0"/>
    <n v="38722"/>
    <n v="24500"/>
    <n v="0"/>
    <n v="24500"/>
    <n v="0"/>
    <s v="TR"/>
    <s v="DIANA CECILIA CEBALLOS MONTOYA"/>
    <s v="46_10928"/>
    <s v="03 - 1 - 2020"/>
    <d v="2020-12-21T00:00:00"/>
    <n v="0"/>
    <d v="2021-02-24T00:00:00"/>
    <x v="2"/>
  </r>
  <r>
    <n v="261837"/>
    <s v="DE"/>
    <n v="5"/>
    <s v="GOBERNACION DE ANTIOQUIA"/>
    <m/>
    <s v="NI"/>
    <n v="890906347"/>
    <s v="ESE Hospital Manuel Uribe Angel"/>
    <n v="2025381"/>
    <m/>
    <n v="2020"/>
    <n v="11"/>
    <s v="31-60"/>
    <d v="2020-12-31T00:00:00"/>
    <s v="2021-02-24 08:17:00.140 AM"/>
    <s v="SI"/>
    <s v="SI"/>
    <s v="SI"/>
    <n v="5551846"/>
    <s v="IPS"/>
    <s v="F"/>
    <n v="5551846"/>
    <d v="2020-11-11T00:00:00"/>
    <d v="2020-12-03T00:00:00"/>
    <m/>
    <n v="0"/>
    <n v="0"/>
    <s v="NO"/>
    <n v="5551846"/>
    <m/>
    <s v="NO"/>
    <s v="0.No esta en proceso jurídico"/>
    <s v="F"/>
    <n v="5551846"/>
    <d v="2020-11-11T00:00:00"/>
    <d v="2020-12-03T00:00:00"/>
    <m/>
    <n v="0"/>
    <n v="0"/>
    <s v="NO"/>
    <n v="5551846"/>
    <m/>
    <s v="NO"/>
    <s v="0.No esta en proceso jurídico"/>
    <x v="0"/>
    <n v="38722"/>
    <n v="5551846"/>
    <n v="5551846"/>
    <n v="0"/>
    <n v="0"/>
    <s v="DF"/>
    <s v="DIANA CECILIA CEBALLOS MONTOYA"/>
    <s v="46_10928"/>
    <s v="03 - 1 - 2020"/>
    <d v="2020-12-21T00:00:00"/>
    <n v="0"/>
    <d v="2021-02-24T00:00:00"/>
    <x v="0"/>
  </r>
  <r>
    <n v="265551"/>
    <s v="DE"/>
    <n v="5"/>
    <s v="GOBERNACION DE ANTIOQUIA"/>
    <m/>
    <s v="NI"/>
    <n v="890906347"/>
    <s v="ESE Hospital Manuel Uribe Angel"/>
    <n v="2025457"/>
    <m/>
    <n v="2020"/>
    <n v="11"/>
    <s v="31-60"/>
    <d v="2020-12-31T00:00:00"/>
    <s v="2021-02-24 08:17:00.140 AM"/>
    <s v="SI"/>
    <s v="SI"/>
    <s v="SI"/>
    <n v="1074925"/>
    <s v="IPS"/>
    <s v="F"/>
    <n v="1074925"/>
    <d v="2020-11-12T00:00:00"/>
    <d v="2020-12-03T00:00:00"/>
    <m/>
    <n v="0"/>
    <n v="0"/>
    <s v="NO"/>
    <n v="1074925"/>
    <m/>
    <s v="NO"/>
    <s v="0.No esta en proceso jurídico"/>
    <s v="F"/>
    <n v="1074925"/>
    <d v="2020-11-12T00:00:00"/>
    <d v="2020-12-03T00:00:00"/>
    <m/>
    <n v="0"/>
    <n v="0"/>
    <s v="NO"/>
    <n v="1074925"/>
    <m/>
    <s v="NO"/>
    <s v="0.No esta en proceso jurídico"/>
    <x v="0"/>
    <n v="38714"/>
    <n v="1074925"/>
    <n v="1074925"/>
    <n v="0"/>
    <n v="0"/>
    <s v="DF"/>
    <s v="DIANA CECILIA CEBALLOS MONTOYA"/>
    <s v="46_10928"/>
    <s v="03 - 1 - 2020"/>
    <d v="2020-12-21T00:00:00"/>
    <n v="0"/>
    <d v="2021-02-24T00:00:00"/>
    <x v="0"/>
  </r>
  <r>
    <n v="261838"/>
    <s v="DE"/>
    <n v="5"/>
    <s v="GOBERNACION DE ANTIOQUIA"/>
    <m/>
    <s v="NI"/>
    <n v="890906347"/>
    <s v="ESE Hospital Manuel Uribe Angel"/>
    <n v="2025531"/>
    <m/>
    <n v="2020"/>
    <n v="11"/>
    <s v="31-60"/>
    <d v="2020-12-31T00:00:00"/>
    <s v="2021-02-24 08:17:00.140 AM"/>
    <s v="SI"/>
    <s v="SI"/>
    <s v="SI"/>
    <n v="9142"/>
    <s v="IPS"/>
    <s v="F"/>
    <n v="9142"/>
    <d v="2020-11-12T00:00:00"/>
    <d v="2020-12-03T00:00:00"/>
    <m/>
    <n v="0"/>
    <n v="0"/>
    <s v="NO"/>
    <n v="9142"/>
    <m/>
    <s v="NO"/>
    <s v="0.No esta en proceso jurídico"/>
    <s v="F"/>
    <n v="9142"/>
    <d v="2020-11-12T00:00:00"/>
    <d v="2020-12-03T00:00:00"/>
    <m/>
    <n v="0"/>
    <n v="0"/>
    <s v="NO"/>
    <n v="9142"/>
    <m/>
    <s v="NO"/>
    <s v="0.No esta en proceso jurídico"/>
    <x v="0"/>
    <n v="38721"/>
    <n v="9142"/>
    <n v="9142"/>
    <n v="0"/>
    <n v="0"/>
    <s v="DF"/>
    <s v="DIANA CECILIA CEBALLOS MONTOYA"/>
    <s v="46_10928"/>
    <s v="03 - 1 - 2020"/>
    <d v="2020-12-21T00:00:00"/>
    <n v="0"/>
    <d v="2021-02-24T00:00:00"/>
    <x v="0"/>
  </r>
  <r>
    <n v="265552"/>
    <s v="DE"/>
    <n v="5"/>
    <s v="GOBERNACION DE ANTIOQUIA"/>
    <m/>
    <s v="NI"/>
    <n v="890906347"/>
    <s v="ESE Hospital Manuel Uribe Angel"/>
    <n v="2025577"/>
    <m/>
    <n v="2020"/>
    <n v="11"/>
    <s v="31-60"/>
    <d v="2020-12-31T00:00:00"/>
    <s v="2021-02-24 08:17:00.140 AM"/>
    <s v="SI"/>
    <s v="SI"/>
    <s v="SI"/>
    <n v="333910"/>
    <s v="IPS"/>
    <s v="F"/>
    <n v="333910"/>
    <d v="2020-11-12T00:00:00"/>
    <d v="2020-12-03T00:00:00"/>
    <m/>
    <n v="0"/>
    <n v="0"/>
    <s v="NO"/>
    <n v="333910"/>
    <m/>
    <s v="NO"/>
    <s v="0.No esta en proceso jurídico"/>
    <s v="F"/>
    <n v="333910"/>
    <d v="2020-11-12T00:00:00"/>
    <d v="2020-12-03T00:00:00"/>
    <m/>
    <n v="0"/>
    <n v="0"/>
    <s v="NO"/>
    <n v="333910"/>
    <m/>
    <s v="NO"/>
    <s v="0.No esta en proceso jurídico"/>
    <x v="0"/>
    <n v="38722"/>
    <n v="333910"/>
    <n v="333910"/>
    <n v="0"/>
    <n v="0"/>
    <s v="DF"/>
    <s v="DIANA CECILIA CEBALLOS MONTOYA"/>
    <s v="46_10928"/>
    <s v="03 - 1 - 2020"/>
    <d v="2020-12-21T00:00:00"/>
    <n v="0"/>
    <d v="2021-02-24T00:00:00"/>
    <x v="0"/>
  </r>
  <r>
    <n v="264783"/>
    <s v="DE"/>
    <n v="5"/>
    <s v="GOBERNACION DE ANTIOQUIA"/>
    <m/>
    <s v="NI"/>
    <n v="890906347"/>
    <s v="ESE Hospital Manuel Uribe Angel"/>
    <n v="2025691"/>
    <m/>
    <n v="2020"/>
    <n v="11"/>
    <s v="31-60"/>
    <d v="2020-12-31T00:00:00"/>
    <s v="2021-02-24 08:17:00.140 AM"/>
    <s v="SI"/>
    <s v="SI"/>
    <s v="SI"/>
    <n v="167717"/>
    <s v="IPS"/>
    <s v="F"/>
    <n v="167717"/>
    <d v="2020-11-12T00:00:00"/>
    <d v="2020-12-03T00:00:00"/>
    <m/>
    <n v="0"/>
    <n v="0"/>
    <s v="NO"/>
    <n v="167717"/>
    <m/>
    <s v="NO"/>
    <s v="0.No esta en proceso jurídico"/>
    <s v="F"/>
    <n v="167717"/>
    <d v="2020-11-12T00:00:00"/>
    <d v="2020-12-03T00:00:00"/>
    <m/>
    <n v="0"/>
    <n v="0"/>
    <s v="NO"/>
    <n v="167717"/>
    <m/>
    <s v="NO"/>
    <s v="0.No esta en proceso jurídico"/>
    <x v="0"/>
    <n v="38714"/>
    <n v="167717"/>
    <n v="167717"/>
    <n v="0"/>
    <n v="0"/>
    <s v="DF"/>
    <s v="DIANA CECILIA CEBALLOS MONTOYA"/>
    <s v="46_10928"/>
    <s v="03 - 1 - 2020"/>
    <d v="2020-12-21T00:00:00"/>
    <n v="0"/>
    <d v="2021-02-24T00:00:00"/>
    <x v="0"/>
  </r>
  <r>
    <n v="273299"/>
    <s v="DE"/>
    <n v="5"/>
    <s v="GOBERNACION DE ANTIOQUIA"/>
    <m/>
    <s v="NI"/>
    <n v="890906347"/>
    <s v="ESE Hospital Manuel Uribe Angel"/>
    <n v="2025786"/>
    <m/>
    <n v="2020"/>
    <n v="11"/>
    <s v="31-60"/>
    <d v="2020-12-31T00:00:00"/>
    <s v="2021-02-24 08:17:00.140 AM"/>
    <s v="SI"/>
    <s v="SI"/>
    <s v="SI"/>
    <n v="45000"/>
    <s v="IPS"/>
    <s v="F"/>
    <n v="45000"/>
    <d v="2020-11-13T00:00:00"/>
    <d v="2020-12-03T00:00:00"/>
    <m/>
    <n v="0"/>
    <n v="0"/>
    <s v="NO"/>
    <n v="45000"/>
    <m/>
    <s v="NO"/>
    <s v="0.No esta en proceso jurídico"/>
    <s v="F"/>
    <n v="45000"/>
    <d v="2020-11-13T00:00:00"/>
    <d v="2020-12-03T00:00:00"/>
    <m/>
    <n v="0"/>
    <n v="0"/>
    <s v="NO"/>
    <n v="45000"/>
    <m/>
    <s v="NO"/>
    <s v="0.No esta en proceso jurídico"/>
    <x v="0"/>
    <n v="38722"/>
    <n v="45000"/>
    <n v="45000"/>
    <n v="0"/>
    <n v="0"/>
    <s v="DF"/>
    <s v="DIANA CECILIA CEBALLOS MONTOYA"/>
    <s v="46_10928"/>
    <s v="03 - 1 - 2020"/>
    <d v="2020-12-21T00:00:00"/>
    <n v="0"/>
    <d v="2021-02-24T00:00:00"/>
    <x v="0"/>
  </r>
  <r>
    <n v="260068"/>
    <s v="DE"/>
    <n v="5"/>
    <s v="GOBERNACION DE ANTIOQUIA"/>
    <m/>
    <s v="NI"/>
    <n v="890906347"/>
    <s v="ESE Hospital Manuel Uribe Angel"/>
    <n v="2025817"/>
    <m/>
    <n v="2020"/>
    <n v="11"/>
    <s v="31-60"/>
    <d v="2020-12-31T00:00:00"/>
    <s v="2021-02-24 08:17:00.140 AM"/>
    <s v="SI"/>
    <s v="SI"/>
    <s v="SI"/>
    <n v="41666"/>
    <s v="IPS"/>
    <s v="F"/>
    <n v="41666"/>
    <d v="2020-11-13T00:00:00"/>
    <d v="2020-12-03T00:00:00"/>
    <m/>
    <n v="0"/>
    <n v="0"/>
    <s v="NO"/>
    <n v="41666"/>
    <m/>
    <s v="NO"/>
    <s v="0.No esta en proceso jurídico"/>
    <s v="F"/>
    <n v="41666"/>
    <d v="2020-11-13T00:00:00"/>
    <d v="2020-12-03T00:00:00"/>
    <m/>
    <n v="0"/>
    <n v="0"/>
    <s v="NO"/>
    <n v="41666"/>
    <m/>
    <s v="NO"/>
    <s v="0.No esta en proceso jurídico"/>
    <x v="0"/>
    <n v="38722"/>
    <n v="41666"/>
    <n v="0"/>
    <n v="41666"/>
    <n v="0"/>
    <s v="TR"/>
    <s v="DIANA CECILIA CEBALLOS MONTOYA"/>
    <s v="46_10928"/>
    <s v="03 - 1 - 2020"/>
    <d v="2020-12-21T00:00:00"/>
    <n v="0"/>
    <d v="2021-02-24T00:00:00"/>
    <x v="2"/>
  </r>
  <r>
    <n v="262833"/>
    <s v="DE"/>
    <n v="5"/>
    <s v="GOBERNACION DE ANTIOQUIA"/>
    <m/>
    <s v="NI"/>
    <n v="890906347"/>
    <s v="ESE Hospital Manuel Uribe Angel"/>
    <n v="2025952"/>
    <m/>
    <n v="2020"/>
    <n v="11"/>
    <s v="31-60"/>
    <d v="2020-12-31T00:00:00"/>
    <s v="2021-02-24 08:17:00.140 AM"/>
    <s v="SI"/>
    <s v="SI"/>
    <s v="SI"/>
    <n v="4032634"/>
    <s v="IPS"/>
    <s v="F"/>
    <n v="4032634"/>
    <d v="2020-11-13T00:00:00"/>
    <d v="2020-12-03T00:00:00"/>
    <m/>
    <n v="0"/>
    <n v="0"/>
    <s v="NO"/>
    <n v="4032634"/>
    <m/>
    <s v="NO"/>
    <s v="0.No esta en proceso jurídico"/>
    <s v="F"/>
    <n v="4032634"/>
    <d v="2020-11-13T00:00:00"/>
    <d v="2020-12-03T00:00:00"/>
    <m/>
    <n v="0"/>
    <n v="0"/>
    <s v="NO"/>
    <n v="4032634"/>
    <m/>
    <s v="NO"/>
    <s v="0.No esta en proceso jurídico"/>
    <x v="0"/>
    <n v="38714"/>
    <n v="4032634"/>
    <n v="3973975"/>
    <n v="58659"/>
    <n v="0"/>
    <s v="TR"/>
    <s v="DIANA CECILIA CEBALLOS MONTOYA"/>
    <s v="46_10928"/>
    <s v="03 - 1 - 2020"/>
    <d v="2020-12-21T00:00:00"/>
    <n v="0"/>
    <d v="2021-02-24T00:00:00"/>
    <x v="2"/>
  </r>
  <r>
    <n v="259927"/>
    <s v="DE"/>
    <n v="5"/>
    <s v="GOBERNACION DE ANTIOQUIA"/>
    <m/>
    <s v="NI"/>
    <n v="890906347"/>
    <s v="ESE Hospital Manuel Uribe Angel"/>
    <n v="2026026"/>
    <m/>
    <n v="2020"/>
    <n v="11"/>
    <s v="31-60"/>
    <d v="2020-12-31T00:00:00"/>
    <s v="2021-02-24 08:17:00.140 AM"/>
    <s v="SI"/>
    <s v="SI"/>
    <s v="SI"/>
    <n v="219233089"/>
    <s v="IPS"/>
    <s v="F"/>
    <n v="219233089"/>
    <d v="2020-11-13T00:00:00"/>
    <d v="2020-12-03T00:00:00"/>
    <m/>
    <n v="0"/>
    <n v="0"/>
    <s v="NO"/>
    <n v="219233089"/>
    <m/>
    <s v="NO"/>
    <s v="0.No esta en proceso jurídico"/>
    <s v="F"/>
    <n v="219233089"/>
    <d v="2020-11-13T00:00:00"/>
    <d v="2020-12-03T00:00:00"/>
    <m/>
    <n v="0"/>
    <n v="0"/>
    <s v="NO"/>
    <n v="219233089"/>
    <m/>
    <s v="NO"/>
    <s v="0.No esta en proceso jurídico"/>
    <x v="0"/>
    <n v="38720"/>
    <n v="219233089"/>
    <n v="219162076"/>
    <n v="71013"/>
    <n v="0"/>
    <s v="TR"/>
    <s v="DIANA CECILIA CEBALLOS MONTOYA"/>
    <s v="46_10928"/>
    <s v="03 - 1 - 2020"/>
    <d v="2020-12-21T00:00:00"/>
    <n v="0"/>
    <d v="2021-02-24T00:00:00"/>
    <x v="2"/>
  </r>
  <r>
    <n v="264146"/>
    <s v="DE"/>
    <n v="5"/>
    <s v="GOBERNACION DE ANTIOQUIA"/>
    <m/>
    <s v="NI"/>
    <n v="890906347"/>
    <s v="ESE Hospital Manuel Uribe Angel"/>
    <n v="2026145"/>
    <m/>
    <n v="2020"/>
    <n v="11"/>
    <s v="31-60"/>
    <d v="2020-12-31T00:00:00"/>
    <s v="2021-02-24 08:17:00.140 AM"/>
    <s v="SI"/>
    <s v="SI"/>
    <s v="SI"/>
    <n v="224563"/>
    <s v="IPS"/>
    <s v="F"/>
    <n v="224563"/>
    <d v="2020-11-16T00:00:00"/>
    <d v="2020-12-03T00:00:00"/>
    <m/>
    <n v="0"/>
    <n v="0"/>
    <s v="NO"/>
    <n v="224563"/>
    <m/>
    <s v="NO"/>
    <s v="0.No esta en proceso jurídico"/>
    <s v="F"/>
    <n v="224563"/>
    <d v="2020-11-16T00:00:00"/>
    <d v="2020-12-03T00:00:00"/>
    <m/>
    <n v="0"/>
    <n v="0"/>
    <s v="NO"/>
    <n v="224563"/>
    <m/>
    <s v="NO"/>
    <s v="0.No esta en proceso jurídico"/>
    <x v="0"/>
    <n v="38721"/>
    <n v="224563"/>
    <n v="224563"/>
    <n v="0"/>
    <n v="0"/>
    <s v="DF"/>
    <s v="DIANA CECILIA CEBALLOS MONTOYA"/>
    <s v="46_10928"/>
    <s v="03 - 1 - 2020"/>
    <d v="2020-12-21T00:00:00"/>
    <n v="0"/>
    <d v="2021-02-24T00:00:00"/>
    <x v="0"/>
  </r>
  <r>
    <n v="261839"/>
    <s v="DE"/>
    <n v="5"/>
    <s v="GOBERNACION DE ANTIOQUIA"/>
    <m/>
    <s v="NI"/>
    <n v="890906347"/>
    <s v="ESE Hospital Manuel Uribe Angel"/>
    <n v="2026179"/>
    <m/>
    <n v="2020"/>
    <n v="11"/>
    <s v="31-60"/>
    <d v="2020-12-31T00:00:00"/>
    <s v="2021-02-24 08:17:00.140 AM"/>
    <s v="SI"/>
    <s v="SI"/>
    <s v="SI"/>
    <n v="37000"/>
    <s v="IPS"/>
    <s v="F"/>
    <n v="37000"/>
    <d v="2020-11-17T00:00:00"/>
    <d v="2020-12-03T00:00:00"/>
    <m/>
    <n v="0"/>
    <n v="0"/>
    <s v="NO"/>
    <n v="37000"/>
    <m/>
    <s v="NO"/>
    <s v="0.No esta en proceso jurídico"/>
    <s v="F"/>
    <n v="37000"/>
    <d v="2020-11-17T00:00:00"/>
    <d v="2020-12-03T00:00:00"/>
    <m/>
    <n v="0"/>
    <n v="0"/>
    <s v="NO"/>
    <n v="37000"/>
    <m/>
    <s v="NO"/>
    <s v="0.No esta en proceso jurídico"/>
    <x v="0"/>
    <n v="38722"/>
    <n v="37000"/>
    <n v="37000"/>
    <n v="0"/>
    <n v="0"/>
    <s v="DF"/>
    <s v="DIANA CECILIA CEBALLOS MONTOYA"/>
    <s v="46_10928"/>
    <s v="03 - 1 - 2020"/>
    <d v="2020-12-21T00:00:00"/>
    <n v="0"/>
    <d v="2021-02-24T00:00:00"/>
    <x v="0"/>
  </r>
  <r>
    <n v="265553"/>
    <s v="DE"/>
    <n v="5"/>
    <s v="GOBERNACION DE ANTIOQUIA"/>
    <m/>
    <s v="NI"/>
    <n v="890906347"/>
    <s v="ESE Hospital Manuel Uribe Angel"/>
    <n v="2026217"/>
    <m/>
    <n v="2020"/>
    <n v="11"/>
    <s v="31-60"/>
    <d v="2020-12-31T00:00:00"/>
    <s v="2021-02-24 08:17:00.140 AM"/>
    <s v="SI"/>
    <s v="SI"/>
    <s v="SI"/>
    <n v="100426"/>
    <s v="IPS"/>
    <s v="F"/>
    <n v="100426"/>
    <d v="2020-11-17T00:00:00"/>
    <d v="2020-12-03T00:00:00"/>
    <m/>
    <n v="0"/>
    <n v="0"/>
    <s v="NO"/>
    <n v="100426"/>
    <m/>
    <s v="NO"/>
    <s v="0.No esta en proceso jurídico"/>
    <s v="F"/>
    <n v="100426"/>
    <d v="2020-11-17T00:00:00"/>
    <d v="2020-12-03T00:00:00"/>
    <m/>
    <n v="0"/>
    <n v="0"/>
    <s v="NO"/>
    <n v="100426"/>
    <m/>
    <s v="NO"/>
    <s v="0.No esta en proceso jurídico"/>
    <x v="0"/>
    <n v="38722"/>
    <n v="100426"/>
    <n v="0"/>
    <n v="100426"/>
    <n v="0"/>
    <s v="TR"/>
    <s v="DIANA CECILIA CEBALLOS MONTOYA"/>
    <s v="46_10928"/>
    <s v="03 - 1 - 2020"/>
    <d v="2020-12-21T00:00:00"/>
    <n v="0"/>
    <d v="2021-02-24T00:00:00"/>
    <x v="2"/>
  </r>
  <r>
    <n v="264784"/>
    <s v="DE"/>
    <n v="5"/>
    <s v="GOBERNACION DE ANTIOQUIA"/>
    <m/>
    <s v="NI"/>
    <n v="890906347"/>
    <s v="ESE Hospital Manuel Uribe Angel"/>
    <n v="2026226"/>
    <m/>
    <n v="2020"/>
    <n v="11"/>
    <s v="31-60"/>
    <d v="2020-12-31T00:00:00"/>
    <s v="2021-02-24 08:17:00.140 AM"/>
    <s v="SI"/>
    <s v="SI"/>
    <s v="SI"/>
    <n v="6618655"/>
    <s v="IPS"/>
    <s v="F"/>
    <n v="6618655"/>
    <d v="2020-11-17T00:00:00"/>
    <d v="2020-12-03T00:00:00"/>
    <m/>
    <n v="0"/>
    <n v="0"/>
    <s v="NO"/>
    <n v="6618655"/>
    <m/>
    <s v="NO"/>
    <s v="0.No esta en proceso jurídico"/>
    <s v="F"/>
    <n v="6618655"/>
    <d v="2020-11-17T00:00:00"/>
    <d v="2020-12-03T00:00:00"/>
    <m/>
    <n v="0"/>
    <n v="0"/>
    <s v="NO"/>
    <n v="6618655"/>
    <m/>
    <s v="NO"/>
    <s v="0.No esta en proceso jurídico"/>
    <x v="0"/>
    <n v="38722"/>
    <n v="6618655"/>
    <n v="6009416"/>
    <n v="609239"/>
    <n v="0"/>
    <s v="TR"/>
    <s v="DIANA CECILIA CEBALLOS MONTOYA"/>
    <s v="46_10928"/>
    <s v="03 - 1 - 2020"/>
    <d v="2020-12-21T00:00:00"/>
    <n v="0"/>
    <d v="2021-02-24T00:00:00"/>
    <x v="2"/>
  </r>
  <r>
    <n v="273298"/>
    <s v="DE"/>
    <n v="5"/>
    <s v="GOBERNACION DE ANTIOQUIA"/>
    <m/>
    <s v="NI"/>
    <n v="890906347"/>
    <s v="ESE Hospital Manuel Uribe Angel"/>
    <n v="2026250"/>
    <m/>
    <n v="2020"/>
    <n v="11"/>
    <s v="31-60"/>
    <d v="2020-12-31T00:00:00"/>
    <s v="2021-02-24 08:17:00.140 AM"/>
    <s v="SI"/>
    <s v="SI"/>
    <s v="SI"/>
    <n v="745587"/>
    <s v="IPS"/>
    <s v="F"/>
    <n v="745587"/>
    <d v="2020-11-17T00:00:00"/>
    <d v="2020-12-03T00:00:00"/>
    <m/>
    <n v="0"/>
    <n v="0"/>
    <s v="NO"/>
    <n v="745587"/>
    <m/>
    <s v="NO"/>
    <s v="0.No esta en proceso jurídico"/>
    <s v="F"/>
    <n v="745587"/>
    <d v="2020-11-17T00:00:00"/>
    <d v="2020-12-03T00:00:00"/>
    <m/>
    <n v="0"/>
    <n v="0"/>
    <s v="NO"/>
    <n v="745587"/>
    <m/>
    <s v="NO"/>
    <s v="0.No esta en proceso jurídico"/>
    <x v="0"/>
    <n v="38722"/>
    <n v="745587"/>
    <n v="721504"/>
    <n v="24083"/>
    <n v="0"/>
    <s v="TR"/>
    <s v="DIANA CECILIA CEBALLOS MONTOYA"/>
    <s v="46_10928"/>
    <s v="03 - 1 - 2020"/>
    <d v="2020-12-21T00:00:00"/>
    <n v="0"/>
    <d v="2021-02-24T00:00:00"/>
    <x v="2"/>
  </r>
  <r>
    <n v="273297"/>
    <s v="DE"/>
    <n v="5"/>
    <s v="GOBERNACION DE ANTIOQUIA"/>
    <m/>
    <s v="NI"/>
    <n v="890906347"/>
    <s v="ESE Hospital Manuel Uribe Angel"/>
    <n v="2026378"/>
    <m/>
    <n v="2020"/>
    <n v="11"/>
    <s v="31-60"/>
    <d v="2020-12-31T00:00:00"/>
    <s v="2021-02-24 08:17:00.140 AM"/>
    <s v="SI"/>
    <s v="SI"/>
    <s v="SI"/>
    <n v="694848"/>
    <s v="IPS"/>
    <s v="F"/>
    <n v="694848"/>
    <d v="2020-11-17T00:00:00"/>
    <d v="2020-12-03T00:00:00"/>
    <m/>
    <n v="0"/>
    <n v="0"/>
    <s v="NO"/>
    <n v="694848"/>
    <m/>
    <s v="NO"/>
    <s v="0.No esta en proceso jurídico"/>
    <s v="F"/>
    <n v="694848"/>
    <d v="2020-11-17T00:00:00"/>
    <d v="2020-12-03T00:00:00"/>
    <m/>
    <n v="0"/>
    <n v="0"/>
    <s v="NO"/>
    <n v="694848"/>
    <m/>
    <s v="NO"/>
    <s v="0.No esta en proceso jurídico"/>
    <x v="0"/>
    <n v="38719"/>
    <n v="694848"/>
    <n v="0"/>
    <n v="694848"/>
    <n v="0"/>
    <s v="TR"/>
    <s v="DIANA CECILIA CEBALLOS MONTOYA"/>
    <s v="46_10928"/>
    <n v="0"/>
    <d v="2020-12-21T00:00:00"/>
    <n v="0"/>
    <m/>
    <x v="2"/>
  </r>
  <r>
    <n v="260069"/>
    <s v="DE"/>
    <n v="5"/>
    <s v="GOBERNACION DE ANTIOQUIA"/>
    <m/>
    <s v="NI"/>
    <n v="890906347"/>
    <s v="ESE Hospital Manuel Uribe Angel"/>
    <n v="2026445"/>
    <m/>
    <n v="2020"/>
    <n v="11"/>
    <s v="31-60"/>
    <d v="2020-12-31T00:00:00"/>
    <s v="2021-02-24 08:17:00.140 AM"/>
    <s v="SI"/>
    <s v="SI"/>
    <s v="SI"/>
    <n v="25900"/>
    <s v="IPS"/>
    <s v="F"/>
    <n v="25900"/>
    <d v="2020-11-17T00:00:00"/>
    <d v="2020-12-03T00:00:00"/>
    <m/>
    <n v="0"/>
    <n v="0"/>
    <s v="NO"/>
    <n v="25900"/>
    <m/>
    <s v="NO"/>
    <s v="0.No esta en proceso jurídico"/>
    <s v="F"/>
    <n v="25900"/>
    <d v="2020-11-17T00:00:00"/>
    <d v="2020-12-03T00:00:00"/>
    <m/>
    <n v="0"/>
    <n v="0"/>
    <s v="NO"/>
    <n v="25900"/>
    <m/>
    <s v="NO"/>
    <s v="0.No esta en proceso jurídico"/>
    <x v="0"/>
    <n v="38721"/>
    <n v="25900"/>
    <n v="25900"/>
    <n v="0"/>
    <n v="0"/>
    <s v="DF"/>
    <s v="DIANA CECILIA CEBALLOS MONTOYA"/>
    <s v="46_10928"/>
    <s v="03 - 1 - 2020"/>
    <d v="2020-12-21T00:00:00"/>
    <n v="0"/>
    <d v="2021-02-24T00:00:00"/>
    <x v="0"/>
  </r>
  <r>
    <n v="262834"/>
    <s v="DE"/>
    <n v="5"/>
    <s v="GOBERNACION DE ANTIOQUIA"/>
    <m/>
    <s v="NI"/>
    <n v="890906347"/>
    <s v="ESE Hospital Manuel Uribe Angel"/>
    <n v="2026477"/>
    <m/>
    <n v="2020"/>
    <n v="11"/>
    <s v="31-60"/>
    <d v="2020-12-31T00:00:00"/>
    <s v="2021-02-24 08:17:00.140 AM"/>
    <s v="SI"/>
    <s v="SI"/>
    <s v="SI"/>
    <n v="25900"/>
    <s v="IPS"/>
    <s v="F"/>
    <n v="25900"/>
    <d v="2020-11-17T00:00:00"/>
    <d v="2020-12-03T00:00:00"/>
    <m/>
    <n v="0"/>
    <n v="0"/>
    <s v="NO"/>
    <n v="25900"/>
    <m/>
    <s v="NO"/>
    <s v="0.No esta en proceso jurídico"/>
    <s v="F"/>
    <n v="25900"/>
    <d v="2020-11-17T00:00:00"/>
    <d v="2020-12-03T00:00:00"/>
    <m/>
    <n v="0"/>
    <n v="0"/>
    <s v="NO"/>
    <n v="25900"/>
    <m/>
    <s v="NO"/>
    <s v="0.No esta en proceso jurídico"/>
    <x v="0"/>
    <n v="38722"/>
    <n v="25900"/>
    <n v="25900"/>
    <n v="0"/>
    <n v="0"/>
    <s v="DF"/>
    <s v="DIANA CECILIA CEBALLOS MONTOYA"/>
    <s v="46_10928"/>
    <s v="03 - 1 - 2020"/>
    <d v="2020-12-21T00:00:00"/>
    <n v="0"/>
    <d v="2021-02-24T00:00:00"/>
    <x v="0"/>
  </r>
  <r>
    <n v="259928"/>
    <s v="DE"/>
    <n v="5"/>
    <s v="GOBERNACION DE ANTIOQUIA"/>
    <m/>
    <s v="NI"/>
    <n v="890906347"/>
    <s v="ESE Hospital Manuel Uribe Angel"/>
    <n v="2026565"/>
    <m/>
    <n v="2020"/>
    <n v="11"/>
    <s v="31-60"/>
    <d v="2020-12-31T00:00:00"/>
    <s v="2021-02-24 08:17:00.140 AM"/>
    <s v="SI"/>
    <s v="SI"/>
    <s v="SI"/>
    <n v="45000"/>
    <s v="IPS"/>
    <s v="F"/>
    <n v="45000"/>
    <d v="2020-11-17T00:00:00"/>
    <d v="2020-12-03T00:00:00"/>
    <m/>
    <n v="0"/>
    <n v="0"/>
    <s v="NO"/>
    <n v="45000"/>
    <m/>
    <s v="NO"/>
    <s v="0.No esta en proceso jurídico"/>
    <s v="F"/>
    <n v="45000"/>
    <d v="2020-11-17T00:00:00"/>
    <d v="2020-12-03T00:00:00"/>
    <m/>
    <n v="0"/>
    <n v="0"/>
    <s v="NO"/>
    <n v="45000"/>
    <m/>
    <s v="NO"/>
    <s v="0.No esta en proceso jurídico"/>
    <x v="0"/>
    <n v="38722"/>
    <n v="45000"/>
    <n v="45000"/>
    <n v="0"/>
    <n v="0"/>
    <s v="DF"/>
    <s v="DIANA CECILIA CEBALLOS MONTOYA"/>
    <s v="46_10928"/>
    <s v="03 - 1 - 2020"/>
    <d v="2020-12-21T00:00:00"/>
    <n v="0"/>
    <d v="2021-02-24T00:00:00"/>
    <x v="0"/>
  </r>
  <r>
    <n v="264147"/>
    <s v="DE"/>
    <n v="5"/>
    <s v="GOBERNACION DE ANTIOQUIA"/>
    <m/>
    <s v="NI"/>
    <n v="890906347"/>
    <s v="ESE Hospital Manuel Uribe Angel"/>
    <n v="2026569"/>
    <m/>
    <n v="2020"/>
    <n v="11"/>
    <s v="31-60"/>
    <d v="2020-12-31T00:00:00"/>
    <s v="2021-02-24 08:17:00.140 AM"/>
    <s v="SI"/>
    <s v="SI"/>
    <s v="SI"/>
    <n v="230803"/>
    <s v="IPS"/>
    <s v="F"/>
    <n v="230803"/>
    <d v="2020-11-17T00:00:00"/>
    <d v="2020-12-03T00:00:00"/>
    <m/>
    <n v="0"/>
    <n v="0"/>
    <s v="NO"/>
    <n v="230803"/>
    <m/>
    <s v="NO"/>
    <s v="0.No esta en proceso jurídico"/>
    <s v="F"/>
    <n v="230803"/>
    <d v="2020-11-17T00:00:00"/>
    <d v="2020-12-03T00:00:00"/>
    <m/>
    <n v="0"/>
    <n v="0"/>
    <s v="NO"/>
    <n v="230803"/>
    <m/>
    <s v="NO"/>
    <s v="0.No esta en proceso jurídico"/>
    <x v="0"/>
    <n v="38718"/>
    <n v="230803"/>
    <n v="0"/>
    <n v="230803"/>
    <n v="0"/>
    <s v="TR"/>
    <s v="DIANA CECILIA CEBALLOS MONTOYA"/>
    <s v="46_10928"/>
    <s v="03 - 1 - 2020"/>
    <d v="2020-12-21T00:00:00"/>
    <n v="0"/>
    <d v="2021-02-24T00:00:00"/>
    <x v="2"/>
  </r>
  <r>
    <n v="261840"/>
    <s v="DE"/>
    <n v="5"/>
    <s v="GOBERNACION DE ANTIOQUIA"/>
    <m/>
    <s v="NI"/>
    <n v="890906347"/>
    <s v="ESE Hospital Manuel Uribe Angel"/>
    <n v="2026573"/>
    <m/>
    <n v="2020"/>
    <n v="11"/>
    <s v="31-60"/>
    <d v="2020-12-31T00:00:00"/>
    <s v="2021-02-24 08:17:00.140 AM"/>
    <s v="SI"/>
    <s v="SI"/>
    <s v="SI"/>
    <n v="3474630"/>
    <s v="IPS"/>
    <s v="F"/>
    <n v="3474630"/>
    <d v="2020-11-17T00:00:00"/>
    <d v="2020-12-03T00:00:00"/>
    <m/>
    <n v="0"/>
    <n v="0"/>
    <s v="NO"/>
    <n v="3474630"/>
    <m/>
    <s v="NO"/>
    <s v="0.No esta en proceso jurídico"/>
    <s v="F"/>
    <n v="3474630"/>
    <d v="2020-11-17T00:00:00"/>
    <d v="2020-12-03T00:00:00"/>
    <m/>
    <n v="0"/>
    <n v="0"/>
    <s v="NO"/>
    <n v="3474630"/>
    <m/>
    <s v="NO"/>
    <s v="0.No esta en proceso jurídico"/>
    <x v="0"/>
    <n v="38714"/>
    <n v="3474630"/>
    <n v="3377946"/>
    <n v="96684"/>
    <n v="0"/>
    <s v="TR"/>
    <s v="DIANA CECILIA CEBALLOS MONTOYA"/>
    <s v="46_10928"/>
    <s v="03 - 1 - 2020"/>
    <d v="2020-12-21T00:00:00"/>
    <n v="0"/>
    <d v="2021-02-24T00:00:00"/>
    <x v="2"/>
  </r>
  <r>
    <n v="265554"/>
    <s v="DE"/>
    <n v="5"/>
    <s v="GOBERNACION DE ANTIOQUIA"/>
    <m/>
    <s v="NI"/>
    <n v="890906347"/>
    <s v="ESE Hospital Manuel Uribe Angel"/>
    <n v="2026587"/>
    <m/>
    <n v="2020"/>
    <n v="11"/>
    <s v="31-60"/>
    <d v="2020-12-31T00:00:00"/>
    <s v="2021-02-24 08:17:00.140 AM"/>
    <s v="SI"/>
    <s v="SI"/>
    <s v="SI"/>
    <n v="405263"/>
    <s v="IPS"/>
    <s v="F"/>
    <n v="405263"/>
    <d v="2020-11-17T00:00:00"/>
    <d v="2020-12-03T00:00:00"/>
    <m/>
    <n v="0"/>
    <n v="0"/>
    <s v="NO"/>
    <n v="405263"/>
    <m/>
    <s v="NO"/>
    <s v="0.No esta en proceso jurídico"/>
    <s v="F"/>
    <n v="405263"/>
    <d v="2020-11-17T00:00:00"/>
    <d v="2020-12-03T00:00:00"/>
    <m/>
    <n v="0"/>
    <n v="0"/>
    <s v="NO"/>
    <n v="405263"/>
    <m/>
    <s v="NO"/>
    <s v="0.No esta en proceso jurídico"/>
    <x v="0"/>
    <n v="38714"/>
    <n v="405263"/>
    <n v="405263"/>
    <n v="0"/>
    <n v="0"/>
    <s v="DF"/>
    <s v="DIANA CECILIA CEBALLOS MONTOYA"/>
    <s v="46_10928"/>
    <s v="03 - 1 - 2020"/>
    <d v="2020-12-21T00:00:00"/>
    <n v="0"/>
    <d v="2021-02-24T00:00:00"/>
    <x v="0"/>
  </r>
  <r>
    <n v="264785"/>
    <s v="DE"/>
    <n v="5"/>
    <s v="GOBERNACION DE ANTIOQUIA"/>
    <m/>
    <s v="NI"/>
    <n v="890906347"/>
    <s v="ESE Hospital Manuel Uribe Angel"/>
    <n v="2026649"/>
    <m/>
    <n v="2020"/>
    <n v="11"/>
    <s v="31-60"/>
    <d v="2020-12-31T00:00:00"/>
    <s v="2021-02-24 08:17:00.140 AM"/>
    <s v="SI"/>
    <s v="SI"/>
    <s v="SI"/>
    <n v="72073"/>
    <s v="IPS"/>
    <s v="F"/>
    <n v="72073"/>
    <d v="2020-11-18T00:00:00"/>
    <d v="2020-12-03T00:00:00"/>
    <m/>
    <n v="0"/>
    <n v="0"/>
    <s v="NO"/>
    <n v="72073"/>
    <m/>
    <s v="NO"/>
    <s v="0.No esta en proceso jurídico"/>
    <s v="F"/>
    <n v="72073"/>
    <d v="2020-11-18T00:00:00"/>
    <d v="2020-12-03T00:00:00"/>
    <m/>
    <n v="0"/>
    <n v="0"/>
    <s v="NO"/>
    <n v="72073"/>
    <m/>
    <s v="NO"/>
    <s v="0.No esta en proceso jurídico"/>
    <x v="0"/>
    <n v="38722"/>
    <n v="72073"/>
    <n v="72073"/>
    <n v="0"/>
    <n v="0"/>
    <s v="DF"/>
    <s v="DIANA CECILIA CEBALLOS MONTOYA"/>
    <s v="46_10928"/>
    <s v="03 - 1 - 2020"/>
    <d v="2020-12-21T00:00:00"/>
    <n v="0"/>
    <d v="2021-02-24T00:00:00"/>
    <x v="0"/>
  </r>
  <r>
    <n v="273296"/>
    <s v="DE"/>
    <n v="5"/>
    <s v="GOBERNACION DE ANTIOQUIA"/>
    <m/>
    <s v="NI"/>
    <n v="890906347"/>
    <s v="ESE Hospital Manuel Uribe Angel"/>
    <n v="2026677"/>
    <m/>
    <n v="2020"/>
    <n v="11"/>
    <s v="31-60"/>
    <d v="2020-12-31T00:00:00"/>
    <s v="2021-02-24 08:17:00.140 AM"/>
    <s v="SI"/>
    <s v="SI"/>
    <s v="SI"/>
    <n v="37000"/>
    <s v="IPS"/>
    <s v="F"/>
    <n v="37000"/>
    <d v="2020-11-18T00:00:00"/>
    <d v="2020-12-03T00:00:00"/>
    <m/>
    <n v="0"/>
    <n v="0"/>
    <s v="NO"/>
    <n v="37000"/>
    <m/>
    <s v="NO"/>
    <s v="0.No esta en proceso jurídico"/>
    <s v="F"/>
    <n v="37000"/>
    <d v="2020-11-18T00:00:00"/>
    <d v="2020-12-03T00:00:00"/>
    <m/>
    <n v="0"/>
    <n v="0"/>
    <s v="NO"/>
    <n v="37000"/>
    <m/>
    <s v="NO"/>
    <s v="0.No esta en proceso jurídico"/>
    <x v="0"/>
    <n v="38722"/>
    <n v="37000"/>
    <n v="37000"/>
    <n v="0"/>
    <n v="0"/>
    <s v="DF"/>
    <s v="DIANA CECILIA CEBALLOS MONTOYA"/>
    <s v="46_10928"/>
    <s v="03 - 1 - 2020"/>
    <d v="2020-12-21T00:00:00"/>
    <n v="0"/>
    <d v="2021-02-24T00:00:00"/>
    <x v="0"/>
  </r>
  <r>
    <n v="260070"/>
    <s v="DE"/>
    <n v="5"/>
    <s v="GOBERNACION DE ANTIOQUIA"/>
    <m/>
    <s v="NI"/>
    <n v="890906347"/>
    <s v="ESE Hospital Manuel Uribe Angel"/>
    <n v="2026711"/>
    <m/>
    <n v="2020"/>
    <n v="11"/>
    <s v="31-60"/>
    <d v="2020-12-31T00:00:00"/>
    <s v="2021-02-24 08:17:00.140 AM"/>
    <s v="SI"/>
    <s v="SI"/>
    <s v="SI"/>
    <n v="217368"/>
    <s v="IPS"/>
    <s v="F"/>
    <n v="217368"/>
    <d v="2020-11-18T00:00:00"/>
    <d v="2020-12-03T00:00:00"/>
    <m/>
    <n v="0"/>
    <n v="0"/>
    <s v="NO"/>
    <n v="217368"/>
    <m/>
    <s v="NO"/>
    <s v="0.No esta en proceso jurídico"/>
    <s v="F"/>
    <n v="217368"/>
    <d v="2020-11-18T00:00:00"/>
    <d v="2020-12-03T00:00:00"/>
    <m/>
    <n v="0"/>
    <n v="0"/>
    <s v="NO"/>
    <n v="217368"/>
    <m/>
    <s v="NO"/>
    <s v="0.No esta en proceso jurídico"/>
    <x v="0"/>
    <n v="38721"/>
    <n v="217368"/>
    <n v="179567"/>
    <n v="37801"/>
    <n v="0"/>
    <s v="TR"/>
    <s v="DIANA CECILIA CEBALLOS MONTOYA"/>
    <s v="46_10928"/>
    <s v="03 - 1 - 2020"/>
    <d v="2020-12-21T00:00:00"/>
    <n v="0"/>
    <d v="2021-02-24T00:00:00"/>
    <x v="2"/>
  </r>
  <r>
    <n v="262835"/>
    <s v="DE"/>
    <n v="5"/>
    <s v="GOBERNACION DE ANTIOQUIA"/>
    <m/>
    <s v="NI"/>
    <n v="890906347"/>
    <s v="ESE Hospital Manuel Uribe Angel"/>
    <n v="2026746"/>
    <m/>
    <n v="2020"/>
    <n v="11"/>
    <s v="31-60"/>
    <d v="2020-12-31T00:00:00"/>
    <s v="2021-02-24 08:17:00.140 AM"/>
    <s v="SI"/>
    <s v="SI"/>
    <s v="SI"/>
    <n v="31500"/>
    <s v="IPS"/>
    <s v="F"/>
    <n v="31500"/>
    <d v="2020-11-18T00:00:00"/>
    <d v="2020-12-03T00:00:00"/>
    <m/>
    <n v="0"/>
    <n v="0"/>
    <s v="NO"/>
    <n v="31500"/>
    <m/>
    <s v="NO"/>
    <s v="0.No esta en proceso jurídico"/>
    <s v="F"/>
    <n v="31500"/>
    <d v="2020-11-18T00:00:00"/>
    <d v="2020-12-03T00:00:00"/>
    <m/>
    <n v="0"/>
    <n v="0"/>
    <s v="NO"/>
    <n v="31500"/>
    <m/>
    <s v="NO"/>
    <s v="0.No esta en proceso jurídico"/>
    <x v="0"/>
    <n v="38722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59929"/>
    <s v="DE"/>
    <n v="5"/>
    <s v="GOBERNACION DE ANTIOQUIA"/>
    <m/>
    <s v="NI"/>
    <n v="890906347"/>
    <s v="ESE Hospital Manuel Uribe Angel"/>
    <n v="2026872"/>
    <m/>
    <n v="2020"/>
    <n v="11"/>
    <s v="31-60"/>
    <d v="2020-12-31T00:00:00"/>
    <s v="2021-02-24 08:17:00.140 AM"/>
    <s v="SI"/>
    <s v="SI"/>
    <s v="SI"/>
    <n v="3872121"/>
    <s v="IPS"/>
    <s v="F"/>
    <n v="3872121"/>
    <d v="2020-11-18T00:00:00"/>
    <d v="2020-12-03T00:00:00"/>
    <m/>
    <n v="0"/>
    <n v="0"/>
    <s v="NO"/>
    <n v="3872121"/>
    <m/>
    <s v="NO"/>
    <s v="0.No esta en proceso jurídico"/>
    <s v="F"/>
    <n v="3872121"/>
    <d v="2020-11-18T00:00:00"/>
    <d v="2020-12-03T00:00:00"/>
    <m/>
    <n v="0"/>
    <n v="0"/>
    <s v="NO"/>
    <n v="3872121"/>
    <m/>
    <s v="NO"/>
    <s v="0.No esta en proceso jurídico"/>
    <x v="0"/>
    <n v="38721"/>
    <n v="3872121"/>
    <n v="3872121"/>
    <n v="0"/>
    <n v="0"/>
    <s v="DF"/>
    <s v="DIANA CECILIA CEBALLOS MONTOYA"/>
    <s v="46_10928"/>
    <s v="03 - 1 - 2020"/>
    <d v="2020-12-21T00:00:00"/>
    <n v="0"/>
    <d v="2021-02-24T00:00:00"/>
    <x v="0"/>
  </r>
  <r>
    <n v="261841"/>
    <s v="DE"/>
    <n v="5"/>
    <s v="GOBERNACION DE ANTIOQUIA"/>
    <m/>
    <s v="NI"/>
    <n v="890906347"/>
    <s v="ESE Hospital Manuel Uribe Angel"/>
    <n v="2026889"/>
    <m/>
    <n v="2020"/>
    <n v="11"/>
    <s v="31-60"/>
    <d v="2020-12-31T00:00:00"/>
    <s v="2021-02-24 08:17:00.140 AM"/>
    <s v="SI"/>
    <s v="SI"/>
    <s v="SI"/>
    <n v="2067096"/>
    <s v="IPS"/>
    <s v="F"/>
    <n v="2067096"/>
    <d v="2020-11-18T00:00:00"/>
    <d v="2020-12-03T00:00:00"/>
    <m/>
    <n v="0"/>
    <n v="0"/>
    <s v="NO"/>
    <n v="2067096"/>
    <m/>
    <s v="NO"/>
    <s v="0.No esta en proceso jurídico"/>
    <s v="F"/>
    <n v="2067096"/>
    <d v="2020-11-18T00:00:00"/>
    <d v="2020-12-03T00:00:00"/>
    <m/>
    <n v="0"/>
    <n v="0"/>
    <s v="NO"/>
    <n v="2067096"/>
    <m/>
    <s v="NO"/>
    <s v="0.No esta en proceso jurídico"/>
    <x v="0"/>
    <n v="38722"/>
    <n v="2067096"/>
    <n v="1932620"/>
    <n v="134476"/>
    <n v="0"/>
    <s v="TR"/>
    <s v="DIANA CECILIA CEBALLOS MONTOYA"/>
    <s v="46_10928"/>
    <s v="03 - 1 - 2020"/>
    <d v="2020-12-21T00:00:00"/>
    <n v="0"/>
    <d v="2021-02-24T00:00:00"/>
    <x v="2"/>
  </r>
  <r>
    <n v="265555"/>
    <s v="DE"/>
    <n v="5"/>
    <s v="GOBERNACION DE ANTIOQUIA"/>
    <m/>
    <s v="NI"/>
    <n v="890906347"/>
    <s v="ESE Hospital Manuel Uribe Angel"/>
    <n v="2026902"/>
    <m/>
    <n v="2020"/>
    <n v="11"/>
    <s v="31-60"/>
    <d v="2020-12-31T00:00:00"/>
    <s v="2021-02-24 08:17:00.140 AM"/>
    <s v="SI"/>
    <s v="SI"/>
    <s v="SI"/>
    <n v="4485412"/>
    <s v="IPS"/>
    <s v="F"/>
    <n v="4485412"/>
    <d v="2020-11-18T00:00:00"/>
    <d v="2020-12-03T00:00:00"/>
    <m/>
    <n v="0"/>
    <n v="0"/>
    <s v="NO"/>
    <n v="4485412"/>
    <m/>
    <s v="NO"/>
    <s v="0.No esta en proceso jurídico"/>
    <s v="F"/>
    <n v="4485412"/>
    <d v="2020-11-18T00:00:00"/>
    <d v="2020-12-03T00:00:00"/>
    <m/>
    <n v="0"/>
    <n v="0"/>
    <s v="NO"/>
    <n v="4485412"/>
    <m/>
    <s v="NO"/>
    <s v="0.No esta en proceso jurídico"/>
    <x v="0"/>
    <n v="38714"/>
    <n v="4485412"/>
    <n v="4485412"/>
    <n v="0"/>
    <n v="0"/>
    <s v="DF"/>
    <s v="DIANA CECILIA CEBALLOS MONTOYA"/>
    <s v="46_10928"/>
    <s v="03 - 1 - 2020"/>
    <d v="2020-12-21T00:00:00"/>
    <n v="0"/>
    <d v="2021-02-24T00:00:00"/>
    <x v="0"/>
  </r>
  <r>
    <n v="264786"/>
    <s v="DE"/>
    <n v="5"/>
    <s v="GOBERNACION DE ANTIOQUIA"/>
    <m/>
    <s v="NI"/>
    <n v="890906347"/>
    <s v="ESE Hospital Manuel Uribe Angel"/>
    <n v="2026916"/>
    <m/>
    <n v="2020"/>
    <n v="11"/>
    <s v="31-60"/>
    <d v="2020-12-31T00:00:00"/>
    <s v="2021-02-24 08:17:00.140 AM"/>
    <s v="SI"/>
    <s v="SI"/>
    <s v="SI"/>
    <n v="1428994"/>
    <s v="IPS"/>
    <s v="F"/>
    <n v="1428994"/>
    <d v="2020-11-18T00:00:00"/>
    <d v="2020-12-03T00:00:00"/>
    <m/>
    <n v="0"/>
    <n v="0"/>
    <s v="NO"/>
    <n v="1428994"/>
    <m/>
    <s v="NO"/>
    <s v="0.No esta en proceso jurídico"/>
    <s v="F"/>
    <n v="1428994"/>
    <d v="2020-11-18T00:00:00"/>
    <d v="2020-12-03T00:00:00"/>
    <m/>
    <n v="0"/>
    <n v="0"/>
    <s v="NO"/>
    <n v="1428994"/>
    <m/>
    <s v="NO"/>
    <s v="0.No esta en proceso jurídico"/>
    <x v="0"/>
    <n v="38714"/>
    <n v="1428994"/>
    <n v="1428994"/>
    <n v="0"/>
    <n v="0"/>
    <s v="DF"/>
    <s v="DIANA CECILIA CEBALLOS MONTOYA"/>
    <s v="46_10928"/>
    <s v="03 - 1 - 2020"/>
    <d v="2020-12-21T00:00:00"/>
    <n v="0"/>
    <d v="2021-02-24T00:00:00"/>
    <x v="0"/>
  </r>
  <r>
    <n v="273295"/>
    <s v="DE"/>
    <n v="5"/>
    <s v="GOBERNACION DE ANTIOQUIA"/>
    <m/>
    <s v="NI"/>
    <n v="890906347"/>
    <s v="ESE Hospital Manuel Uribe Angel"/>
    <n v="2026921"/>
    <m/>
    <n v="2020"/>
    <n v="11"/>
    <s v="31-60"/>
    <d v="2020-12-31T00:00:00"/>
    <s v="2021-02-24 08:17:00.140 AM"/>
    <s v="SI"/>
    <s v="SI"/>
    <s v="SI"/>
    <n v="25900"/>
    <s v="IPS"/>
    <s v="F"/>
    <n v="25900"/>
    <d v="2020-11-18T00:00:00"/>
    <d v="2020-12-03T00:00:00"/>
    <m/>
    <n v="0"/>
    <n v="0"/>
    <s v="NO"/>
    <n v="25900"/>
    <m/>
    <s v="NO"/>
    <s v="0.No esta en proceso jurídico"/>
    <s v="F"/>
    <n v="25900"/>
    <d v="2020-11-18T00:00:00"/>
    <d v="2020-12-03T00:00:00"/>
    <m/>
    <n v="0"/>
    <n v="0"/>
    <s v="NO"/>
    <n v="25900"/>
    <m/>
    <s v="NO"/>
    <s v="0.No esta en proceso jurídico"/>
    <x v="0"/>
    <n v="38722"/>
    <n v="25900"/>
    <n v="25900"/>
    <n v="0"/>
    <n v="0"/>
    <s v="DF"/>
    <s v="DIANA CECILIA CEBALLOS MONTOYA"/>
    <s v="46_10928"/>
    <s v="03 - 1 - 2020"/>
    <d v="2020-12-21T00:00:00"/>
    <n v="0"/>
    <d v="2021-02-24T00:00:00"/>
    <x v="0"/>
  </r>
  <r>
    <n v="260071"/>
    <s v="DE"/>
    <n v="5"/>
    <s v="GOBERNACION DE ANTIOQUIA"/>
    <m/>
    <s v="NI"/>
    <n v="890906347"/>
    <s v="ESE Hospital Manuel Uribe Angel"/>
    <n v="2026926"/>
    <m/>
    <n v="2020"/>
    <n v="11"/>
    <s v="31-60"/>
    <d v="2020-12-31T00:00:00"/>
    <s v="2021-02-24 08:17:00.140 AM"/>
    <s v="SI"/>
    <s v="SI"/>
    <s v="SI"/>
    <n v="1758473"/>
    <s v="IPS"/>
    <s v="F"/>
    <n v="1758473"/>
    <d v="2020-11-18T00:00:00"/>
    <d v="2020-12-03T00:00:00"/>
    <m/>
    <n v="0"/>
    <n v="0"/>
    <s v="NO"/>
    <n v="1758473"/>
    <m/>
    <s v="NO"/>
    <s v="0.No esta en proceso jurídico"/>
    <s v="F"/>
    <n v="1758473"/>
    <d v="2020-11-18T00:00:00"/>
    <d v="2020-12-03T00:00:00"/>
    <m/>
    <n v="0"/>
    <n v="0"/>
    <s v="NO"/>
    <n v="1758473"/>
    <m/>
    <s v="NO"/>
    <s v="0.No esta en proceso jurídico"/>
    <x v="0"/>
    <n v="38714"/>
    <n v="1758473"/>
    <n v="1737460"/>
    <n v="21013"/>
    <n v="0"/>
    <s v="TR"/>
    <s v="DIANA CECILIA CEBALLOS MONTOYA"/>
    <s v="46_10928"/>
    <s v="03 - 1 - 2020"/>
    <d v="2020-12-21T00:00:00"/>
    <n v="0"/>
    <d v="2021-02-24T00:00:00"/>
    <x v="2"/>
  </r>
  <r>
    <n v="262836"/>
    <s v="DE"/>
    <n v="5"/>
    <s v="GOBERNACION DE ANTIOQUIA"/>
    <m/>
    <s v="NI"/>
    <n v="890906347"/>
    <s v="ESE Hospital Manuel Uribe Angel"/>
    <n v="2026959"/>
    <m/>
    <n v="2020"/>
    <n v="11"/>
    <s v="31-60"/>
    <d v="2020-12-31T00:00:00"/>
    <s v="2021-02-24 08:17:00.140 AM"/>
    <s v="SI"/>
    <s v="SI"/>
    <s v="SI"/>
    <n v="539956"/>
    <s v="IPS"/>
    <s v="F"/>
    <n v="539956"/>
    <d v="2020-11-18T00:00:00"/>
    <d v="2020-12-03T00:00:00"/>
    <m/>
    <n v="0"/>
    <n v="0"/>
    <s v="NO"/>
    <n v="539956"/>
    <m/>
    <s v="NO"/>
    <s v="0.No esta en proceso jurídico"/>
    <s v="F"/>
    <n v="539956"/>
    <d v="2020-11-18T00:00:00"/>
    <d v="2020-12-03T00:00:00"/>
    <m/>
    <n v="0"/>
    <n v="0"/>
    <s v="NO"/>
    <n v="539956"/>
    <m/>
    <s v="NO"/>
    <s v="0.No esta en proceso jurídico"/>
    <x v="0"/>
    <n v="38722"/>
    <n v="539956"/>
    <n v="539956"/>
    <n v="0"/>
    <n v="0"/>
    <s v="DF"/>
    <s v="DIANA CECILIA CEBALLOS MONTOYA"/>
    <s v="46_10928"/>
    <s v="03 - 1 - 2020"/>
    <d v="2020-12-21T00:00:00"/>
    <n v="0"/>
    <d v="2021-02-24T00:00:00"/>
    <x v="0"/>
  </r>
  <r>
    <n v="259930"/>
    <s v="DE"/>
    <n v="5"/>
    <s v="GOBERNACION DE ANTIOQUIA"/>
    <m/>
    <s v="NI"/>
    <n v="890906347"/>
    <s v="ESE Hospital Manuel Uribe Angel"/>
    <n v="2026979"/>
    <m/>
    <n v="2020"/>
    <n v="11"/>
    <s v="31-60"/>
    <d v="2020-12-31T00:00:00"/>
    <s v="2021-02-24 08:17:00.140 AM"/>
    <s v="SI"/>
    <s v="SI"/>
    <s v="SI"/>
    <n v="58315"/>
    <s v="IPS"/>
    <s v="F"/>
    <n v="58315"/>
    <d v="2020-11-18T00:00:00"/>
    <d v="2020-12-03T00:00:00"/>
    <m/>
    <n v="0"/>
    <n v="0"/>
    <s v="NO"/>
    <n v="58315"/>
    <m/>
    <s v="NO"/>
    <s v="0.No esta en proceso jurídico"/>
    <s v="F"/>
    <n v="58315"/>
    <d v="2020-11-18T00:00:00"/>
    <d v="2020-12-03T00:00:00"/>
    <m/>
    <n v="0"/>
    <n v="0"/>
    <s v="NO"/>
    <n v="58315"/>
    <m/>
    <s v="NO"/>
    <s v="0.No esta en proceso jurídico"/>
    <x v="0"/>
    <n v="38714"/>
    <n v="58315"/>
    <n v="0"/>
    <n v="58315"/>
    <n v="0"/>
    <s v="TR"/>
    <s v="DIANA CECILIA CEBALLOS MONTOYA"/>
    <s v="46_10928"/>
    <s v="03 - 1 - 2020"/>
    <d v="2020-12-21T00:00:00"/>
    <n v="0"/>
    <d v="2021-02-24T00:00:00"/>
    <x v="2"/>
  </r>
  <r>
    <n v="264148"/>
    <s v="DE"/>
    <n v="5"/>
    <s v="GOBERNACION DE ANTIOQUIA"/>
    <m/>
    <s v="NI"/>
    <n v="890906347"/>
    <s v="ESE Hospital Manuel Uribe Angel"/>
    <n v="2026981"/>
    <m/>
    <n v="2020"/>
    <n v="11"/>
    <s v="31-60"/>
    <d v="2020-12-31T00:00:00"/>
    <s v="2021-02-24 08:17:00.140 AM"/>
    <s v="SI"/>
    <s v="SI"/>
    <s v="SI"/>
    <n v="114916"/>
    <s v="IPS"/>
    <s v="F"/>
    <n v="114916"/>
    <d v="2020-11-18T00:00:00"/>
    <d v="2020-12-03T00:00:00"/>
    <m/>
    <n v="0"/>
    <n v="0"/>
    <s v="NO"/>
    <n v="114916"/>
    <m/>
    <s v="NO"/>
    <s v="0.No esta en proceso jurídico"/>
    <s v="F"/>
    <n v="114916"/>
    <d v="2020-11-18T00:00:00"/>
    <d v="2020-12-03T00:00:00"/>
    <m/>
    <n v="0"/>
    <n v="0"/>
    <s v="NO"/>
    <n v="114916"/>
    <m/>
    <s v="NO"/>
    <s v="0.No esta en proceso jurídico"/>
    <x v="0"/>
    <n v="38722"/>
    <n v="114916"/>
    <n v="114916"/>
    <n v="0"/>
    <n v="0"/>
    <s v="DF"/>
    <s v="DIANA CECILIA CEBALLOS MONTOYA"/>
    <s v="46_10928"/>
    <s v="03 - 1 - 2020"/>
    <d v="2020-12-21T00:00:00"/>
    <n v="0"/>
    <d v="2021-02-24T00:00:00"/>
    <x v="0"/>
  </r>
  <r>
    <n v="261842"/>
    <s v="DE"/>
    <n v="5"/>
    <s v="GOBERNACION DE ANTIOQUIA"/>
    <m/>
    <s v="NI"/>
    <n v="890906347"/>
    <s v="ESE Hospital Manuel Uribe Angel"/>
    <n v="2026990"/>
    <m/>
    <n v="2020"/>
    <n v="11"/>
    <s v="31-60"/>
    <d v="2020-12-31T00:00:00"/>
    <s v="2021-02-24 08:17:00.140 AM"/>
    <s v="SI"/>
    <s v="SI"/>
    <s v="SI"/>
    <n v="8585737"/>
    <s v="IPS"/>
    <s v="F"/>
    <n v="8585737"/>
    <d v="2020-11-18T00:00:00"/>
    <d v="2020-12-03T00:00:00"/>
    <m/>
    <n v="0"/>
    <n v="0"/>
    <s v="NO"/>
    <n v="8585737"/>
    <m/>
    <s v="NO"/>
    <s v="0.No esta en proceso jurídico"/>
    <s v="F"/>
    <n v="8585737"/>
    <d v="2020-11-18T00:00:00"/>
    <d v="2020-12-03T00:00:00"/>
    <m/>
    <n v="0"/>
    <n v="0"/>
    <s v="NO"/>
    <n v="8585737"/>
    <m/>
    <s v="NO"/>
    <s v="0.No esta en proceso jurídico"/>
    <x v="0"/>
    <n v="38716"/>
    <n v="8585737"/>
    <n v="8139737"/>
    <n v="446000"/>
    <n v="0"/>
    <s v="TR"/>
    <s v="DIANA CECILIA CEBALLOS MONTOYA"/>
    <s v="46_10928"/>
    <s v="03 - 1 - 2020"/>
    <d v="2020-12-21T00:00:00"/>
    <n v="0"/>
    <d v="2021-02-24T00:00:00"/>
    <x v="2"/>
  </r>
  <r>
    <n v="265556"/>
    <s v="DE"/>
    <n v="5"/>
    <s v="GOBERNACION DE ANTIOQUIA"/>
    <m/>
    <s v="NI"/>
    <n v="890906347"/>
    <s v="ESE Hospital Manuel Uribe Angel"/>
    <n v="2027019"/>
    <m/>
    <n v="2020"/>
    <n v="11"/>
    <s v="31-60"/>
    <d v="2020-12-31T00:00:00"/>
    <s v="2021-02-24 08:17:00.140 AM"/>
    <s v="SI"/>
    <s v="SI"/>
    <s v="SI"/>
    <n v="846571"/>
    <s v="IPS"/>
    <s v="F"/>
    <n v="846571"/>
    <d v="2020-11-18T00:00:00"/>
    <d v="2020-12-03T00:00:00"/>
    <m/>
    <n v="0"/>
    <n v="0"/>
    <s v="NO"/>
    <n v="846571"/>
    <m/>
    <s v="NO"/>
    <s v="0.No esta en proceso jurídico"/>
    <s v="F"/>
    <n v="846571"/>
    <d v="2020-11-18T00:00:00"/>
    <d v="2020-12-03T00:00:00"/>
    <m/>
    <n v="0"/>
    <n v="0"/>
    <s v="NO"/>
    <n v="846571"/>
    <m/>
    <s v="NO"/>
    <s v="0.No esta en proceso jurídico"/>
    <x v="0"/>
    <n v="38722"/>
    <n v="846571"/>
    <n v="846571"/>
    <n v="0"/>
    <n v="0"/>
    <s v="DF"/>
    <s v="DIANA CECILIA CEBALLOS MONTOYA"/>
    <s v="46_10928"/>
    <s v="03 - 1 - 2020"/>
    <d v="2020-12-21T00:00:00"/>
    <n v="0"/>
    <d v="2021-02-24T00:00:00"/>
    <x v="0"/>
  </r>
  <r>
    <n v="264787"/>
    <s v="DE"/>
    <n v="5"/>
    <s v="GOBERNACION DE ANTIOQUIA"/>
    <m/>
    <s v="NI"/>
    <n v="890906347"/>
    <s v="ESE Hospital Manuel Uribe Angel"/>
    <n v="2027030"/>
    <m/>
    <n v="2020"/>
    <n v="11"/>
    <s v="31-60"/>
    <d v="2020-12-31T00:00:00"/>
    <s v="2021-02-24 08:17:00.140 AM"/>
    <s v="SI"/>
    <s v="SI"/>
    <s v="SI"/>
    <n v="18251"/>
    <s v="IPS"/>
    <s v="F"/>
    <n v="18251"/>
    <d v="2020-11-18T00:00:00"/>
    <d v="2020-12-03T00:00:00"/>
    <m/>
    <n v="0"/>
    <n v="0"/>
    <s v="NO"/>
    <n v="18251"/>
    <m/>
    <s v="NO"/>
    <s v="0.No esta en proceso jurídico"/>
    <s v="F"/>
    <n v="18251"/>
    <d v="2020-11-18T00:00:00"/>
    <d v="2020-12-03T00:00:00"/>
    <m/>
    <n v="0"/>
    <n v="0"/>
    <s v="NO"/>
    <n v="18251"/>
    <m/>
    <s v="NO"/>
    <s v="0.No esta en proceso jurídico"/>
    <x v="0"/>
    <n v="38722"/>
    <n v="18251"/>
    <n v="0"/>
    <n v="18251"/>
    <n v="0"/>
    <s v="TR"/>
    <s v="DIANA CECILIA CEBALLOS MONTOYA"/>
    <s v="46_10928"/>
    <s v="03 - 1 - 2020"/>
    <d v="2020-12-21T00:00:00"/>
    <n v="0"/>
    <d v="2021-02-24T00:00:00"/>
    <x v="2"/>
  </r>
  <r>
    <n v="273294"/>
    <s v="DE"/>
    <n v="5"/>
    <s v="GOBERNACION DE ANTIOQUIA"/>
    <m/>
    <s v="NI"/>
    <n v="890906347"/>
    <s v="ESE Hospital Manuel Uribe Angel"/>
    <n v="2027045"/>
    <m/>
    <n v="2020"/>
    <n v="11"/>
    <s v="31-60"/>
    <d v="2020-12-31T00:00:00"/>
    <s v="2021-02-24 08:17:00.140 AM"/>
    <s v="SI"/>
    <s v="SI"/>
    <s v="SI"/>
    <n v="24500"/>
    <s v="IPS"/>
    <s v="F"/>
    <n v="24500"/>
    <d v="2020-11-18T00:00:00"/>
    <d v="2020-12-03T00:00:00"/>
    <m/>
    <n v="0"/>
    <n v="0"/>
    <s v="NO"/>
    <n v="24500"/>
    <m/>
    <s v="NO"/>
    <s v="0.No esta en proceso jurídico"/>
    <s v="F"/>
    <n v="24500"/>
    <d v="2020-11-18T00:00:00"/>
    <d v="2020-12-03T00:00:00"/>
    <m/>
    <n v="0"/>
    <n v="0"/>
    <s v="NO"/>
    <n v="24500"/>
    <m/>
    <s v="NO"/>
    <s v="0.No esta en proceso jurídico"/>
    <x v="0"/>
    <n v="38722"/>
    <n v="24500"/>
    <n v="0"/>
    <n v="24500"/>
    <n v="0"/>
    <s v="TR"/>
    <s v="DIANA CECILIA CEBALLOS MONTOYA"/>
    <s v="46_10928"/>
    <s v="03 - 1 - 2020"/>
    <d v="2020-12-21T00:00:00"/>
    <n v="0"/>
    <d v="2021-02-24T00:00:00"/>
    <x v="2"/>
  </r>
  <r>
    <n v="260072"/>
    <s v="DE"/>
    <n v="5"/>
    <s v="GOBERNACION DE ANTIOQUIA"/>
    <m/>
    <s v="NI"/>
    <n v="890906347"/>
    <s v="ESE Hospital Manuel Uribe Angel"/>
    <n v="2027115"/>
    <m/>
    <n v="2020"/>
    <n v="11"/>
    <s v="31-60"/>
    <d v="2020-12-31T00:00:00"/>
    <s v="2021-02-24 08:17:00.140 AM"/>
    <s v="SI"/>
    <s v="SI"/>
    <s v="SI"/>
    <n v="35459"/>
    <s v="IPS"/>
    <s v="F"/>
    <n v="35459"/>
    <d v="2020-11-19T00:00:00"/>
    <d v="2020-12-03T00:00:00"/>
    <m/>
    <n v="0"/>
    <n v="0"/>
    <s v="NO"/>
    <n v="35459"/>
    <m/>
    <s v="NO"/>
    <s v="0.No esta en proceso jurídico"/>
    <s v="F"/>
    <n v="35459"/>
    <d v="2020-11-19T00:00:00"/>
    <d v="2020-12-03T00:00:00"/>
    <m/>
    <n v="0"/>
    <n v="0"/>
    <s v="NO"/>
    <n v="35459"/>
    <m/>
    <s v="NO"/>
    <s v="0.No esta en proceso jurídico"/>
    <x v="0"/>
    <n v="38714"/>
    <n v="35459"/>
    <n v="35459"/>
    <n v="0"/>
    <n v="0"/>
    <s v="DF"/>
    <s v="DIANA CECILIA CEBALLOS MONTOYA"/>
    <s v="46_10928"/>
    <s v="03 - 1 - 2020"/>
    <d v="2020-12-21T00:00:00"/>
    <n v="0"/>
    <d v="2021-02-24T00:00:00"/>
    <x v="0"/>
  </r>
  <r>
    <n v="262837"/>
    <s v="DE"/>
    <n v="5"/>
    <s v="GOBERNACION DE ANTIOQUIA"/>
    <m/>
    <s v="NI"/>
    <n v="890906347"/>
    <s v="ESE Hospital Manuel Uribe Angel"/>
    <n v="2027116"/>
    <m/>
    <n v="2020"/>
    <n v="11"/>
    <s v="31-60"/>
    <d v="2020-12-31T00:00:00"/>
    <s v="2021-02-24 08:17:00.140 AM"/>
    <s v="SI"/>
    <s v="SI"/>
    <s v="SI"/>
    <n v="35000"/>
    <s v="IPS"/>
    <s v="F"/>
    <n v="35000"/>
    <d v="2020-11-19T00:00:00"/>
    <d v="2020-12-03T00:00:00"/>
    <m/>
    <n v="0"/>
    <n v="0"/>
    <s v="NO"/>
    <n v="35000"/>
    <m/>
    <s v="NO"/>
    <s v="0.No esta en proceso jurídico"/>
    <s v="F"/>
    <n v="35000"/>
    <d v="2020-11-19T00:00:00"/>
    <d v="2020-12-03T00:00:00"/>
    <m/>
    <n v="0"/>
    <n v="0"/>
    <s v="NO"/>
    <n v="35000"/>
    <m/>
    <s v="NO"/>
    <s v="0.No esta en proceso jurídico"/>
    <x v="0"/>
    <n v="38722"/>
    <n v="35000"/>
    <n v="35000"/>
    <n v="0"/>
    <n v="0"/>
    <s v="DF"/>
    <s v="DIANA CECILIA CEBALLOS MONTOYA"/>
    <s v="46_10928"/>
    <s v="03 - 1 - 2020"/>
    <d v="2020-12-21T00:00:00"/>
    <n v="0"/>
    <d v="2021-02-24T00:00:00"/>
    <x v="0"/>
  </r>
  <r>
    <n v="259931"/>
    <s v="DE"/>
    <n v="5"/>
    <s v="GOBERNACION DE ANTIOQUIA"/>
    <m/>
    <s v="NI"/>
    <n v="890906347"/>
    <s v="ESE Hospital Manuel Uribe Angel"/>
    <n v="2027121"/>
    <m/>
    <n v="2020"/>
    <n v="11"/>
    <s v="31-60"/>
    <d v="2020-12-31T00:00:00"/>
    <s v="2021-02-24 08:17:00.140 AM"/>
    <s v="SI"/>
    <s v="SI"/>
    <s v="SI"/>
    <n v="31500"/>
    <s v="IPS"/>
    <s v="F"/>
    <n v="31500"/>
    <d v="2020-11-19T00:00:00"/>
    <d v="2020-12-03T00:00:00"/>
    <m/>
    <n v="0"/>
    <n v="0"/>
    <s v="NO"/>
    <n v="31500"/>
    <m/>
    <s v="NO"/>
    <s v="0.No esta en proceso jurídico"/>
    <s v="F"/>
    <n v="31500"/>
    <d v="2020-11-19T00:00:00"/>
    <d v="2020-12-03T00:00:00"/>
    <m/>
    <n v="0"/>
    <n v="0"/>
    <s v="NO"/>
    <n v="31500"/>
    <m/>
    <s v="NO"/>
    <s v="0.No esta en proceso jurídico"/>
    <x v="0"/>
    <n v="38714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64163"/>
    <s v="DE"/>
    <n v="5"/>
    <s v="GOBERNACION DE ANTIOQUIA"/>
    <m/>
    <s v="NI"/>
    <n v="890906347"/>
    <s v="ESE Hospital Manuel Uribe Angel"/>
    <n v="2027152"/>
    <m/>
    <n v="2020"/>
    <n v="11"/>
    <s v="31-60"/>
    <d v="2020-12-31T00:00:00"/>
    <s v="2021-02-24 08:17:00.140 AM"/>
    <s v="SI"/>
    <s v="SI"/>
    <s v="SI"/>
    <n v="67853"/>
    <s v="IPS"/>
    <s v="F"/>
    <n v="67853"/>
    <d v="2020-11-19T00:00:00"/>
    <d v="2020-12-03T00:00:00"/>
    <m/>
    <n v="0"/>
    <n v="0"/>
    <s v="NO"/>
    <n v="67853"/>
    <m/>
    <s v="NO"/>
    <s v="0.No esta en proceso jurídico"/>
    <s v="F"/>
    <n v="67853"/>
    <d v="2020-11-19T00:00:00"/>
    <d v="2020-12-03T00:00:00"/>
    <m/>
    <n v="0"/>
    <n v="0"/>
    <s v="NO"/>
    <n v="67853"/>
    <m/>
    <s v="NO"/>
    <s v="0.No esta en proceso jurídico"/>
    <x v="0"/>
    <n v="38722"/>
    <n v="67853"/>
    <n v="67853"/>
    <n v="0"/>
    <n v="0"/>
    <s v="DF"/>
    <s v="DIANA CECILIA CEBALLOS MONTOYA"/>
    <s v="46_10928"/>
    <s v="03 - 1 - 2020"/>
    <d v="2020-12-21T00:00:00"/>
    <n v="0"/>
    <d v="2021-02-24T00:00:00"/>
    <x v="0"/>
  </r>
  <r>
    <n v="261843"/>
    <s v="DE"/>
    <n v="5"/>
    <s v="GOBERNACION DE ANTIOQUIA"/>
    <m/>
    <s v="NI"/>
    <n v="890906347"/>
    <s v="ESE Hospital Manuel Uribe Angel"/>
    <n v="2027202"/>
    <m/>
    <n v="2020"/>
    <n v="11"/>
    <s v="31-60"/>
    <d v="2020-12-31T00:00:00"/>
    <s v="2021-02-24 08:17:00.140 AM"/>
    <s v="SI"/>
    <s v="SI"/>
    <s v="SI"/>
    <n v="35000"/>
    <s v="IPS"/>
    <s v="F"/>
    <n v="35000"/>
    <d v="2020-11-19T00:00:00"/>
    <d v="2020-12-03T00:00:00"/>
    <m/>
    <n v="0"/>
    <n v="0"/>
    <s v="NO"/>
    <n v="35000"/>
    <m/>
    <s v="NO"/>
    <s v="0.No esta en proceso jurídico"/>
    <s v="F"/>
    <n v="35000"/>
    <d v="2020-11-19T00:00:00"/>
    <d v="2020-12-03T00:00:00"/>
    <m/>
    <n v="0"/>
    <n v="0"/>
    <s v="NO"/>
    <n v="35000"/>
    <m/>
    <s v="NO"/>
    <s v="0.No esta en proceso jurídico"/>
    <x v="0"/>
    <n v="38722"/>
    <n v="35000"/>
    <n v="35000"/>
    <n v="0"/>
    <n v="0"/>
    <s v="DF"/>
    <s v="DIANA CECILIA CEBALLOS MONTOYA"/>
    <s v="46_10928"/>
    <s v="03 - 1 - 2020"/>
    <d v="2020-12-21T00:00:00"/>
    <n v="0"/>
    <d v="2021-02-24T00:00:00"/>
    <x v="0"/>
  </r>
  <r>
    <n v="265557"/>
    <s v="DE"/>
    <n v="5"/>
    <s v="GOBERNACION DE ANTIOQUIA"/>
    <m/>
    <s v="NI"/>
    <n v="890906347"/>
    <s v="ESE Hospital Manuel Uribe Angel"/>
    <n v="2027213"/>
    <m/>
    <n v="2020"/>
    <n v="11"/>
    <s v="31-60"/>
    <d v="2020-12-31T00:00:00"/>
    <s v="2021-02-24 08:17:00.140 AM"/>
    <s v="SI"/>
    <s v="SI"/>
    <s v="SI"/>
    <n v="1132061"/>
    <s v="IPS"/>
    <s v="F"/>
    <n v="1132061"/>
    <d v="2020-11-19T00:00:00"/>
    <d v="2020-12-03T00:00:00"/>
    <m/>
    <n v="0"/>
    <n v="0"/>
    <s v="NO"/>
    <n v="1132061"/>
    <m/>
    <s v="NO"/>
    <s v="0.No esta en proceso jurídico"/>
    <s v="F"/>
    <n v="1132061"/>
    <d v="2020-11-19T00:00:00"/>
    <d v="2020-12-03T00:00:00"/>
    <m/>
    <n v="0"/>
    <n v="0"/>
    <s v="NO"/>
    <n v="1132061"/>
    <m/>
    <s v="NO"/>
    <s v="0.No esta en proceso jurídico"/>
    <x v="0"/>
    <n v="38714"/>
    <n v="1132061"/>
    <n v="1032204"/>
    <n v="99857"/>
    <n v="0"/>
    <s v="TR"/>
    <s v="DIANA CECILIA CEBALLOS MONTOYA"/>
    <s v="46_10928"/>
    <s v="03 - 1 - 2020"/>
    <d v="2020-12-21T00:00:00"/>
    <n v="0"/>
    <d v="2021-02-24T00:00:00"/>
    <x v="2"/>
  </r>
  <r>
    <n v="264788"/>
    <s v="DE"/>
    <n v="5"/>
    <s v="GOBERNACION DE ANTIOQUIA"/>
    <m/>
    <s v="NI"/>
    <n v="890906347"/>
    <s v="ESE Hospital Manuel Uribe Angel"/>
    <n v="2027392"/>
    <m/>
    <n v="2020"/>
    <n v="11"/>
    <s v="31-60"/>
    <d v="2020-12-31T00:00:00"/>
    <s v="2021-02-24 08:17:00.140 AM"/>
    <s v="SI"/>
    <s v="SI"/>
    <s v="SI"/>
    <n v="46452"/>
    <s v="IPS"/>
    <s v="F"/>
    <n v="46452"/>
    <d v="2020-11-19T00:00:00"/>
    <d v="2020-12-03T00:00:00"/>
    <m/>
    <n v="0"/>
    <n v="0"/>
    <s v="NO"/>
    <n v="46452"/>
    <m/>
    <s v="NO"/>
    <s v="0.No esta en proceso jurídico"/>
    <s v="F"/>
    <n v="46452"/>
    <d v="2020-11-19T00:00:00"/>
    <d v="2020-12-03T00:00:00"/>
    <m/>
    <n v="0"/>
    <n v="0"/>
    <s v="NO"/>
    <n v="46452"/>
    <m/>
    <s v="NO"/>
    <s v="0.No esta en proceso jurídico"/>
    <x v="0"/>
    <n v="38722"/>
    <n v="46452"/>
    <n v="0"/>
    <n v="46452"/>
    <n v="0"/>
    <s v="TR"/>
    <s v="DIANA CECILIA CEBALLOS MONTOYA"/>
    <s v="46_10928"/>
    <s v="03 - 1 - 2020"/>
    <d v="2020-12-21T00:00:00"/>
    <n v="0"/>
    <d v="2021-02-24T00:00:00"/>
    <x v="2"/>
  </r>
  <r>
    <n v="273293"/>
    <s v="DE"/>
    <n v="5"/>
    <s v="GOBERNACION DE ANTIOQUIA"/>
    <m/>
    <s v="NI"/>
    <n v="890906347"/>
    <s v="ESE Hospital Manuel Uribe Angel"/>
    <n v="2027529"/>
    <m/>
    <n v="2020"/>
    <n v="11"/>
    <s v="31-60"/>
    <d v="2020-12-31T00:00:00"/>
    <s v="2021-02-24 08:17:00.140 AM"/>
    <s v="SI"/>
    <s v="SI"/>
    <s v="SI"/>
    <n v="119043"/>
    <s v="IPS"/>
    <s v="F"/>
    <n v="119043"/>
    <d v="2020-11-20T00:00:00"/>
    <d v="2020-12-03T00:00:00"/>
    <m/>
    <n v="0"/>
    <n v="0"/>
    <s v="NO"/>
    <n v="119043"/>
    <m/>
    <s v="NO"/>
    <s v="0.No esta en proceso jurídico"/>
    <s v="F"/>
    <n v="119043"/>
    <d v="2020-11-20T00:00:00"/>
    <d v="2020-12-03T00:00:00"/>
    <m/>
    <n v="0"/>
    <n v="0"/>
    <s v="NO"/>
    <n v="119043"/>
    <m/>
    <s v="NO"/>
    <s v="0.No esta en proceso jurídico"/>
    <x v="0"/>
    <n v="38722"/>
    <n v="119043"/>
    <n v="0"/>
    <n v="119043"/>
    <n v="0"/>
    <s v="TR"/>
    <s v="DIANA CECILIA CEBALLOS MONTOYA"/>
    <s v="46_10928"/>
    <s v="03 - 1 - 2020"/>
    <d v="2020-12-21T00:00:00"/>
    <n v="0"/>
    <d v="2021-02-24T00:00:00"/>
    <x v="2"/>
  </r>
  <r>
    <n v="260073"/>
    <s v="DE"/>
    <n v="5"/>
    <s v="GOBERNACION DE ANTIOQUIA"/>
    <m/>
    <s v="NI"/>
    <n v="890906347"/>
    <s v="ESE Hospital Manuel Uribe Angel"/>
    <n v="2027556"/>
    <m/>
    <n v="2020"/>
    <n v="11"/>
    <s v="31-60"/>
    <d v="2020-12-31T00:00:00"/>
    <s v="2021-02-24 08:17:00.140 AM"/>
    <s v="SI"/>
    <s v="SI"/>
    <s v="SI"/>
    <n v="93238"/>
    <s v="IPS"/>
    <s v="F"/>
    <n v="93238"/>
    <d v="2020-11-20T00:00:00"/>
    <d v="2020-12-03T00:00:00"/>
    <m/>
    <n v="0"/>
    <n v="0"/>
    <s v="NO"/>
    <n v="93238"/>
    <m/>
    <s v="NO"/>
    <s v="0.No esta en proceso jurídico"/>
    <s v="F"/>
    <n v="93238"/>
    <d v="2020-11-20T00:00:00"/>
    <d v="2020-12-03T00:00:00"/>
    <m/>
    <n v="0"/>
    <n v="0"/>
    <s v="NO"/>
    <n v="93238"/>
    <m/>
    <s v="NO"/>
    <s v="0.No esta en proceso jurídico"/>
    <x v="0"/>
    <n v="38714"/>
    <n v="93238"/>
    <n v="93238"/>
    <n v="0"/>
    <n v="0"/>
    <s v="DF"/>
    <s v="DIANA CECILIA CEBALLOS MONTOYA"/>
    <s v="46_10928"/>
    <s v="03 - 1 - 2020"/>
    <d v="2020-12-21T00:00:00"/>
    <n v="0"/>
    <d v="2021-02-24T00:00:00"/>
    <x v="0"/>
  </r>
  <r>
    <n v="262838"/>
    <s v="DE"/>
    <n v="5"/>
    <s v="GOBERNACION DE ANTIOQUIA"/>
    <m/>
    <s v="NI"/>
    <n v="890906347"/>
    <s v="ESE Hospital Manuel Uribe Angel"/>
    <n v="2027586"/>
    <m/>
    <n v="2020"/>
    <n v="11"/>
    <s v="31-60"/>
    <d v="2020-12-31T00:00:00"/>
    <s v="2021-02-24 08:17:00.140 AM"/>
    <s v="SI"/>
    <s v="SI"/>
    <s v="SI"/>
    <n v="2097505"/>
    <s v="IPS"/>
    <s v="F"/>
    <n v="2097505"/>
    <d v="2020-11-20T00:00:00"/>
    <d v="2020-12-03T00:00:00"/>
    <m/>
    <n v="0"/>
    <n v="0"/>
    <s v="NO"/>
    <n v="2097505"/>
    <m/>
    <s v="NO"/>
    <s v="0.No esta en proceso jurídico"/>
    <s v="F"/>
    <n v="2097505"/>
    <d v="2020-11-20T00:00:00"/>
    <d v="2020-12-03T00:00:00"/>
    <m/>
    <n v="0"/>
    <n v="0"/>
    <s v="NO"/>
    <n v="2097505"/>
    <m/>
    <s v="NO"/>
    <s v="0.No esta en proceso jurídico"/>
    <x v="0"/>
    <n v="38722"/>
    <n v="2097505"/>
    <n v="2059029"/>
    <n v="38476"/>
    <n v="0"/>
    <s v="TR"/>
    <s v="DIANA CECILIA CEBALLOS MONTOYA"/>
    <s v="46_10928"/>
    <s v="03 - 1 - 2020"/>
    <d v="2020-12-21T00:00:00"/>
    <n v="0"/>
    <d v="2021-02-24T00:00:00"/>
    <x v="2"/>
  </r>
  <r>
    <n v="259932"/>
    <s v="DE"/>
    <n v="5"/>
    <s v="GOBERNACION DE ANTIOQUIA"/>
    <m/>
    <s v="NI"/>
    <n v="890906347"/>
    <s v="ESE Hospital Manuel Uribe Angel"/>
    <n v="2027596"/>
    <m/>
    <n v="2020"/>
    <n v="11"/>
    <s v="31-60"/>
    <d v="2020-12-31T00:00:00"/>
    <s v="2021-02-24 08:17:00.140 AM"/>
    <s v="SI"/>
    <s v="SI"/>
    <s v="SI"/>
    <n v="31500"/>
    <s v="IPS"/>
    <s v="F"/>
    <n v="31500"/>
    <d v="2020-11-20T00:00:00"/>
    <d v="2020-12-03T00:00:00"/>
    <m/>
    <n v="0"/>
    <n v="0"/>
    <s v="NO"/>
    <n v="31500"/>
    <m/>
    <s v="NO"/>
    <s v="0.No esta en proceso jurídico"/>
    <s v="F"/>
    <n v="31500"/>
    <d v="2020-11-20T00:00:00"/>
    <d v="2020-12-03T00:00:00"/>
    <m/>
    <n v="0"/>
    <n v="0"/>
    <s v="NO"/>
    <n v="31500"/>
    <m/>
    <s v="NO"/>
    <s v="0.No esta en proceso jurídico"/>
    <x v="0"/>
    <n v="38714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64164"/>
    <s v="DE"/>
    <n v="5"/>
    <s v="GOBERNACION DE ANTIOQUIA"/>
    <m/>
    <s v="NI"/>
    <n v="890906347"/>
    <s v="ESE Hospital Manuel Uribe Angel"/>
    <n v="2027637"/>
    <m/>
    <n v="2020"/>
    <n v="11"/>
    <s v="31-60"/>
    <d v="2020-12-31T00:00:00"/>
    <s v="2021-02-24 08:17:00.140 AM"/>
    <s v="SI"/>
    <s v="SI"/>
    <s v="SI"/>
    <n v="46452"/>
    <s v="IPS"/>
    <s v="F"/>
    <n v="46452"/>
    <d v="2020-11-20T00:00:00"/>
    <d v="2020-12-03T00:00:00"/>
    <m/>
    <n v="0"/>
    <n v="0"/>
    <s v="NO"/>
    <n v="46452"/>
    <m/>
    <s v="NO"/>
    <s v="0.No esta en proceso jurídico"/>
    <s v="F"/>
    <n v="46452"/>
    <d v="2020-11-20T00:00:00"/>
    <d v="2020-12-03T00:00:00"/>
    <m/>
    <n v="0"/>
    <n v="0"/>
    <s v="NO"/>
    <n v="46452"/>
    <m/>
    <s v="NO"/>
    <s v="0.No esta en proceso jurídico"/>
    <x v="0"/>
    <n v="38722"/>
    <n v="46452"/>
    <n v="0"/>
    <n v="46452"/>
    <n v="0"/>
    <s v="TR"/>
    <s v="DIANA CECILIA CEBALLOS MONTOYA"/>
    <s v="46_10928"/>
    <s v="03 - 1 - 2020"/>
    <d v="2020-12-21T00:00:00"/>
    <n v="0"/>
    <d v="2021-02-24T00:00:00"/>
    <x v="2"/>
  </r>
  <r>
    <n v="261844"/>
    <s v="DE"/>
    <n v="5"/>
    <s v="GOBERNACION DE ANTIOQUIA"/>
    <m/>
    <s v="NI"/>
    <n v="890906347"/>
    <s v="ESE Hospital Manuel Uribe Angel"/>
    <n v="2027648"/>
    <m/>
    <n v="2020"/>
    <n v="11"/>
    <s v="31-60"/>
    <d v="2020-12-31T00:00:00"/>
    <s v="2021-02-24 08:17:00.140 AM"/>
    <s v="SI"/>
    <s v="SI"/>
    <s v="SI"/>
    <n v="90509"/>
    <s v="IPS"/>
    <s v="F"/>
    <n v="90509"/>
    <d v="2020-11-20T00:00:00"/>
    <d v="2020-12-03T00:00:00"/>
    <m/>
    <n v="0"/>
    <n v="0"/>
    <s v="NO"/>
    <n v="90509"/>
    <m/>
    <s v="NO"/>
    <s v="0.No esta en proceso jurídico"/>
    <s v="F"/>
    <n v="90509"/>
    <d v="2020-11-20T00:00:00"/>
    <d v="2020-12-03T00:00:00"/>
    <m/>
    <n v="0"/>
    <n v="0"/>
    <s v="NO"/>
    <n v="90509"/>
    <m/>
    <s v="NO"/>
    <s v="0.No esta en proceso jurídico"/>
    <x v="0"/>
    <n v="38714"/>
    <n v="90509"/>
    <n v="90509"/>
    <n v="0"/>
    <n v="0"/>
    <s v="DF"/>
    <s v="DIANA CECILIA CEBALLOS MONTOYA"/>
    <s v="46_10928"/>
    <s v="03 - 1 - 2020"/>
    <d v="2020-12-21T00:00:00"/>
    <n v="0"/>
    <d v="2021-02-24T00:00:00"/>
    <x v="0"/>
  </r>
  <r>
    <n v="265558"/>
    <s v="DE"/>
    <n v="5"/>
    <s v="GOBERNACION DE ANTIOQUIA"/>
    <m/>
    <s v="NI"/>
    <n v="890906347"/>
    <s v="ESE Hospital Manuel Uribe Angel"/>
    <n v="2027727"/>
    <m/>
    <n v="2020"/>
    <n v="11"/>
    <s v="31-60"/>
    <d v="2020-12-31T00:00:00"/>
    <s v="2021-02-24 08:17:00.140 AM"/>
    <s v="SI"/>
    <s v="SI"/>
    <s v="SI"/>
    <n v="25900"/>
    <s v="IPS"/>
    <s v="F"/>
    <n v="25900"/>
    <d v="2020-11-20T00:00:00"/>
    <d v="2020-12-03T00:00:00"/>
    <m/>
    <n v="0"/>
    <n v="0"/>
    <s v="NO"/>
    <n v="25900"/>
    <m/>
    <s v="NO"/>
    <s v="0.No esta en proceso jurídico"/>
    <s v="F"/>
    <n v="25900"/>
    <d v="2020-11-20T00:00:00"/>
    <d v="2020-12-03T00:00:00"/>
    <m/>
    <n v="0"/>
    <n v="0"/>
    <s v="NO"/>
    <n v="25900"/>
    <m/>
    <s v="NO"/>
    <s v="0.No esta en proceso jurídico"/>
    <x v="0"/>
    <n v="38722"/>
    <n v="25900"/>
    <n v="0"/>
    <n v="25900"/>
    <n v="0"/>
    <s v="TR"/>
    <s v="DIANA CECILIA CEBALLOS MONTOYA"/>
    <s v="46_10928"/>
    <s v="03 - 1 - 2020"/>
    <d v="2020-12-21T00:00:00"/>
    <n v="0"/>
    <d v="2021-02-24T00:00:00"/>
    <x v="2"/>
  </r>
  <r>
    <n v="264789"/>
    <s v="DE"/>
    <n v="5"/>
    <s v="GOBERNACION DE ANTIOQUIA"/>
    <m/>
    <s v="NI"/>
    <n v="890906347"/>
    <s v="ESE Hospital Manuel Uribe Angel"/>
    <n v="2027751"/>
    <m/>
    <n v="2020"/>
    <n v="11"/>
    <s v="31-60"/>
    <d v="2020-12-31T00:00:00"/>
    <s v="2021-02-24 08:17:00.140 AM"/>
    <s v="SI"/>
    <s v="SI"/>
    <s v="SI"/>
    <n v="165432"/>
    <s v="IPS"/>
    <s v="F"/>
    <n v="165432"/>
    <d v="2020-11-20T00:00:00"/>
    <d v="2020-12-03T00:00:00"/>
    <m/>
    <n v="0"/>
    <n v="0"/>
    <s v="NO"/>
    <n v="165432"/>
    <m/>
    <s v="NO"/>
    <s v="0.No esta en proceso jurídico"/>
    <s v="F"/>
    <n v="165432"/>
    <d v="2020-11-20T00:00:00"/>
    <d v="2020-12-03T00:00:00"/>
    <m/>
    <n v="0"/>
    <n v="0"/>
    <s v="NO"/>
    <n v="165432"/>
    <m/>
    <s v="NO"/>
    <s v="0.No esta en proceso jurídico"/>
    <x v="0"/>
    <n v="38722"/>
    <n v="165432"/>
    <n v="165432"/>
    <n v="0"/>
    <n v="0"/>
    <s v="DF"/>
    <s v="DIANA CECILIA CEBALLOS MONTOYA"/>
    <s v="46_10928"/>
    <s v="03 - 1 - 2020"/>
    <d v="2020-12-21T00:00:00"/>
    <n v="0"/>
    <d v="2021-02-24T00:00:00"/>
    <x v="0"/>
  </r>
  <r>
    <n v="273292"/>
    <s v="DE"/>
    <n v="5"/>
    <s v="GOBERNACION DE ANTIOQUIA"/>
    <m/>
    <s v="NI"/>
    <n v="890906347"/>
    <s v="ESE Hospital Manuel Uribe Angel"/>
    <n v="2027786"/>
    <m/>
    <n v="2020"/>
    <n v="11"/>
    <s v="31-60"/>
    <d v="2020-12-31T00:00:00"/>
    <s v="2021-02-24 08:17:00.140 AM"/>
    <s v="SI"/>
    <s v="SI"/>
    <s v="SI"/>
    <n v="197475"/>
    <s v="IPS"/>
    <s v="F"/>
    <n v="197475"/>
    <d v="2020-11-20T00:00:00"/>
    <d v="2020-12-03T00:00:00"/>
    <m/>
    <n v="0"/>
    <n v="0"/>
    <s v="NO"/>
    <n v="197475"/>
    <m/>
    <s v="NO"/>
    <s v="0.No esta en proceso jurídico"/>
    <s v="F"/>
    <n v="197475"/>
    <d v="2020-11-20T00:00:00"/>
    <d v="2020-12-03T00:00:00"/>
    <m/>
    <n v="0"/>
    <n v="0"/>
    <s v="NO"/>
    <n v="197475"/>
    <m/>
    <s v="NO"/>
    <s v="0.No esta en proceso jurídico"/>
    <x v="0"/>
    <n v="38715"/>
    <n v="197475"/>
    <n v="197475"/>
    <n v="0"/>
    <n v="0"/>
    <s v="DF"/>
    <s v="DIANA CECILIA CEBALLOS MONTOYA"/>
    <s v="46_10928"/>
    <s v="03 - 1 - 2020"/>
    <d v="2020-12-21T00:00:00"/>
    <n v="0"/>
    <d v="2021-02-24T00:00:00"/>
    <x v="0"/>
  </r>
  <r>
    <n v="260074"/>
    <s v="DE"/>
    <n v="5"/>
    <s v="GOBERNACION DE ANTIOQUIA"/>
    <m/>
    <s v="NI"/>
    <n v="890906347"/>
    <s v="ESE Hospital Manuel Uribe Angel"/>
    <n v="2027797"/>
    <m/>
    <n v="2020"/>
    <n v="11"/>
    <s v="31-60"/>
    <d v="2020-12-31T00:00:00"/>
    <s v="2021-02-24 08:17:00.140 AM"/>
    <s v="SI"/>
    <s v="SI"/>
    <s v="SI"/>
    <n v="131650"/>
    <s v="IPS"/>
    <s v="F"/>
    <n v="131650"/>
    <d v="2020-11-20T00:00:00"/>
    <d v="2020-12-03T00:00:00"/>
    <m/>
    <n v="0"/>
    <n v="0"/>
    <s v="NO"/>
    <n v="131650"/>
    <m/>
    <s v="NO"/>
    <s v="0.No esta en proceso jurídico"/>
    <s v="F"/>
    <n v="131650"/>
    <d v="2020-11-20T00:00:00"/>
    <d v="2020-12-03T00:00:00"/>
    <m/>
    <n v="0"/>
    <n v="0"/>
    <s v="NO"/>
    <n v="131650"/>
    <m/>
    <s v="NO"/>
    <s v="0.No esta en proceso jurídico"/>
    <x v="0"/>
    <n v="38715"/>
    <n v="131650"/>
    <n v="131650"/>
    <n v="0"/>
    <n v="0"/>
    <s v="DF"/>
    <s v="DIANA CECILIA CEBALLOS MONTOYA"/>
    <s v="46_10928"/>
    <s v="03 - 1 - 2020"/>
    <d v="2020-12-21T00:00:00"/>
    <n v="0"/>
    <d v="2021-02-24T00:00:00"/>
    <x v="0"/>
  </r>
  <r>
    <n v="259933"/>
    <s v="DE"/>
    <n v="5"/>
    <s v="GOBERNACION DE ANTIOQUIA"/>
    <m/>
    <s v="NI"/>
    <n v="890906347"/>
    <s v="ESE Hospital Manuel Uribe Angel"/>
    <n v="2027974"/>
    <m/>
    <n v="2020"/>
    <n v="11"/>
    <s v="31-60"/>
    <d v="2020-12-31T00:00:00"/>
    <s v="2021-02-24 08:17:00.140 AM"/>
    <s v="SI"/>
    <s v="SI"/>
    <s v="SI"/>
    <n v="541142"/>
    <s v="IPS"/>
    <s v="F"/>
    <n v="541142"/>
    <d v="2020-11-23T00:00:00"/>
    <d v="2020-12-03T00:00:00"/>
    <m/>
    <n v="0"/>
    <n v="0"/>
    <s v="NO"/>
    <n v="541142"/>
    <m/>
    <s v="NO"/>
    <s v="0.No esta en proceso jurídico"/>
    <s v="F"/>
    <n v="541142"/>
    <d v="2020-11-23T00:00:00"/>
    <d v="2020-12-03T00:00:00"/>
    <m/>
    <n v="0"/>
    <n v="0"/>
    <s v="NO"/>
    <n v="541142"/>
    <m/>
    <s v="NO"/>
    <s v="0.No esta en proceso jurídico"/>
    <x v="0"/>
    <n v="38721"/>
    <n v="541142"/>
    <n v="541142"/>
    <n v="0"/>
    <n v="0"/>
    <s v="DF"/>
    <s v="DIANA CECILIA CEBALLOS MONTOYA"/>
    <s v="46_10928"/>
    <s v="03 - 1 - 2020"/>
    <d v="2020-12-21T00:00:00"/>
    <n v="0"/>
    <d v="2021-02-24T00:00:00"/>
    <x v="0"/>
  </r>
  <r>
    <n v="264165"/>
    <s v="DE"/>
    <n v="5"/>
    <s v="GOBERNACION DE ANTIOQUIA"/>
    <m/>
    <s v="NI"/>
    <n v="890906347"/>
    <s v="ESE Hospital Manuel Uribe Angel"/>
    <n v="2027977"/>
    <m/>
    <n v="2020"/>
    <n v="11"/>
    <s v="31-60"/>
    <d v="2020-12-31T00:00:00"/>
    <s v="2021-02-24 08:17:00.140 AM"/>
    <s v="SI"/>
    <s v="SI"/>
    <s v="SI"/>
    <n v="43400"/>
    <s v="IPS"/>
    <s v="F"/>
    <n v="43400"/>
    <d v="2020-11-23T00:00:00"/>
    <d v="2020-12-03T00:00:00"/>
    <m/>
    <n v="0"/>
    <n v="0"/>
    <s v="NO"/>
    <n v="43400"/>
    <m/>
    <s v="NO"/>
    <s v="0.No esta en proceso jurídico"/>
    <s v="F"/>
    <n v="43400"/>
    <d v="2020-11-23T00:00:00"/>
    <d v="2020-12-03T00:00:00"/>
    <m/>
    <n v="0"/>
    <n v="0"/>
    <s v="NO"/>
    <n v="43400"/>
    <m/>
    <s v="NO"/>
    <s v="0.No esta en proceso jurídico"/>
    <x v="0"/>
    <n v="38714"/>
    <n v="43400"/>
    <n v="43400"/>
    <n v="0"/>
    <n v="0"/>
    <s v="DF"/>
    <s v="DIANA CECILIA CEBALLOS MONTOYA"/>
    <s v="46_10928"/>
    <s v="03 - 1 - 2020"/>
    <d v="2020-12-21T00:00:00"/>
    <n v="0"/>
    <d v="2021-02-24T00:00:00"/>
    <x v="0"/>
  </r>
  <r>
    <n v="261845"/>
    <s v="DE"/>
    <n v="5"/>
    <s v="GOBERNACION DE ANTIOQUIA"/>
    <m/>
    <s v="NI"/>
    <n v="890906347"/>
    <s v="ESE Hospital Manuel Uribe Angel"/>
    <n v="2028027"/>
    <m/>
    <n v="2020"/>
    <n v="11"/>
    <s v="31-60"/>
    <d v="2020-12-31T00:00:00"/>
    <s v="2021-02-24 08:17:00.140 AM"/>
    <s v="SI"/>
    <s v="SI"/>
    <s v="SI"/>
    <n v="56645"/>
    <s v="IPS"/>
    <s v="F"/>
    <n v="56645"/>
    <d v="2020-11-23T00:00:00"/>
    <d v="2020-12-03T00:00:00"/>
    <m/>
    <n v="0"/>
    <n v="0"/>
    <s v="NO"/>
    <n v="56645"/>
    <m/>
    <s v="NO"/>
    <s v="0.No esta en proceso jurídico"/>
    <s v="F"/>
    <n v="56645"/>
    <d v="2020-11-23T00:00:00"/>
    <d v="2020-12-03T00:00:00"/>
    <m/>
    <n v="0"/>
    <n v="0"/>
    <s v="NO"/>
    <n v="56645"/>
    <m/>
    <s v="NO"/>
    <s v="0.No esta en proceso jurídico"/>
    <x v="0"/>
    <n v="38722"/>
    <n v="56645"/>
    <n v="0"/>
    <n v="56645"/>
    <n v="0"/>
    <s v="TR"/>
    <s v="DIANA CECILIA CEBALLOS MONTOYA"/>
    <s v="46_10928"/>
    <s v="03 - 1 - 2020"/>
    <d v="2020-12-21T00:00:00"/>
    <n v="0"/>
    <d v="2021-02-24T00:00:00"/>
    <x v="2"/>
  </r>
  <r>
    <n v="265559"/>
    <s v="DE"/>
    <n v="5"/>
    <s v="GOBERNACION DE ANTIOQUIA"/>
    <m/>
    <s v="NI"/>
    <n v="890906347"/>
    <s v="ESE Hospital Manuel Uribe Angel"/>
    <n v="2028051"/>
    <m/>
    <n v="2020"/>
    <n v="11"/>
    <s v="31-60"/>
    <d v="2020-12-31T00:00:00"/>
    <s v="2021-02-24 08:17:00.140 AM"/>
    <s v="SI"/>
    <s v="SI"/>
    <s v="SI"/>
    <n v="751050"/>
    <s v="IPS"/>
    <s v="F"/>
    <n v="751050"/>
    <d v="2020-11-23T00:00:00"/>
    <d v="2020-12-03T00:00:00"/>
    <m/>
    <n v="0"/>
    <n v="0"/>
    <s v="NO"/>
    <n v="751050"/>
    <m/>
    <s v="NO"/>
    <s v="0.No esta en proceso jurídico"/>
    <s v="F"/>
    <n v="751050"/>
    <d v="2020-11-23T00:00:00"/>
    <d v="2020-12-03T00:00:00"/>
    <m/>
    <n v="0"/>
    <n v="0"/>
    <s v="NO"/>
    <n v="751050"/>
    <m/>
    <s v="NO"/>
    <s v="0.No esta en proceso jurídico"/>
    <x v="0"/>
    <n v="38714"/>
    <n v="751050"/>
    <n v="751050"/>
    <n v="0"/>
    <n v="0"/>
    <s v="DF"/>
    <s v="DIANA CECILIA CEBALLOS MONTOYA"/>
    <s v="46_10928"/>
    <s v="03 - 1 - 2020"/>
    <d v="2020-12-21T00:00:00"/>
    <n v="0"/>
    <d v="2021-02-24T00:00:00"/>
    <x v="0"/>
  </r>
  <r>
    <n v="264790"/>
    <s v="DE"/>
    <n v="5"/>
    <s v="GOBERNACION DE ANTIOQUIA"/>
    <m/>
    <s v="NI"/>
    <n v="890906347"/>
    <s v="ESE Hospital Manuel Uribe Angel"/>
    <n v="2028113"/>
    <m/>
    <n v="2020"/>
    <n v="11"/>
    <s v="31-60"/>
    <d v="2020-12-31T00:00:00"/>
    <s v="2021-02-24 08:17:00.140 AM"/>
    <s v="SI"/>
    <s v="SI"/>
    <s v="SI"/>
    <n v="335569"/>
    <s v="IPS"/>
    <s v="F"/>
    <n v="335569"/>
    <d v="2020-11-23T00:00:00"/>
    <d v="2020-12-03T00:00:00"/>
    <m/>
    <n v="0"/>
    <n v="0"/>
    <s v="NO"/>
    <n v="335569"/>
    <m/>
    <s v="NO"/>
    <s v="0.No esta en proceso jurídico"/>
    <s v="F"/>
    <n v="335569"/>
    <d v="2020-11-23T00:00:00"/>
    <d v="2020-12-03T00:00:00"/>
    <m/>
    <n v="0"/>
    <n v="0"/>
    <s v="NO"/>
    <n v="335569"/>
    <m/>
    <s v="NO"/>
    <s v="0.No esta en proceso jurídico"/>
    <x v="0"/>
    <n v="38722"/>
    <n v="335569"/>
    <n v="0"/>
    <n v="335569"/>
    <n v="0"/>
    <s v="TR"/>
    <s v="DIANA CECILIA CEBALLOS MONTOYA"/>
    <s v="46_10928"/>
    <s v="03 - 1 - 2020"/>
    <d v="2020-12-21T00:00:00"/>
    <n v="0"/>
    <d v="2021-02-24T00:00:00"/>
    <x v="2"/>
  </r>
  <r>
    <n v="273291"/>
    <s v="DE"/>
    <n v="5"/>
    <s v="GOBERNACION DE ANTIOQUIA"/>
    <m/>
    <s v="NI"/>
    <n v="890906347"/>
    <s v="ESE Hospital Manuel Uribe Angel"/>
    <n v="2028138"/>
    <m/>
    <n v="2020"/>
    <n v="11"/>
    <s v="31-60"/>
    <d v="2020-12-31T00:00:00"/>
    <s v="2021-02-24 08:17:00.140 AM"/>
    <s v="SI"/>
    <s v="SI"/>
    <s v="SI"/>
    <n v="699713"/>
    <s v="IPS"/>
    <s v="F"/>
    <n v="699713"/>
    <d v="2020-11-23T00:00:00"/>
    <d v="2020-12-03T00:00:00"/>
    <m/>
    <n v="0"/>
    <n v="0"/>
    <s v="NO"/>
    <n v="699713"/>
    <m/>
    <s v="NO"/>
    <s v="0.No esta en proceso jurídico"/>
    <s v="F"/>
    <n v="699713"/>
    <d v="2020-11-23T00:00:00"/>
    <d v="2020-12-03T00:00:00"/>
    <m/>
    <n v="0"/>
    <n v="0"/>
    <s v="NO"/>
    <n v="699713"/>
    <m/>
    <s v="NO"/>
    <s v="0.No esta en proceso jurídico"/>
    <x v="0"/>
    <n v="38714"/>
    <n v="699713"/>
    <n v="699713"/>
    <n v="0"/>
    <n v="0"/>
    <s v="DF"/>
    <s v="DIANA CECILIA CEBALLOS MONTOYA"/>
    <s v="46_10928"/>
    <s v="03 - 1 - 2020"/>
    <d v="2020-12-21T00:00:00"/>
    <n v="0"/>
    <d v="2021-02-24T00:00:00"/>
    <x v="0"/>
  </r>
  <r>
    <n v="260075"/>
    <s v="DE"/>
    <n v="5"/>
    <s v="GOBERNACION DE ANTIOQUIA"/>
    <m/>
    <s v="NI"/>
    <n v="890906347"/>
    <s v="ESE Hospital Manuel Uribe Angel"/>
    <n v="2028159"/>
    <m/>
    <n v="2020"/>
    <n v="11"/>
    <s v="31-60"/>
    <d v="2020-12-31T00:00:00"/>
    <s v="2021-02-24 08:17:00.140 AM"/>
    <s v="SI"/>
    <s v="SI"/>
    <s v="SI"/>
    <n v="664910"/>
    <s v="IPS"/>
    <s v="F"/>
    <n v="664910"/>
    <d v="2020-11-23T00:00:00"/>
    <d v="2020-12-03T00:00:00"/>
    <m/>
    <n v="0"/>
    <n v="0"/>
    <s v="NO"/>
    <n v="664910"/>
    <m/>
    <s v="NO"/>
    <s v="0.No esta en proceso jurídico"/>
    <s v="F"/>
    <n v="664910"/>
    <d v="2020-11-23T00:00:00"/>
    <d v="2020-12-03T00:00:00"/>
    <m/>
    <n v="0"/>
    <n v="0"/>
    <s v="NO"/>
    <n v="664910"/>
    <m/>
    <s v="NO"/>
    <s v="0.No esta en proceso jurídico"/>
    <x v="0"/>
    <n v="38722"/>
    <n v="664910"/>
    <n v="643897"/>
    <n v="21013"/>
    <n v="0"/>
    <s v="TR"/>
    <s v="DIANA CECILIA CEBALLOS MONTOYA"/>
    <s v="46_10928"/>
    <s v="03 - 1 - 2020"/>
    <d v="2020-12-21T00:00:00"/>
    <n v="0"/>
    <d v="2021-02-24T00:00:00"/>
    <x v="2"/>
  </r>
  <r>
    <n v="260076"/>
    <s v="DE"/>
    <n v="5"/>
    <s v="GOBERNACION DE ANTIOQUIA"/>
    <m/>
    <s v="NI"/>
    <n v="890906347"/>
    <s v="ESE Hospital Manuel Uribe Angel"/>
    <n v="2028211"/>
    <m/>
    <n v="2020"/>
    <n v="11"/>
    <s v="31-60"/>
    <d v="2020-12-31T00:00:00"/>
    <s v="2021-02-24 08:17:00.140 AM"/>
    <s v="SI"/>
    <s v="SI"/>
    <s v="SI"/>
    <n v="46452"/>
    <s v="IPS"/>
    <s v="F"/>
    <n v="46452"/>
    <d v="2020-11-23T00:00:00"/>
    <d v="2020-12-03T00:00:00"/>
    <m/>
    <n v="0"/>
    <n v="0"/>
    <s v="NO"/>
    <n v="46452"/>
    <m/>
    <s v="NO"/>
    <s v="0.No esta en proceso jurídico"/>
    <s v="F"/>
    <n v="46452"/>
    <d v="2020-11-23T00:00:00"/>
    <d v="2020-12-03T00:00:00"/>
    <m/>
    <n v="0"/>
    <n v="0"/>
    <s v="NO"/>
    <n v="46452"/>
    <m/>
    <s v="NO"/>
    <s v="0.No esta en proceso jurídico"/>
    <x v="0"/>
    <n v="38714"/>
    <n v="46452"/>
    <n v="0"/>
    <n v="46452"/>
    <n v="0"/>
    <s v="TR"/>
    <s v="DIANA CECILIA CEBALLOS MONTOYA"/>
    <s v="46_10928"/>
    <s v="03 - 1 - 2020"/>
    <d v="2020-12-21T00:00:00"/>
    <n v="0"/>
    <d v="2021-02-24T00:00:00"/>
    <x v="2"/>
  </r>
  <r>
    <n v="262840"/>
    <s v="DE"/>
    <n v="5"/>
    <s v="GOBERNACION DE ANTIOQUIA"/>
    <m/>
    <s v="NI"/>
    <n v="890906347"/>
    <s v="ESE Hospital Manuel Uribe Angel"/>
    <n v="2028225"/>
    <m/>
    <n v="2020"/>
    <n v="11"/>
    <s v="31-60"/>
    <d v="2020-12-31T00:00:00"/>
    <s v="2021-02-24 08:17:00.140 AM"/>
    <s v="SI"/>
    <s v="SI"/>
    <s v="SI"/>
    <n v="931593"/>
    <s v="IPS"/>
    <s v="F"/>
    <n v="931593"/>
    <d v="2020-11-23T00:00:00"/>
    <d v="2020-12-03T00:00:00"/>
    <m/>
    <n v="0"/>
    <n v="0"/>
    <s v="NO"/>
    <n v="931593"/>
    <m/>
    <s v="NO"/>
    <s v="0.No esta en proceso jurídico"/>
    <s v="F"/>
    <n v="931593"/>
    <d v="2020-11-23T00:00:00"/>
    <d v="2020-12-03T00:00:00"/>
    <m/>
    <n v="0"/>
    <n v="0"/>
    <s v="NO"/>
    <n v="931593"/>
    <m/>
    <s v="NO"/>
    <s v="0.No esta en proceso jurídico"/>
    <x v="0"/>
    <n v="38714"/>
    <n v="931593"/>
    <n v="814360"/>
    <n v="117233"/>
    <n v="0"/>
    <s v="TR"/>
    <s v="DIANA CECILIA CEBALLOS MONTOYA"/>
    <s v="46_10928"/>
    <s v="03 - 1 - 2020"/>
    <d v="2020-12-21T00:00:00"/>
    <n v="0"/>
    <d v="2021-02-24T00:00:00"/>
    <x v="2"/>
  </r>
  <r>
    <n v="259934"/>
    <s v="DE"/>
    <n v="5"/>
    <s v="GOBERNACION DE ANTIOQUIA"/>
    <m/>
    <s v="NI"/>
    <n v="890906347"/>
    <s v="ESE Hospital Manuel Uribe Angel"/>
    <n v="2028279"/>
    <m/>
    <n v="2020"/>
    <n v="11"/>
    <s v="31-60"/>
    <d v="2020-12-31T00:00:00"/>
    <s v="2021-02-24 08:17:00.140 AM"/>
    <s v="SI"/>
    <s v="SI"/>
    <s v="SI"/>
    <n v="922342"/>
    <s v="IPS"/>
    <s v="F"/>
    <n v="922342"/>
    <d v="2020-11-23T00:00:00"/>
    <d v="2020-12-03T00:00:00"/>
    <m/>
    <n v="0"/>
    <n v="0"/>
    <s v="NO"/>
    <n v="922342"/>
    <m/>
    <s v="NO"/>
    <s v="0.No esta en proceso jurídico"/>
    <s v="F"/>
    <n v="922342"/>
    <d v="2020-11-23T00:00:00"/>
    <d v="2020-12-03T00:00:00"/>
    <m/>
    <n v="0"/>
    <n v="0"/>
    <s v="NO"/>
    <n v="922342"/>
    <m/>
    <s v="NO"/>
    <s v="0.No esta en proceso jurídico"/>
    <x v="0"/>
    <n v="38714"/>
    <n v="922342"/>
    <n v="805109"/>
    <n v="117233"/>
    <n v="0"/>
    <s v="TR"/>
    <s v="DIANA CECILIA CEBALLOS MONTOYA"/>
    <s v="46_10928"/>
    <s v="03 - 1 - 2020"/>
    <d v="2020-12-21T00:00:00"/>
    <n v="0"/>
    <d v="2021-02-24T00:00:00"/>
    <x v="2"/>
  </r>
  <r>
    <n v="264166"/>
    <s v="DE"/>
    <n v="5"/>
    <s v="GOBERNACION DE ANTIOQUIA"/>
    <m/>
    <s v="NI"/>
    <n v="890906347"/>
    <s v="ESE Hospital Manuel Uribe Angel"/>
    <n v="2028344"/>
    <m/>
    <n v="2020"/>
    <n v="11"/>
    <s v="31-60"/>
    <d v="2020-12-31T00:00:00"/>
    <s v="2021-02-24 08:17:00.140 AM"/>
    <s v="SI"/>
    <s v="SI"/>
    <s v="SI"/>
    <n v="63287"/>
    <s v="IPS"/>
    <s v="F"/>
    <n v="63287"/>
    <d v="2020-11-23T00:00:00"/>
    <d v="2020-12-03T00:00:00"/>
    <m/>
    <n v="0"/>
    <n v="0"/>
    <s v="NO"/>
    <n v="63287"/>
    <m/>
    <s v="NO"/>
    <s v="0.No esta en proceso jurídico"/>
    <s v="F"/>
    <n v="63287"/>
    <d v="2020-11-23T00:00:00"/>
    <d v="2020-12-03T00:00:00"/>
    <m/>
    <n v="0"/>
    <n v="0"/>
    <s v="NO"/>
    <n v="63287"/>
    <m/>
    <s v="NO"/>
    <s v="0.No esta en proceso jurídico"/>
    <x v="0"/>
    <n v="38722"/>
    <n v="63287"/>
    <n v="63287"/>
    <n v="0"/>
    <n v="0"/>
    <s v="DF"/>
    <s v="DIANA CECILIA CEBALLOS MONTOYA"/>
    <s v="46_10928"/>
    <s v="03 - 1 - 2020"/>
    <d v="2020-12-21T00:00:00"/>
    <n v="0"/>
    <d v="2021-02-24T00:00:00"/>
    <x v="0"/>
  </r>
  <r>
    <n v="261846"/>
    <s v="DE"/>
    <n v="5"/>
    <s v="GOBERNACION DE ANTIOQUIA"/>
    <m/>
    <s v="NI"/>
    <n v="890906347"/>
    <s v="ESE Hospital Manuel Uribe Angel"/>
    <n v="2028404"/>
    <m/>
    <n v="2020"/>
    <n v="11"/>
    <s v="31-60"/>
    <d v="2020-12-31T00:00:00"/>
    <s v="2021-02-24 08:17:00.140 AM"/>
    <s v="SI"/>
    <s v="SI"/>
    <s v="SI"/>
    <n v="5944103"/>
    <s v="IPS"/>
    <s v="F"/>
    <n v="5944103"/>
    <d v="2020-11-23T00:00:00"/>
    <d v="2020-12-03T00:00:00"/>
    <m/>
    <n v="0"/>
    <n v="0"/>
    <s v="NO"/>
    <n v="5944103"/>
    <m/>
    <s v="NO"/>
    <s v="0.No esta en proceso jurídico"/>
    <s v="F"/>
    <n v="5944103"/>
    <d v="2020-11-23T00:00:00"/>
    <d v="2020-12-03T00:00:00"/>
    <m/>
    <n v="0"/>
    <n v="0"/>
    <s v="NO"/>
    <n v="5944103"/>
    <m/>
    <s v="NO"/>
    <s v="0.No esta en proceso jurídico"/>
    <x v="0"/>
    <n v="38722"/>
    <n v="5944103"/>
    <n v="5944103"/>
    <n v="0"/>
    <n v="0"/>
    <s v="DF"/>
    <s v="DIANA CECILIA CEBALLOS MONTOYA"/>
    <s v="46_10928"/>
    <s v="03 - 1 - 2020"/>
    <d v="2020-12-21T00:00:00"/>
    <n v="0"/>
    <d v="2021-02-24T00:00:00"/>
    <x v="0"/>
  </r>
  <r>
    <n v="265560"/>
    <s v="DE"/>
    <n v="5"/>
    <s v="GOBERNACION DE ANTIOQUIA"/>
    <m/>
    <s v="NI"/>
    <n v="890906347"/>
    <s v="ESE Hospital Manuel Uribe Angel"/>
    <n v="2028415"/>
    <m/>
    <n v="2020"/>
    <n v="11"/>
    <s v="31-60"/>
    <d v="2020-12-31T00:00:00"/>
    <s v="2021-02-24 08:17:00.140 AM"/>
    <s v="SI"/>
    <s v="SI"/>
    <s v="SI"/>
    <n v="13335953"/>
    <s v="IPS"/>
    <s v="F"/>
    <n v="13335953"/>
    <d v="2020-11-23T00:00:00"/>
    <d v="2020-12-03T00:00:00"/>
    <m/>
    <n v="0"/>
    <n v="0"/>
    <s v="NO"/>
    <n v="13335953"/>
    <m/>
    <s v="NO"/>
    <s v="0.No esta en proceso jurídico"/>
    <s v="F"/>
    <n v="13335953"/>
    <d v="2020-11-23T00:00:00"/>
    <d v="2020-12-03T00:00:00"/>
    <m/>
    <n v="0"/>
    <n v="0"/>
    <s v="NO"/>
    <n v="13335953"/>
    <m/>
    <s v="NO"/>
    <s v="0.No esta en proceso jurídico"/>
    <x v="0"/>
    <n v="38722"/>
    <n v="13335953"/>
    <n v="13316715"/>
    <n v="19238"/>
    <n v="0"/>
    <s v="TR"/>
    <s v="DIANA CECILIA CEBALLOS MONTOYA"/>
    <s v="46_10928"/>
    <s v="03 - 1 - 2020"/>
    <d v="2020-12-21T00:00:00"/>
    <n v="0"/>
    <d v="2021-02-24T00:00:00"/>
    <x v="2"/>
  </r>
  <r>
    <n v="264791"/>
    <s v="DE"/>
    <n v="5"/>
    <s v="GOBERNACION DE ANTIOQUIA"/>
    <m/>
    <s v="NI"/>
    <n v="890906347"/>
    <s v="ESE Hospital Manuel Uribe Angel"/>
    <n v="2028466"/>
    <m/>
    <n v="2020"/>
    <n v="11"/>
    <s v="31-60"/>
    <d v="2020-12-31T00:00:00"/>
    <s v="2021-02-24 08:17:00.140 AM"/>
    <s v="SI"/>
    <s v="SI"/>
    <s v="SI"/>
    <n v="709405"/>
    <s v="IPS"/>
    <s v="F"/>
    <n v="709405"/>
    <d v="2020-11-24T00:00:00"/>
    <d v="2020-12-03T00:00:00"/>
    <m/>
    <n v="0"/>
    <n v="0"/>
    <s v="NO"/>
    <n v="709405"/>
    <m/>
    <s v="NO"/>
    <s v="0.No esta en proceso jurídico"/>
    <s v="F"/>
    <n v="709405"/>
    <d v="2020-11-24T00:00:00"/>
    <d v="2020-12-03T00:00:00"/>
    <m/>
    <n v="0"/>
    <n v="0"/>
    <s v="NO"/>
    <n v="709405"/>
    <m/>
    <s v="NO"/>
    <s v="0.No esta en proceso jurídico"/>
    <x v="0"/>
    <n v="38714"/>
    <n v="709405"/>
    <n v="0"/>
    <n v="709405"/>
    <n v="0"/>
    <s v="TR"/>
    <s v="DIANA CECILIA CEBALLOS MONTOYA"/>
    <s v="46_10928"/>
    <s v="03 - 1 - 2020"/>
    <d v="2020-12-21T00:00:00"/>
    <n v="0"/>
    <d v="2021-02-24T00:00:00"/>
    <x v="2"/>
  </r>
  <r>
    <n v="273290"/>
    <s v="DE"/>
    <n v="5"/>
    <s v="GOBERNACION DE ANTIOQUIA"/>
    <m/>
    <s v="NI"/>
    <n v="890906347"/>
    <s v="ESE Hospital Manuel Uribe Angel"/>
    <n v="2028475"/>
    <m/>
    <n v="2020"/>
    <n v="11"/>
    <s v="31-60"/>
    <d v="2020-12-31T00:00:00"/>
    <s v="2021-02-24 08:17:00.140 AM"/>
    <s v="SI"/>
    <s v="SI"/>
    <s v="SI"/>
    <n v="1775422"/>
    <s v="IPS"/>
    <s v="F"/>
    <n v="1775422"/>
    <d v="2020-11-24T00:00:00"/>
    <d v="2020-12-03T00:00:00"/>
    <m/>
    <n v="0"/>
    <n v="0"/>
    <s v="NO"/>
    <n v="1775422"/>
    <m/>
    <s v="NO"/>
    <s v="0.No esta en proceso jurídico"/>
    <s v="F"/>
    <n v="1775422"/>
    <d v="2020-11-24T00:00:00"/>
    <d v="2020-12-03T00:00:00"/>
    <m/>
    <n v="0"/>
    <n v="0"/>
    <s v="NO"/>
    <n v="1775422"/>
    <m/>
    <s v="NO"/>
    <s v="0.No esta en proceso jurídico"/>
    <x v="0"/>
    <n v="38714"/>
    <n v="1775422"/>
    <n v="1775422"/>
    <n v="0"/>
    <n v="0"/>
    <s v="DF"/>
    <s v="DIANA CECILIA CEBALLOS MONTOYA"/>
    <s v="46_10928"/>
    <s v="03 - 1 - 2020"/>
    <d v="2020-12-21T00:00:00"/>
    <n v="0"/>
    <d v="2021-02-24T00:00:00"/>
    <x v="0"/>
  </r>
  <r>
    <n v="260077"/>
    <s v="DE"/>
    <n v="5"/>
    <s v="GOBERNACION DE ANTIOQUIA"/>
    <m/>
    <s v="NI"/>
    <n v="890906347"/>
    <s v="ESE Hospital Manuel Uribe Angel"/>
    <n v="2028488"/>
    <m/>
    <n v="2020"/>
    <n v="11"/>
    <s v="31-60"/>
    <d v="2020-12-31T00:00:00"/>
    <s v="2021-02-24 08:17:00.140 AM"/>
    <s v="SI"/>
    <s v="SI"/>
    <s v="SI"/>
    <n v="60381"/>
    <s v="IPS"/>
    <s v="F"/>
    <n v="60381"/>
    <d v="2020-11-24T00:00:00"/>
    <d v="2020-12-03T00:00:00"/>
    <m/>
    <n v="0"/>
    <n v="0"/>
    <s v="NO"/>
    <n v="60381"/>
    <m/>
    <s v="NO"/>
    <s v="0.No esta en proceso jurídico"/>
    <s v="F"/>
    <n v="60381"/>
    <d v="2020-11-24T00:00:00"/>
    <d v="2020-12-03T00:00:00"/>
    <m/>
    <n v="0"/>
    <n v="0"/>
    <s v="NO"/>
    <n v="60381"/>
    <m/>
    <s v="NO"/>
    <s v="0.No esta en proceso jurídico"/>
    <x v="0"/>
    <n v="38722"/>
    <n v="60381"/>
    <n v="60381"/>
    <n v="0"/>
    <n v="0"/>
    <s v="DF"/>
    <s v="DIANA CECILIA CEBALLOS MONTOYA"/>
    <s v="46_10928"/>
    <s v="03 - 1 - 2020"/>
    <d v="2020-12-21T00:00:00"/>
    <n v="0"/>
    <d v="2021-02-24T00:00:00"/>
    <x v="0"/>
  </r>
  <r>
    <n v="262841"/>
    <s v="DE"/>
    <n v="5"/>
    <s v="GOBERNACION DE ANTIOQUIA"/>
    <m/>
    <s v="NI"/>
    <n v="890906347"/>
    <s v="ESE Hospital Manuel Uribe Angel"/>
    <n v="2028495"/>
    <m/>
    <n v="2020"/>
    <n v="11"/>
    <s v="31-60"/>
    <d v="2020-12-31T00:00:00"/>
    <s v="2021-02-24 08:17:00.140 AM"/>
    <s v="SI"/>
    <s v="SI"/>
    <s v="SI"/>
    <n v="21987"/>
    <s v="IPS"/>
    <s v="F"/>
    <n v="21987"/>
    <d v="2020-11-24T00:00:00"/>
    <d v="2020-12-03T00:00:00"/>
    <m/>
    <n v="0"/>
    <n v="0"/>
    <s v="NO"/>
    <n v="21987"/>
    <m/>
    <s v="NO"/>
    <s v="0.No esta en proceso jurídico"/>
    <s v="F"/>
    <n v="21987"/>
    <d v="2020-11-24T00:00:00"/>
    <d v="2020-12-03T00:00:00"/>
    <m/>
    <n v="0"/>
    <n v="0"/>
    <s v="NO"/>
    <n v="21987"/>
    <m/>
    <s v="NO"/>
    <s v="0.No esta en proceso jurídico"/>
    <x v="0"/>
    <n v="38721"/>
    <n v="21987"/>
    <n v="21987"/>
    <n v="0"/>
    <n v="0"/>
    <s v="DF"/>
    <s v="DIANA CECILIA CEBALLOS MONTOYA"/>
    <s v="46_10928"/>
    <s v="03 - 1 - 2020"/>
    <d v="2020-12-21T00:00:00"/>
    <n v="0"/>
    <d v="2021-02-24T00:00:00"/>
    <x v="0"/>
  </r>
  <r>
    <n v="259935"/>
    <s v="DE"/>
    <n v="5"/>
    <s v="GOBERNACION DE ANTIOQUIA"/>
    <m/>
    <s v="NI"/>
    <n v="890906347"/>
    <s v="ESE Hospital Manuel Uribe Angel"/>
    <n v="2028521"/>
    <m/>
    <n v="2020"/>
    <n v="11"/>
    <s v="31-60"/>
    <d v="2020-12-31T00:00:00"/>
    <s v="2021-02-24 08:17:00.140 AM"/>
    <s v="SI"/>
    <s v="SI"/>
    <s v="SI"/>
    <n v="896061"/>
    <s v="IPS"/>
    <s v="F"/>
    <n v="896061"/>
    <d v="2020-11-24T00:00:00"/>
    <d v="2020-12-03T00:00:00"/>
    <m/>
    <n v="0"/>
    <n v="0"/>
    <s v="NO"/>
    <n v="896061"/>
    <m/>
    <s v="NO"/>
    <s v="0.No esta en proceso jurídico"/>
    <s v="F"/>
    <n v="896061"/>
    <d v="2020-11-24T00:00:00"/>
    <d v="2020-12-03T00:00:00"/>
    <m/>
    <n v="0"/>
    <n v="0"/>
    <s v="NO"/>
    <n v="896061"/>
    <m/>
    <s v="NO"/>
    <s v="0.No esta en proceso jurídico"/>
    <x v="0"/>
    <n v="38722"/>
    <n v="896061"/>
    <n v="896061"/>
    <n v="0"/>
    <n v="0"/>
    <s v="DF"/>
    <s v="DIANA CECILIA CEBALLOS MONTOYA"/>
    <s v="46_10928"/>
    <s v="03 - 1 - 2020"/>
    <d v="2020-12-21T00:00:00"/>
    <n v="0"/>
    <d v="2021-02-24T00:00:00"/>
    <x v="0"/>
  </r>
  <r>
    <n v="264167"/>
    <s v="DE"/>
    <n v="5"/>
    <s v="GOBERNACION DE ANTIOQUIA"/>
    <m/>
    <s v="NI"/>
    <n v="890906347"/>
    <s v="ESE Hospital Manuel Uribe Angel"/>
    <n v="2028576"/>
    <m/>
    <n v="2020"/>
    <n v="11"/>
    <s v="31-60"/>
    <d v="2020-12-31T00:00:00"/>
    <s v="2021-02-24 08:17:00.140 AM"/>
    <s v="SI"/>
    <s v="SI"/>
    <s v="SI"/>
    <n v="4644715"/>
    <s v="IPS"/>
    <s v="F"/>
    <n v="4644715"/>
    <d v="2020-11-24T00:00:00"/>
    <d v="2020-12-03T00:00:00"/>
    <m/>
    <n v="0"/>
    <n v="0"/>
    <s v="NO"/>
    <n v="4644715"/>
    <m/>
    <s v="NO"/>
    <s v="0.No esta en proceso jurídico"/>
    <s v="F"/>
    <n v="4644715"/>
    <d v="2020-11-24T00:00:00"/>
    <d v="2020-12-03T00:00:00"/>
    <m/>
    <n v="0"/>
    <n v="0"/>
    <s v="NO"/>
    <n v="4644715"/>
    <m/>
    <s v="NO"/>
    <s v="0.No esta en proceso jurídico"/>
    <x v="0"/>
    <n v="38721"/>
    <n v="4644715"/>
    <n v="4644715"/>
    <n v="0"/>
    <n v="0"/>
    <s v="DF"/>
    <s v="DIANA CECILIA CEBALLOS MONTOYA"/>
    <s v="46_10928"/>
    <s v="03 - 1 - 2020"/>
    <d v="2020-12-21T00:00:00"/>
    <n v="0"/>
    <d v="2021-02-24T00:00:00"/>
    <x v="0"/>
  </r>
  <r>
    <n v="264168"/>
    <s v="DE"/>
    <n v="5"/>
    <s v="GOBERNACION DE ANTIOQUIA"/>
    <m/>
    <s v="NI"/>
    <n v="890906347"/>
    <s v="ESE Hospital Manuel Uribe Angel"/>
    <n v="2028638"/>
    <m/>
    <n v="2020"/>
    <n v="11"/>
    <s v="31-60"/>
    <d v="2020-12-31T00:00:00"/>
    <s v="2021-02-24 08:17:00.140 AM"/>
    <s v="SI"/>
    <s v="SI"/>
    <s v="SI"/>
    <n v="2401967"/>
    <s v="IPS"/>
    <s v="F"/>
    <n v="2401967"/>
    <d v="2020-11-24T00:00:00"/>
    <d v="2020-12-03T00:00:00"/>
    <m/>
    <n v="0"/>
    <n v="0"/>
    <s v="NO"/>
    <n v="2401967"/>
    <m/>
    <s v="NO"/>
    <s v="0.No esta en proceso jurídico"/>
    <s v="F"/>
    <n v="2401967"/>
    <d v="2020-11-24T00:00:00"/>
    <d v="2020-12-03T00:00:00"/>
    <m/>
    <n v="0"/>
    <n v="0"/>
    <s v="NO"/>
    <n v="2401967"/>
    <m/>
    <s v="NO"/>
    <s v="0.No esta en proceso jurídico"/>
    <x v="0"/>
    <n v="38714"/>
    <n v="2401967"/>
    <n v="1660364"/>
    <n v="741603"/>
    <n v="0"/>
    <s v="TR"/>
    <s v="DIANA CECILIA CEBALLOS MONTOYA"/>
    <s v="46_10928"/>
    <s v="03 - 1 - 2020"/>
    <d v="2020-12-21T00:00:00"/>
    <n v="0"/>
    <d v="2021-02-24T00:00:00"/>
    <x v="2"/>
  </r>
  <r>
    <n v="261847"/>
    <s v="DE"/>
    <n v="5"/>
    <s v="GOBERNACION DE ANTIOQUIA"/>
    <m/>
    <s v="NI"/>
    <n v="890906347"/>
    <s v="ESE Hospital Manuel Uribe Angel"/>
    <n v="2028650"/>
    <m/>
    <n v="2020"/>
    <n v="11"/>
    <s v="31-60"/>
    <d v="2020-12-31T00:00:00"/>
    <s v="2021-02-24 08:17:00.140 AM"/>
    <s v="SI"/>
    <s v="SI"/>
    <s v="SI"/>
    <n v="41666"/>
    <s v="IPS"/>
    <s v="F"/>
    <n v="41666"/>
    <d v="2020-11-24T00:00:00"/>
    <d v="2020-12-03T00:00:00"/>
    <m/>
    <n v="0"/>
    <n v="0"/>
    <s v="NO"/>
    <n v="41666"/>
    <m/>
    <s v="NO"/>
    <s v="0.No esta en proceso jurídico"/>
    <s v="F"/>
    <n v="41666"/>
    <d v="2020-11-24T00:00:00"/>
    <d v="2020-12-03T00:00:00"/>
    <m/>
    <n v="0"/>
    <n v="0"/>
    <s v="NO"/>
    <n v="41666"/>
    <m/>
    <s v="NO"/>
    <s v="0.No esta en proceso jurídico"/>
    <x v="0"/>
    <n v="38722"/>
    <n v="41666"/>
    <n v="41666"/>
    <n v="0"/>
    <n v="0"/>
    <s v="DF"/>
    <s v="DIANA CECILIA CEBALLOS MONTOYA"/>
    <s v="46_10928"/>
    <s v="03 - 1 - 2020"/>
    <d v="2020-12-21T00:00:00"/>
    <n v="0"/>
    <d v="2021-02-24T00:00:00"/>
    <x v="0"/>
  </r>
  <r>
    <n v="265561"/>
    <s v="DE"/>
    <n v="5"/>
    <s v="GOBERNACION DE ANTIOQUIA"/>
    <m/>
    <s v="NI"/>
    <n v="890906347"/>
    <s v="ESE Hospital Manuel Uribe Angel"/>
    <n v="2028664"/>
    <m/>
    <n v="2020"/>
    <n v="11"/>
    <s v="31-60"/>
    <d v="2020-12-31T00:00:00"/>
    <s v="2021-02-24 08:17:00.140 AM"/>
    <s v="SI"/>
    <s v="SI"/>
    <s v="SI"/>
    <n v="102336"/>
    <s v="IPS"/>
    <s v="F"/>
    <n v="102336"/>
    <d v="2020-11-24T00:00:00"/>
    <d v="2020-12-03T00:00:00"/>
    <m/>
    <n v="0"/>
    <n v="0"/>
    <s v="NO"/>
    <n v="102336"/>
    <m/>
    <s v="NO"/>
    <s v="0.No esta en proceso jurídico"/>
    <s v="F"/>
    <n v="102336"/>
    <d v="2020-11-24T00:00:00"/>
    <d v="2020-12-03T00:00:00"/>
    <m/>
    <n v="0"/>
    <n v="0"/>
    <s v="NO"/>
    <n v="102336"/>
    <m/>
    <s v="NO"/>
    <s v="0.No esta en proceso jurídico"/>
    <x v="0"/>
    <n v="38722"/>
    <n v="102336"/>
    <n v="102336"/>
    <n v="0"/>
    <n v="0"/>
    <s v="DF"/>
    <s v="DIANA CECILIA CEBALLOS MONTOYA"/>
    <s v="46_10928"/>
    <s v="03 - 1 - 2020"/>
    <d v="2020-12-21T00:00:00"/>
    <n v="0"/>
    <d v="2021-02-24T00:00:00"/>
    <x v="0"/>
  </r>
  <r>
    <n v="264792"/>
    <s v="DE"/>
    <n v="5"/>
    <s v="GOBERNACION DE ANTIOQUIA"/>
    <m/>
    <s v="NI"/>
    <n v="890906347"/>
    <s v="ESE Hospital Manuel Uribe Angel"/>
    <n v="2028778"/>
    <m/>
    <n v="2020"/>
    <n v="11"/>
    <s v="31-60"/>
    <d v="2020-12-31T00:00:00"/>
    <s v="2021-02-24 08:17:00.140 AM"/>
    <s v="SI"/>
    <s v="SI"/>
    <s v="SI"/>
    <n v="35000"/>
    <s v="IPS"/>
    <s v="F"/>
    <n v="35000"/>
    <d v="2020-11-24T00:00:00"/>
    <d v="2020-12-03T00:00:00"/>
    <m/>
    <n v="0"/>
    <n v="0"/>
    <s v="NO"/>
    <n v="35000"/>
    <m/>
    <s v="NO"/>
    <s v="0.No esta en proceso jurídico"/>
    <s v="F"/>
    <n v="35000"/>
    <d v="2020-11-24T00:00:00"/>
    <d v="2020-12-03T00:00:00"/>
    <m/>
    <n v="0"/>
    <n v="0"/>
    <s v="NO"/>
    <n v="35000"/>
    <m/>
    <s v="NO"/>
    <s v="0.No esta en proceso jurídico"/>
    <x v="0"/>
    <n v="38722"/>
    <n v="35000"/>
    <n v="35000"/>
    <n v="0"/>
    <n v="0"/>
    <s v="DF"/>
    <s v="DIANA CECILIA CEBALLOS MONTOYA"/>
    <s v="46_10928"/>
    <s v="03 - 1 - 2020"/>
    <d v="2020-12-21T00:00:00"/>
    <n v="0"/>
    <d v="2021-02-24T00:00:00"/>
    <x v="0"/>
  </r>
  <r>
    <n v="273289"/>
    <s v="DE"/>
    <n v="5"/>
    <s v="GOBERNACION DE ANTIOQUIA"/>
    <m/>
    <s v="NI"/>
    <n v="890906347"/>
    <s v="ESE Hospital Manuel Uribe Angel"/>
    <n v="2028789"/>
    <m/>
    <n v="2020"/>
    <n v="11"/>
    <s v="31-60"/>
    <d v="2020-12-31T00:00:00"/>
    <s v="2021-02-24 08:17:00.140 AM"/>
    <s v="SI"/>
    <s v="SI"/>
    <s v="SI"/>
    <n v="18251"/>
    <s v="IPS"/>
    <s v="F"/>
    <n v="18251"/>
    <d v="2020-11-24T00:00:00"/>
    <d v="2020-12-03T00:00:00"/>
    <m/>
    <n v="0"/>
    <n v="0"/>
    <s v="NO"/>
    <n v="18251"/>
    <m/>
    <s v="NO"/>
    <s v="0.No esta en proceso jurídico"/>
    <s v="F"/>
    <n v="18251"/>
    <d v="2020-11-24T00:00:00"/>
    <d v="2020-12-03T00:00:00"/>
    <m/>
    <n v="0"/>
    <n v="0"/>
    <s v="NO"/>
    <n v="18251"/>
    <m/>
    <s v="NO"/>
    <s v="0.No esta en proceso jurídico"/>
    <x v="0"/>
    <n v="38722"/>
    <n v="18251"/>
    <n v="18251"/>
    <n v="0"/>
    <n v="0"/>
    <s v="DF"/>
    <s v="DIANA CECILIA CEBALLOS MONTOYA"/>
    <s v="46_10928"/>
    <s v="03 - 1 - 2020"/>
    <d v="2020-12-21T00:00:00"/>
    <n v="0"/>
    <d v="2021-02-24T00:00:00"/>
    <x v="0"/>
  </r>
  <r>
    <n v="260078"/>
    <s v="DE"/>
    <n v="5"/>
    <s v="GOBERNACION DE ANTIOQUIA"/>
    <m/>
    <s v="NI"/>
    <n v="890906347"/>
    <s v="ESE Hospital Manuel Uribe Angel"/>
    <n v="2028792"/>
    <m/>
    <n v="2020"/>
    <n v="11"/>
    <s v="31-60"/>
    <d v="2020-12-31T00:00:00"/>
    <s v="2021-02-24 08:17:00.140 AM"/>
    <s v="SI"/>
    <s v="SI"/>
    <s v="SI"/>
    <n v="202555"/>
    <s v="IPS"/>
    <s v="F"/>
    <n v="202555"/>
    <d v="2020-11-24T00:00:00"/>
    <d v="2020-12-03T00:00:00"/>
    <m/>
    <n v="0"/>
    <n v="0"/>
    <s v="NO"/>
    <n v="202555"/>
    <m/>
    <s v="NO"/>
    <s v="0.No esta en proceso jurídico"/>
    <s v="F"/>
    <n v="202555"/>
    <d v="2020-11-24T00:00:00"/>
    <d v="2020-12-03T00:00:00"/>
    <m/>
    <n v="0"/>
    <n v="0"/>
    <s v="NO"/>
    <n v="202555"/>
    <m/>
    <s v="NO"/>
    <s v="0.No esta en proceso jurídico"/>
    <x v="0"/>
    <n v="38722"/>
    <n v="202555"/>
    <n v="202555"/>
    <n v="0"/>
    <n v="0"/>
    <s v="DF"/>
    <s v="DIANA CECILIA CEBALLOS MONTOYA"/>
    <s v="46_10928"/>
    <s v="03 - 1 - 2020"/>
    <d v="2020-12-21T00:00:00"/>
    <n v="0"/>
    <d v="2021-02-24T00:00:00"/>
    <x v="0"/>
  </r>
  <r>
    <n v="262842"/>
    <s v="DE"/>
    <n v="5"/>
    <s v="GOBERNACION DE ANTIOQUIA"/>
    <m/>
    <s v="NI"/>
    <n v="890906347"/>
    <s v="ESE Hospital Manuel Uribe Angel"/>
    <n v="2028803"/>
    <m/>
    <n v="2020"/>
    <n v="11"/>
    <s v="31-60"/>
    <d v="2020-12-31T00:00:00"/>
    <s v="2021-02-24 08:17:00.140 AM"/>
    <s v="SI"/>
    <s v="SI"/>
    <s v="SI"/>
    <n v="288547"/>
    <s v="IPS"/>
    <s v="F"/>
    <n v="288547"/>
    <d v="2020-11-24T00:00:00"/>
    <d v="2020-12-03T00:00:00"/>
    <m/>
    <n v="0"/>
    <n v="0"/>
    <s v="NO"/>
    <n v="288547"/>
    <m/>
    <s v="NO"/>
    <s v="0.No esta en proceso jurídico"/>
    <s v="F"/>
    <n v="288547"/>
    <d v="2020-11-24T00:00:00"/>
    <d v="2020-12-03T00:00:00"/>
    <m/>
    <n v="0"/>
    <n v="0"/>
    <s v="NO"/>
    <n v="288547"/>
    <m/>
    <s v="NO"/>
    <s v="0.No esta en proceso jurídico"/>
    <x v="0"/>
    <n v="38722"/>
    <n v="288547"/>
    <n v="251753"/>
    <n v="36794"/>
    <n v="0"/>
    <s v="TR"/>
    <s v="DIANA CECILIA CEBALLOS MONTOYA"/>
    <s v="46_10928"/>
    <s v="03 - 1 - 2020"/>
    <d v="2020-12-21T00:00:00"/>
    <n v="0"/>
    <d v="2021-02-24T00:00:00"/>
    <x v="2"/>
  </r>
  <r>
    <n v="259936"/>
    <s v="DE"/>
    <n v="5"/>
    <s v="GOBERNACION DE ANTIOQUIA"/>
    <m/>
    <s v="NI"/>
    <n v="890906347"/>
    <s v="ESE Hospital Manuel Uribe Angel"/>
    <n v="2028809"/>
    <m/>
    <n v="2020"/>
    <n v="11"/>
    <s v="31-60"/>
    <d v="2020-12-31T00:00:00"/>
    <s v="2021-02-24 08:17:00.140 AM"/>
    <s v="SI"/>
    <s v="SI"/>
    <s v="SI"/>
    <n v="1689760"/>
    <s v="IPS"/>
    <s v="F"/>
    <n v="1689760"/>
    <d v="2020-11-24T00:00:00"/>
    <d v="2020-12-03T00:00:00"/>
    <m/>
    <n v="0"/>
    <n v="0"/>
    <s v="NO"/>
    <n v="1689760"/>
    <m/>
    <s v="NO"/>
    <s v="0.No esta en proceso jurídico"/>
    <s v="F"/>
    <n v="1689760"/>
    <d v="2020-11-24T00:00:00"/>
    <d v="2020-12-03T00:00:00"/>
    <m/>
    <n v="0"/>
    <n v="0"/>
    <s v="NO"/>
    <n v="1689760"/>
    <m/>
    <s v="NO"/>
    <s v="0.No esta en proceso jurídico"/>
    <x v="0"/>
    <n v="38714"/>
    <n v="1689760"/>
    <n v="1689760"/>
    <n v="0"/>
    <n v="0"/>
    <s v="DF"/>
    <s v="DIANA CECILIA CEBALLOS MONTOYA"/>
    <s v="46_10928"/>
    <s v="03 - 1 - 2020"/>
    <d v="2020-12-21T00:00:00"/>
    <n v="0"/>
    <d v="2021-02-24T00:00:00"/>
    <x v="0"/>
  </r>
  <r>
    <n v="264169"/>
    <s v="DE"/>
    <n v="5"/>
    <s v="GOBERNACION DE ANTIOQUIA"/>
    <m/>
    <s v="NI"/>
    <n v="890906347"/>
    <s v="ESE Hospital Manuel Uribe Angel"/>
    <n v="2028887"/>
    <m/>
    <n v="2020"/>
    <n v="11"/>
    <s v="31-60"/>
    <d v="2020-12-31T00:00:00"/>
    <s v="2021-02-24 08:17:00.140 AM"/>
    <s v="SI"/>
    <s v="SI"/>
    <s v="SI"/>
    <n v="998588"/>
    <s v="IPS"/>
    <s v="F"/>
    <n v="998588"/>
    <d v="2020-11-25T00:00:00"/>
    <d v="2020-12-03T00:00:00"/>
    <m/>
    <n v="0"/>
    <n v="0"/>
    <s v="NO"/>
    <n v="998588"/>
    <m/>
    <s v="NO"/>
    <s v="0.No esta en proceso jurídico"/>
    <s v="F"/>
    <n v="998588"/>
    <d v="2020-11-25T00:00:00"/>
    <d v="2020-12-03T00:00:00"/>
    <m/>
    <n v="0"/>
    <n v="0"/>
    <s v="NO"/>
    <n v="998588"/>
    <m/>
    <s v="NO"/>
    <s v="0.No esta en proceso jurídico"/>
    <x v="0"/>
    <n v="38722"/>
    <n v="998588"/>
    <n v="0"/>
    <n v="998588"/>
    <n v="0"/>
    <s v="TR"/>
    <s v="DIANA CECILIA CEBALLOS MONTOYA"/>
    <s v="46_10928"/>
    <s v="03 - 1 - 2020"/>
    <d v="2020-12-21T00:00:00"/>
    <n v="0"/>
    <d v="2021-02-24T00:00:00"/>
    <x v="2"/>
  </r>
  <r>
    <n v="261848"/>
    <s v="DE"/>
    <n v="5"/>
    <s v="GOBERNACION DE ANTIOQUIA"/>
    <m/>
    <s v="NI"/>
    <n v="890906347"/>
    <s v="ESE Hospital Manuel Uribe Angel"/>
    <n v="2028904"/>
    <m/>
    <n v="2020"/>
    <n v="11"/>
    <s v="31-60"/>
    <d v="2020-12-31T00:00:00"/>
    <s v="2021-02-24 08:17:00.140 AM"/>
    <s v="SI"/>
    <s v="SI"/>
    <s v="SI"/>
    <n v="31500"/>
    <s v="IPS"/>
    <s v="F"/>
    <n v="31500"/>
    <d v="2020-11-25T00:00:00"/>
    <d v="2020-12-03T00:00:00"/>
    <m/>
    <n v="0"/>
    <n v="0"/>
    <s v="NO"/>
    <n v="31500"/>
    <m/>
    <s v="NO"/>
    <s v="0.No esta en proceso jurídico"/>
    <s v="F"/>
    <n v="31500"/>
    <d v="2020-11-25T00:00:00"/>
    <d v="2020-12-03T00:00:00"/>
    <m/>
    <n v="0"/>
    <n v="0"/>
    <s v="NO"/>
    <n v="31500"/>
    <m/>
    <s v="NO"/>
    <s v="0.No esta en proceso jurídico"/>
    <x v="0"/>
    <n v="38722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65562"/>
    <s v="DE"/>
    <n v="5"/>
    <s v="GOBERNACION DE ANTIOQUIA"/>
    <m/>
    <s v="NI"/>
    <n v="890906347"/>
    <s v="ESE Hospital Manuel Uribe Angel"/>
    <n v="2028934"/>
    <m/>
    <n v="2020"/>
    <n v="11"/>
    <s v="31-60"/>
    <d v="2020-12-31T00:00:00"/>
    <s v="2021-02-24 08:17:00.140 AM"/>
    <s v="SI"/>
    <s v="SI"/>
    <s v="SI"/>
    <n v="18251"/>
    <s v="IPS"/>
    <s v="F"/>
    <n v="18251"/>
    <d v="2020-11-25T00:00:00"/>
    <d v="2020-12-03T00:00:00"/>
    <m/>
    <n v="0"/>
    <n v="0"/>
    <s v="NO"/>
    <n v="18251"/>
    <m/>
    <s v="NO"/>
    <s v="0.No esta en proceso jurídico"/>
    <s v="F"/>
    <n v="18251"/>
    <d v="2020-11-25T00:00:00"/>
    <d v="2020-12-03T00:00:00"/>
    <m/>
    <n v="0"/>
    <n v="0"/>
    <s v="NO"/>
    <n v="18251"/>
    <m/>
    <s v="NO"/>
    <s v="0.No esta en proceso jurídico"/>
    <x v="0"/>
    <n v="38714"/>
    <n v="18251"/>
    <n v="0"/>
    <n v="18251"/>
    <n v="0"/>
    <s v="TR"/>
    <s v="DIANA CECILIA CEBALLOS MONTOYA"/>
    <s v="46_10928"/>
    <s v="03 - 1 - 2020"/>
    <d v="2020-12-21T00:00:00"/>
    <n v="0"/>
    <d v="2021-02-24T00:00:00"/>
    <x v="2"/>
  </r>
  <r>
    <n v="264793"/>
    <s v="DE"/>
    <n v="5"/>
    <s v="GOBERNACION DE ANTIOQUIA"/>
    <m/>
    <s v="NI"/>
    <n v="890906347"/>
    <s v="ESE Hospital Manuel Uribe Angel"/>
    <n v="2028945"/>
    <m/>
    <n v="2020"/>
    <n v="11"/>
    <s v="31-60"/>
    <d v="2020-12-31T00:00:00"/>
    <s v="2021-02-24 08:17:00.140 AM"/>
    <s v="SI"/>
    <s v="SI"/>
    <s v="SI"/>
    <n v="1099217"/>
    <s v="IPS"/>
    <s v="F"/>
    <n v="1099217"/>
    <d v="2020-11-25T00:00:00"/>
    <d v="2020-12-03T00:00:00"/>
    <m/>
    <n v="0"/>
    <n v="0"/>
    <s v="NO"/>
    <n v="1099217"/>
    <m/>
    <s v="NO"/>
    <s v="0.No esta en proceso jurídico"/>
    <s v="F"/>
    <n v="1099217"/>
    <d v="2020-11-25T00:00:00"/>
    <d v="2020-12-03T00:00:00"/>
    <m/>
    <n v="0"/>
    <n v="0"/>
    <s v="NO"/>
    <n v="1099217"/>
    <m/>
    <s v="NO"/>
    <s v="0.No esta en proceso jurídico"/>
    <x v="0"/>
    <n v="38722"/>
    <n v="1099217"/>
    <n v="1051217"/>
    <n v="48000"/>
    <n v="0"/>
    <s v="TR"/>
    <s v="DIANA CECILIA CEBALLOS MONTOYA"/>
    <s v="46_10928"/>
    <s v="03 - 1 - 2020"/>
    <d v="2020-12-21T00:00:00"/>
    <n v="0"/>
    <d v="2021-02-24T00:00:00"/>
    <x v="2"/>
  </r>
  <r>
    <n v="264794"/>
    <s v="DE"/>
    <n v="5"/>
    <s v="GOBERNACION DE ANTIOQUIA"/>
    <m/>
    <s v="NI"/>
    <n v="890906347"/>
    <s v="ESE Hospital Manuel Uribe Angel"/>
    <n v="2028951"/>
    <m/>
    <n v="2020"/>
    <n v="11"/>
    <s v="31-60"/>
    <d v="2020-12-31T00:00:00"/>
    <s v="2021-02-24 08:17:00.140 AM"/>
    <s v="SI"/>
    <s v="SI"/>
    <s v="SI"/>
    <n v="24500"/>
    <s v="IPS"/>
    <s v="F"/>
    <n v="24500"/>
    <d v="2020-11-25T00:00:00"/>
    <d v="2020-12-03T00:00:00"/>
    <m/>
    <n v="0"/>
    <n v="0"/>
    <s v="NO"/>
    <n v="24500"/>
    <m/>
    <s v="NO"/>
    <s v="0.No esta en proceso jurídico"/>
    <s v="F"/>
    <n v="24500"/>
    <d v="2020-11-25T00:00:00"/>
    <d v="2020-12-03T00:00:00"/>
    <m/>
    <n v="0"/>
    <n v="0"/>
    <s v="NO"/>
    <n v="24500"/>
    <m/>
    <s v="NO"/>
    <s v="0.No esta en proceso jurídico"/>
    <x v="0"/>
    <n v="38722"/>
    <n v="24500"/>
    <n v="24500"/>
    <n v="0"/>
    <n v="0"/>
    <s v="DF"/>
    <s v="DIANA CECILIA CEBALLOS MONTOYA"/>
    <s v="46_10928"/>
    <s v="03 - 1 - 2020"/>
    <d v="2020-12-21T00:00:00"/>
    <n v="0"/>
    <d v="2021-02-24T00:00:00"/>
    <x v="0"/>
  </r>
  <r>
    <n v="273288"/>
    <s v="DE"/>
    <n v="5"/>
    <s v="GOBERNACION DE ANTIOQUIA"/>
    <m/>
    <s v="NI"/>
    <n v="890906347"/>
    <s v="ESE Hospital Manuel Uribe Angel"/>
    <n v="2029095"/>
    <m/>
    <n v="2020"/>
    <n v="11"/>
    <s v="31-60"/>
    <d v="2020-12-31T00:00:00"/>
    <s v="2021-02-24 08:17:00.140 AM"/>
    <s v="SI"/>
    <s v="SI"/>
    <s v="SI"/>
    <n v="45043"/>
    <s v="IPS"/>
    <s v="F"/>
    <n v="45043"/>
    <d v="2020-11-25T00:00:00"/>
    <d v="2020-12-03T00:00:00"/>
    <m/>
    <n v="0"/>
    <n v="0"/>
    <s v="NO"/>
    <n v="45043"/>
    <m/>
    <s v="NO"/>
    <s v="0.No esta en proceso jurídico"/>
    <s v="F"/>
    <n v="45043"/>
    <d v="2020-11-25T00:00:00"/>
    <d v="2020-12-03T00:00:00"/>
    <m/>
    <n v="0"/>
    <n v="0"/>
    <s v="NO"/>
    <n v="45043"/>
    <m/>
    <s v="NO"/>
    <s v="0.No esta en proceso jurídico"/>
    <x v="0"/>
    <n v="38714"/>
    <n v="45043"/>
    <n v="45043"/>
    <n v="0"/>
    <n v="0"/>
    <s v="DF"/>
    <s v="DIANA CECILIA CEBALLOS MONTOYA"/>
    <s v="46_10928"/>
    <s v="03 - 1 - 2020"/>
    <d v="2020-12-21T00:00:00"/>
    <n v="0"/>
    <d v="2021-02-24T00:00:00"/>
    <x v="0"/>
  </r>
  <r>
    <n v="260079"/>
    <s v="DE"/>
    <n v="5"/>
    <s v="GOBERNACION DE ANTIOQUIA"/>
    <m/>
    <s v="NI"/>
    <n v="890906347"/>
    <s v="ESE Hospital Manuel Uribe Angel"/>
    <n v="2029119"/>
    <m/>
    <n v="2020"/>
    <n v="11"/>
    <s v="31-60"/>
    <d v="2020-12-31T00:00:00"/>
    <s v="2021-02-24 08:17:00.140 AM"/>
    <s v="SI"/>
    <s v="SI"/>
    <s v="SI"/>
    <n v="31500"/>
    <s v="IPS"/>
    <s v="F"/>
    <n v="31500"/>
    <d v="2020-11-25T00:00:00"/>
    <d v="2020-12-03T00:00:00"/>
    <m/>
    <n v="0"/>
    <n v="0"/>
    <s v="NO"/>
    <n v="31500"/>
    <m/>
    <s v="NO"/>
    <s v="0.No esta en proceso jurídico"/>
    <s v="F"/>
    <n v="31500"/>
    <d v="2020-11-25T00:00:00"/>
    <d v="2020-12-03T00:00:00"/>
    <m/>
    <n v="0"/>
    <n v="0"/>
    <s v="NO"/>
    <n v="31500"/>
    <m/>
    <s v="NO"/>
    <s v="0.No esta en proceso jurídico"/>
    <x v="0"/>
    <n v="38722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62843"/>
    <s v="DE"/>
    <n v="5"/>
    <s v="GOBERNACION DE ANTIOQUIA"/>
    <m/>
    <s v="NI"/>
    <n v="890906347"/>
    <s v="ESE Hospital Manuel Uribe Angel"/>
    <n v="2029188"/>
    <m/>
    <n v="2020"/>
    <n v="11"/>
    <s v="31-60"/>
    <d v="2020-12-31T00:00:00"/>
    <s v="2021-02-24 08:17:00.140 AM"/>
    <s v="SI"/>
    <s v="SI"/>
    <s v="SI"/>
    <n v="67420"/>
    <s v="IPS"/>
    <s v="F"/>
    <n v="67420"/>
    <d v="2020-11-25T00:00:00"/>
    <d v="2020-12-03T00:00:00"/>
    <m/>
    <n v="0"/>
    <n v="0"/>
    <s v="NO"/>
    <n v="67420"/>
    <m/>
    <s v="NO"/>
    <s v="0.No esta en proceso jurídico"/>
    <s v="F"/>
    <n v="67420"/>
    <d v="2020-11-25T00:00:00"/>
    <d v="2020-12-03T00:00:00"/>
    <m/>
    <n v="0"/>
    <n v="0"/>
    <s v="NO"/>
    <n v="67420"/>
    <m/>
    <s v="NO"/>
    <s v="0.No esta en proceso jurídico"/>
    <x v="0"/>
    <n v="38714"/>
    <n v="67420"/>
    <n v="0"/>
    <n v="67420"/>
    <n v="0"/>
    <s v="TR"/>
    <s v="DIANA CECILIA CEBALLOS MONTOYA"/>
    <s v="46_10928"/>
    <s v="03 - 1 - 2020"/>
    <d v="2020-12-21T00:00:00"/>
    <n v="0"/>
    <d v="2021-02-24T00:00:00"/>
    <x v="2"/>
  </r>
  <r>
    <n v="259937"/>
    <s v="DE"/>
    <n v="5"/>
    <s v="GOBERNACION DE ANTIOQUIA"/>
    <m/>
    <s v="NI"/>
    <n v="890906347"/>
    <s v="ESE Hospital Manuel Uribe Angel"/>
    <n v="2029204"/>
    <m/>
    <n v="2020"/>
    <n v="11"/>
    <s v="31-60"/>
    <d v="2020-12-31T00:00:00"/>
    <s v="2021-02-24 08:17:00.140 AM"/>
    <s v="SI"/>
    <s v="SI"/>
    <s v="SI"/>
    <n v="864213"/>
    <s v="IPS"/>
    <s v="F"/>
    <n v="864213"/>
    <d v="2020-11-25T00:00:00"/>
    <d v="2020-12-03T00:00:00"/>
    <m/>
    <n v="0"/>
    <n v="0"/>
    <s v="NO"/>
    <n v="864213"/>
    <m/>
    <s v="NO"/>
    <s v="0.No esta en proceso jurídico"/>
    <s v="F"/>
    <n v="864213"/>
    <d v="2020-11-25T00:00:00"/>
    <d v="2020-12-03T00:00:00"/>
    <m/>
    <n v="0"/>
    <n v="0"/>
    <s v="NO"/>
    <n v="864213"/>
    <m/>
    <s v="NO"/>
    <s v="0.No esta en proceso jurídico"/>
    <x v="0"/>
    <n v="38714"/>
    <n v="864213"/>
    <n v="864213"/>
    <n v="0"/>
    <n v="0"/>
    <s v="DF"/>
    <s v="DIANA CECILIA CEBALLOS MONTOYA"/>
    <s v="46_10928"/>
    <s v="03 - 1 - 2020"/>
    <d v="2020-12-21T00:00:00"/>
    <n v="0"/>
    <d v="2021-02-24T00:00:00"/>
    <x v="0"/>
  </r>
  <r>
    <n v="264170"/>
    <s v="DE"/>
    <n v="5"/>
    <s v="GOBERNACION DE ANTIOQUIA"/>
    <m/>
    <s v="NI"/>
    <n v="890906347"/>
    <s v="ESE Hospital Manuel Uribe Angel"/>
    <n v="2029221"/>
    <m/>
    <n v="2020"/>
    <n v="11"/>
    <s v="31-60"/>
    <d v="2020-12-31T00:00:00"/>
    <s v="2021-02-24 08:17:00.140 AM"/>
    <s v="SI"/>
    <s v="SI"/>
    <s v="SI"/>
    <n v="31878"/>
    <s v="IPS"/>
    <s v="F"/>
    <n v="31878"/>
    <d v="2020-11-25T00:00:00"/>
    <d v="2020-12-03T00:00:00"/>
    <m/>
    <n v="0"/>
    <n v="0"/>
    <s v="NO"/>
    <n v="31878"/>
    <m/>
    <s v="NO"/>
    <s v="0.No esta en proceso jurídico"/>
    <s v="F"/>
    <n v="31878"/>
    <d v="2020-11-25T00:00:00"/>
    <d v="2020-12-03T00:00:00"/>
    <m/>
    <n v="0"/>
    <n v="0"/>
    <s v="NO"/>
    <n v="31878"/>
    <m/>
    <s v="NO"/>
    <s v="0.No esta en proceso jurídico"/>
    <x v="0"/>
    <n v="38714"/>
    <n v="31878"/>
    <n v="31878"/>
    <n v="0"/>
    <n v="0"/>
    <s v="DF"/>
    <s v="DIANA CECILIA CEBALLOS MONTOYA"/>
    <s v="46_10928"/>
    <s v="03 - 1 - 2020"/>
    <d v="2020-12-21T00:00:00"/>
    <n v="0"/>
    <d v="2021-02-24T00:00:00"/>
    <x v="0"/>
  </r>
  <r>
    <n v="261849"/>
    <s v="DE"/>
    <n v="5"/>
    <s v="GOBERNACION DE ANTIOQUIA"/>
    <m/>
    <s v="NI"/>
    <n v="890906347"/>
    <s v="ESE Hospital Manuel Uribe Angel"/>
    <n v="2029229"/>
    <m/>
    <n v="2020"/>
    <n v="11"/>
    <s v="31-60"/>
    <d v="2020-12-31T00:00:00"/>
    <s v="2021-02-24 08:17:00.140 AM"/>
    <s v="SI"/>
    <s v="SI"/>
    <s v="SI"/>
    <n v="865293"/>
    <s v="IPS"/>
    <s v="F"/>
    <n v="865293"/>
    <d v="2020-11-25T00:00:00"/>
    <d v="2020-12-03T00:00:00"/>
    <m/>
    <n v="0"/>
    <n v="0"/>
    <s v="NO"/>
    <n v="865293"/>
    <m/>
    <s v="NO"/>
    <s v="0.No esta en proceso jurídico"/>
    <s v="F"/>
    <n v="865293"/>
    <d v="2020-11-25T00:00:00"/>
    <d v="2020-12-03T00:00:00"/>
    <m/>
    <n v="0"/>
    <n v="0"/>
    <s v="NO"/>
    <n v="865293"/>
    <m/>
    <s v="NO"/>
    <s v="0.No esta en proceso jurídico"/>
    <x v="0"/>
    <n v="38714"/>
    <n v="865293"/>
    <n v="865293"/>
    <n v="0"/>
    <n v="0"/>
    <s v="DF"/>
    <s v="DIANA CECILIA CEBALLOS MONTOYA"/>
    <s v="46_10928"/>
    <s v="03 - 1 - 2020"/>
    <d v="2020-12-21T00:00:00"/>
    <n v="0"/>
    <d v="2021-02-24T00:00:00"/>
    <x v="0"/>
  </r>
  <r>
    <n v="265563"/>
    <s v="DE"/>
    <n v="5"/>
    <s v="GOBERNACION DE ANTIOQUIA"/>
    <m/>
    <s v="NI"/>
    <n v="890906347"/>
    <s v="ESE Hospital Manuel Uribe Angel"/>
    <n v="2029255"/>
    <m/>
    <n v="2020"/>
    <n v="11"/>
    <s v="31-60"/>
    <d v="2020-12-31T00:00:00"/>
    <s v="2021-02-24 08:17:00.140 AM"/>
    <s v="SI"/>
    <s v="SI"/>
    <s v="SI"/>
    <n v="165495"/>
    <s v="IPS"/>
    <s v="F"/>
    <n v="165495"/>
    <d v="2020-11-25T00:00:00"/>
    <d v="2020-12-03T00:00:00"/>
    <m/>
    <n v="0"/>
    <n v="0"/>
    <s v="NO"/>
    <n v="165495"/>
    <m/>
    <s v="NO"/>
    <s v="0.No esta en proceso jurídico"/>
    <s v="F"/>
    <n v="165495"/>
    <d v="2020-11-25T00:00:00"/>
    <d v="2020-12-03T00:00:00"/>
    <m/>
    <n v="0"/>
    <n v="0"/>
    <s v="NO"/>
    <n v="165495"/>
    <m/>
    <s v="NO"/>
    <s v="0.No esta en proceso jurídico"/>
    <x v="0"/>
    <n v="38714"/>
    <n v="165495"/>
    <n v="0"/>
    <n v="165495"/>
    <n v="0"/>
    <s v="TR"/>
    <s v="DIANA CECILIA CEBALLOS MONTOYA"/>
    <s v="46_10928"/>
    <s v="03 - 1 - 2020"/>
    <d v="2020-12-21T00:00:00"/>
    <n v="0"/>
    <d v="2021-02-24T00:00:00"/>
    <x v="2"/>
  </r>
  <r>
    <n v="264795"/>
    <s v="DE"/>
    <n v="5"/>
    <s v="GOBERNACION DE ANTIOQUIA"/>
    <m/>
    <s v="NI"/>
    <n v="890906347"/>
    <s v="ESE Hospital Manuel Uribe Angel"/>
    <n v="2029264"/>
    <m/>
    <n v="2020"/>
    <n v="11"/>
    <s v="31-60"/>
    <d v="2020-12-31T00:00:00"/>
    <s v="2021-02-24 08:17:00.140 AM"/>
    <s v="SI"/>
    <s v="SI"/>
    <s v="SI"/>
    <n v="30732"/>
    <s v="IPS"/>
    <s v="F"/>
    <n v="30732"/>
    <d v="2020-11-25T00:00:00"/>
    <d v="2020-12-03T00:00:00"/>
    <m/>
    <n v="0"/>
    <n v="0"/>
    <s v="NO"/>
    <n v="30732"/>
    <m/>
    <s v="NO"/>
    <s v="0.No esta en proceso jurídico"/>
    <s v="F"/>
    <n v="30732"/>
    <d v="2020-11-25T00:00:00"/>
    <d v="2020-12-03T00:00:00"/>
    <m/>
    <n v="0"/>
    <n v="0"/>
    <s v="NO"/>
    <n v="30732"/>
    <m/>
    <s v="NO"/>
    <s v="0.No esta en proceso jurídico"/>
    <x v="0"/>
    <n v="38722"/>
    <n v="30732"/>
    <n v="0"/>
    <n v="30732"/>
    <n v="0"/>
    <s v="TR"/>
    <s v="DIANA CECILIA CEBALLOS MONTOYA"/>
    <s v="46_10928"/>
    <s v="03 - 1 - 2020"/>
    <d v="2020-12-21T00:00:00"/>
    <n v="0"/>
    <d v="2021-02-24T00:00:00"/>
    <x v="2"/>
  </r>
  <r>
    <n v="273287"/>
    <s v="DE"/>
    <n v="5"/>
    <s v="GOBERNACION DE ANTIOQUIA"/>
    <m/>
    <s v="NI"/>
    <n v="890906347"/>
    <s v="ESE Hospital Manuel Uribe Angel"/>
    <n v="2029272"/>
    <m/>
    <n v="2020"/>
    <n v="11"/>
    <s v="31-60"/>
    <d v="2020-12-31T00:00:00"/>
    <s v="2021-02-24 08:17:00.140 AM"/>
    <s v="SI"/>
    <s v="SI"/>
    <s v="SI"/>
    <n v="2459555"/>
    <s v="IPS"/>
    <s v="F"/>
    <n v="2459555"/>
    <d v="2020-11-25T00:00:00"/>
    <d v="2020-12-03T00:00:00"/>
    <m/>
    <n v="0"/>
    <n v="0"/>
    <s v="NO"/>
    <n v="2459555"/>
    <m/>
    <s v="NO"/>
    <s v="0.No esta en proceso jurídico"/>
    <s v="F"/>
    <n v="2459555"/>
    <d v="2020-11-25T00:00:00"/>
    <d v="2020-12-03T00:00:00"/>
    <m/>
    <n v="0"/>
    <n v="0"/>
    <s v="NO"/>
    <n v="2459555"/>
    <m/>
    <s v="NO"/>
    <s v="0.No esta en proceso jurídico"/>
    <x v="0"/>
    <n v="38714"/>
    <n v="2459555"/>
    <n v="2289928"/>
    <n v="169627"/>
    <n v="0"/>
    <s v="TR"/>
    <s v="DIANA CECILIA CEBALLOS MONTOYA"/>
    <s v="46_10928"/>
    <s v="03 - 1 - 2020"/>
    <d v="2020-12-21T00:00:00"/>
    <n v="0"/>
    <d v="2021-02-24T00:00:00"/>
    <x v="2"/>
  </r>
  <r>
    <n v="260080"/>
    <s v="DE"/>
    <n v="5"/>
    <s v="GOBERNACION DE ANTIOQUIA"/>
    <m/>
    <s v="NI"/>
    <n v="890906347"/>
    <s v="ESE Hospital Manuel Uribe Angel"/>
    <n v="2029276"/>
    <m/>
    <n v="2020"/>
    <n v="11"/>
    <s v="31-60"/>
    <d v="2020-12-31T00:00:00"/>
    <s v="2021-02-24 08:17:00.140 AM"/>
    <s v="SI"/>
    <s v="SI"/>
    <s v="SI"/>
    <n v="993170"/>
    <s v="IPS"/>
    <s v="F"/>
    <n v="993170"/>
    <d v="2020-11-25T00:00:00"/>
    <d v="2020-12-03T00:00:00"/>
    <m/>
    <n v="0"/>
    <n v="0"/>
    <s v="NO"/>
    <n v="993170"/>
    <m/>
    <s v="NO"/>
    <s v="0.No esta en proceso jurídico"/>
    <s v="F"/>
    <n v="993170"/>
    <d v="2020-11-25T00:00:00"/>
    <d v="2020-12-03T00:00:00"/>
    <m/>
    <n v="0"/>
    <n v="0"/>
    <s v="NO"/>
    <n v="993170"/>
    <m/>
    <s v="NO"/>
    <s v="0.No esta en proceso jurídico"/>
    <x v="0"/>
    <n v="38714"/>
    <n v="993170"/>
    <n v="778371"/>
    <n v="214799"/>
    <n v="0"/>
    <s v="TR"/>
    <s v="DIANA CECILIA CEBALLOS MONTOYA"/>
    <s v="46_10928"/>
    <s v="03 - 1 - 2020"/>
    <d v="2020-12-21T00:00:00"/>
    <n v="0"/>
    <d v="2021-02-24T00:00:00"/>
    <x v="2"/>
  </r>
  <r>
    <n v="262844"/>
    <s v="DE"/>
    <n v="5"/>
    <s v="GOBERNACION DE ANTIOQUIA"/>
    <m/>
    <s v="NI"/>
    <n v="890906347"/>
    <s v="ESE Hospital Manuel Uribe Angel"/>
    <n v="2029277"/>
    <m/>
    <n v="2020"/>
    <n v="11"/>
    <s v="31-60"/>
    <d v="2020-12-31T00:00:00"/>
    <s v="2021-02-24 08:17:00.140 AM"/>
    <s v="SI"/>
    <s v="SI"/>
    <s v="SI"/>
    <n v="1695230"/>
    <s v="IPS"/>
    <s v="F"/>
    <n v="1695230"/>
    <d v="2020-11-25T00:00:00"/>
    <d v="2020-12-03T00:00:00"/>
    <m/>
    <n v="0"/>
    <n v="0"/>
    <s v="NO"/>
    <n v="1695230"/>
    <m/>
    <s v="NO"/>
    <s v="0.No esta en proceso jurídico"/>
    <s v="F"/>
    <n v="1695230"/>
    <d v="2020-11-25T00:00:00"/>
    <d v="2020-12-03T00:00:00"/>
    <m/>
    <n v="0"/>
    <n v="0"/>
    <s v="NO"/>
    <n v="1695230"/>
    <m/>
    <s v="NO"/>
    <s v="0.No esta en proceso jurídico"/>
    <x v="0"/>
    <n v="38714"/>
    <n v="1695230"/>
    <n v="1677854"/>
    <n v="17376"/>
    <n v="0"/>
    <s v="TR"/>
    <s v="DIANA CECILIA CEBALLOS MONTOYA"/>
    <s v="46_10928"/>
    <s v="03 - 1 - 2020"/>
    <d v="2020-12-21T00:00:00"/>
    <n v="0"/>
    <d v="2021-02-24T00:00:00"/>
    <x v="2"/>
  </r>
  <r>
    <n v="262845"/>
    <s v="DE"/>
    <n v="5"/>
    <s v="GOBERNACION DE ANTIOQUIA"/>
    <m/>
    <s v="NI"/>
    <n v="890906347"/>
    <s v="ESE Hospital Manuel Uribe Angel"/>
    <n v="2029280"/>
    <m/>
    <n v="2020"/>
    <n v="11"/>
    <s v="31-60"/>
    <d v="2020-12-31T00:00:00"/>
    <s v="2021-02-24 08:17:00.140 AM"/>
    <s v="SI"/>
    <s v="SI"/>
    <s v="SI"/>
    <n v="2041514"/>
    <s v="IPS"/>
    <s v="F"/>
    <n v="2041514"/>
    <d v="2020-11-25T00:00:00"/>
    <d v="2020-12-03T00:00:00"/>
    <m/>
    <n v="0"/>
    <n v="0"/>
    <s v="NO"/>
    <n v="2041514"/>
    <m/>
    <s v="NO"/>
    <s v="0.No esta en proceso jurídico"/>
    <s v="F"/>
    <n v="2041514"/>
    <d v="2020-11-25T00:00:00"/>
    <d v="2020-12-03T00:00:00"/>
    <m/>
    <n v="0"/>
    <n v="0"/>
    <s v="NO"/>
    <n v="2041514"/>
    <m/>
    <s v="NO"/>
    <s v="0.No esta en proceso jurídico"/>
    <x v="0"/>
    <n v="38714"/>
    <n v="2041514"/>
    <n v="1841104"/>
    <n v="200410"/>
    <n v="0"/>
    <s v="TR"/>
    <s v="DIANA CECILIA CEBALLOS MONTOYA"/>
    <s v="46_10928"/>
    <s v="03 - 1 - 2020"/>
    <d v="2020-12-21T00:00:00"/>
    <n v="0"/>
    <d v="2021-02-24T00:00:00"/>
    <x v="2"/>
  </r>
  <r>
    <n v="259938"/>
    <s v="DE"/>
    <n v="5"/>
    <s v="GOBERNACION DE ANTIOQUIA"/>
    <m/>
    <s v="NI"/>
    <n v="890906347"/>
    <s v="ESE Hospital Manuel Uribe Angel"/>
    <n v="2029292"/>
    <m/>
    <n v="2020"/>
    <n v="11"/>
    <s v="31-60"/>
    <d v="2020-12-31T00:00:00"/>
    <s v="2021-02-24 08:17:00.140 AM"/>
    <s v="SI"/>
    <s v="SI"/>
    <s v="SI"/>
    <n v="73250"/>
    <s v="IPS"/>
    <s v="F"/>
    <n v="73250"/>
    <d v="2020-11-25T00:00:00"/>
    <d v="2020-12-03T00:00:00"/>
    <m/>
    <n v="0"/>
    <n v="0"/>
    <s v="NO"/>
    <n v="73250"/>
    <m/>
    <s v="NO"/>
    <s v="0.No esta en proceso jurídico"/>
    <s v="F"/>
    <n v="73250"/>
    <d v="2020-11-25T00:00:00"/>
    <d v="2020-12-03T00:00:00"/>
    <m/>
    <n v="0"/>
    <n v="0"/>
    <s v="NO"/>
    <n v="73250"/>
    <m/>
    <s v="NO"/>
    <s v="0.No esta en proceso jurídico"/>
    <x v="0"/>
    <n v="38722"/>
    <n v="73250"/>
    <n v="0"/>
    <n v="73250"/>
    <n v="0"/>
    <s v="TR"/>
    <s v="DIANA CECILIA CEBALLOS MONTOYA"/>
    <s v="46_10928"/>
    <s v="03 - 1 - 2020"/>
    <d v="2020-12-21T00:00:00"/>
    <n v="0"/>
    <d v="2021-02-24T00:00:00"/>
    <x v="2"/>
  </r>
  <r>
    <n v="264171"/>
    <s v="DE"/>
    <n v="5"/>
    <s v="GOBERNACION DE ANTIOQUIA"/>
    <m/>
    <s v="NI"/>
    <n v="890906347"/>
    <s v="ESE Hospital Manuel Uribe Angel"/>
    <n v="2029293"/>
    <m/>
    <n v="2020"/>
    <n v="11"/>
    <s v="31-60"/>
    <d v="2020-12-31T00:00:00"/>
    <s v="2021-02-24 08:17:00.140 AM"/>
    <s v="SI"/>
    <s v="SI"/>
    <s v="SI"/>
    <n v="77344"/>
    <s v="IPS"/>
    <s v="F"/>
    <n v="77344"/>
    <d v="2020-11-25T00:00:00"/>
    <d v="2020-12-03T00:00:00"/>
    <m/>
    <n v="0"/>
    <n v="0"/>
    <s v="NO"/>
    <n v="77344"/>
    <m/>
    <s v="NO"/>
    <s v="0.No esta en proceso jurídico"/>
    <s v="F"/>
    <n v="77344"/>
    <d v="2020-11-25T00:00:00"/>
    <d v="2020-12-03T00:00:00"/>
    <m/>
    <n v="0"/>
    <n v="0"/>
    <s v="NO"/>
    <n v="77344"/>
    <m/>
    <s v="NO"/>
    <s v="0.No esta en proceso jurídico"/>
    <x v="0"/>
    <n v="38714"/>
    <n v="77344"/>
    <n v="77344"/>
    <n v="0"/>
    <n v="0"/>
    <s v="DF"/>
    <s v="DIANA CECILIA CEBALLOS MONTOYA"/>
    <s v="46_10928"/>
    <s v="03 - 1 - 2020"/>
    <d v="2020-12-21T00:00:00"/>
    <n v="0"/>
    <d v="2021-02-24T00:00:00"/>
    <x v="0"/>
  </r>
  <r>
    <n v="261850"/>
    <s v="DE"/>
    <n v="5"/>
    <s v="GOBERNACION DE ANTIOQUIA"/>
    <m/>
    <s v="NI"/>
    <n v="890906347"/>
    <s v="ESE Hospital Manuel Uribe Angel"/>
    <n v="2029294"/>
    <m/>
    <n v="2020"/>
    <n v="11"/>
    <s v="31-60"/>
    <d v="2020-12-31T00:00:00"/>
    <s v="2021-02-24 08:17:00.140 AM"/>
    <s v="SI"/>
    <s v="SI"/>
    <s v="SI"/>
    <n v="134730"/>
    <s v="IPS"/>
    <s v="F"/>
    <n v="134730"/>
    <d v="2020-11-25T00:00:00"/>
    <d v="2020-12-03T00:00:00"/>
    <m/>
    <n v="0"/>
    <n v="0"/>
    <s v="NO"/>
    <n v="134730"/>
    <m/>
    <s v="NO"/>
    <s v="0.No esta en proceso jurídico"/>
    <s v="F"/>
    <n v="134730"/>
    <d v="2020-11-25T00:00:00"/>
    <d v="2020-12-03T00:00:00"/>
    <m/>
    <n v="0"/>
    <n v="0"/>
    <s v="NO"/>
    <n v="134730"/>
    <m/>
    <s v="NO"/>
    <s v="0.No esta en proceso jurídico"/>
    <x v="0"/>
    <n v="38722"/>
    <n v="134730"/>
    <n v="0"/>
    <n v="134730"/>
    <n v="0"/>
    <s v="TR"/>
    <s v="DIANA CECILIA CEBALLOS MONTOYA"/>
    <s v="46_10928"/>
    <s v="03 - 1 - 2020"/>
    <d v="2020-12-21T00:00:00"/>
    <n v="0"/>
    <d v="2021-02-24T00:00:00"/>
    <x v="2"/>
  </r>
  <r>
    <n v="265564"/>
    <s v="DE"/>
    <n v="5"/>
    <s v="GOBERNACION DE ANTIOQUIA"/>
    <m/>
    <s v="NI"/>
    <n v="890906347"/>
    <s v="ESE Hospital Manuel Uribe Angel"/>
    <n v="2029295"/>
    <m/>
    <n v="2020"/>
    <n v="11"/>
    <s v="31-60"/>
    <d v="2020-12-31T00:00:00"/>
    <s v="2021-02-24 08:17:00.140 AM"/>
    <s v="SI"/>
    <s v="SI"/>
    <s v="SI"/>
    <n v="1003059"/>
    <s v="IPS"/>
    <s v="F"/>
    <n v="1003059"/>
    <d v="2020-11-25T00:00:00"/>
    <d v="2020-12-03T00:00:00"/>
    <m/>
    <n v="0"/>
    <n v="0"/>
    <s v="NO"/>
    <n v="1003059"/>
    <m/>
    <s v="NO"/>
    <s v="0.No esta en proceso jurídico"/>
    <s v="F"/>
    <n v="1003059"/>
    <d v="2020-11-25T00:00:00"/>
    <d v="2020-12-03T00:00:00"/>
    <m/>
    <n v="0"/>
    <n v="0"/>
    <s v="NO"/>
    <n v="1003059"/>
    <m/>
    <s v="NO"/>
    <s v="0.No esta en proceso jurídico"/>
    <x v="0"/>
    <n v="38722"/>
    <n v="1003059"/>
    <n v="843802"/>
    <n v="159257"/>
    <n v="0"/>
    <s v="TR"/>
    <s v="DIANA CECILIA CEBALLOS MONTOYA"/>
    <s v="46_10928"/>
    <s v="03 - 1 - 2020"/>
    <d v="2020-12-21T00:00:00"/>
    <n v="0"/>
    <d v="2021-02-24T00:00:00"/>
    <x v="2"/>
  </r>
  <r>
    <n v="264849"/>
    <s v="DE"/>
    <n v="5"/>
    <s v="GOBERNACION DE ANTIOQUIA"/>
    <m/>
    <s v="NI"/>
    <n v="890906347"/>
    <s v="ESE Hospital Manuel Uribe Angel"/>
    <n v="2029297"/>
    <m/>
    <n v="2020"/>
    <n v="11"/>
    <s v="31-60"/>
    <d v="2020-12-31T00:00:00"/>
    <s v="2021-02-24 08:17:00.140 AM"/>
    <s v="SI"/>
    <s v="SI"/>
    <s v="SI"/>
    <n v="1624013"/>
    <s v="IPS"/>
    <s v="F"/>
    <n v="1624013"/>
    <d v="2020-11-25T00:00:00"/>
    <d v="2020-12-03T00:00:00"/>
    <m/>
    <n v="0"/>
    <n v="0"/>
    <s v="NO"/>
    <n v="1624013"/>
    <m/>
    <s v="NO"/>
    <s v="0.No esta en proceso jurídico"/>
    <s v="F"/>
    <n v="1624013"/>
    <d v="2020-11-25T00:00:00"/>
    <d v="2020-12-03T00:00:00"/>
    <m/>
    <n v="0"/>
    <n v="0"/>
    <s v="NO"/>
    <n v="1624013"/>
    <m/>
    <s v="NO"/>
    <s v="0.No esta en proceso jurídico"/>
    <x v="0"/>
    <n v="38722"/>
    <n v="1624013"/>
    <n v="1624013"/>
    <n v="0"/>
    <n v="0"/>
    <s v="DF"/>
    <s v="DIANA CECILIA CEBALLOS MONTOYA"/>
    <s v="46_10928"/>
    <s v="03 - 1 - 2020"/>
    <d v="2020-12-21T00:00:00"/>
    <n v="0"/>
    <d v="2021-02-24T00:00:00"/>
    <x v="0"/>
  </r>
  <r>
    <n v="273286"/>
    <s v="DE"/>
    <n v="5"/>
    <s v="GOBERNACION DE ANTIOQUIA"/>
    <m/>
    <s v="NI"/>
    <n v="890906347"/>
    <s v="ESE Hospital Manuel Uribe Angel"/>
    <n v="2029306"/>
    <m/>
    <n v="2020"/>
    <n v="11"/>
    <s v="31-60"/>
    <d v="2020-12-31T00:00:00"/>
    <s v="2021-02-24 08:17:00.140 AM"/>
    <s v="SI"/>
    <s v="SI"/>
    <s v="SI"/>
    <n v="49152"/>
    <s v="IPS"/>
    <s v="F"/>
    <n v="49152"/>
    <d v="2020-11-26T00:00:00"/>
    <d v="2020-12-03T00:00:00"/>
    <m/>
    <n v="0"/>
    <n v="0"/>
    <s v="NO"/>
    <n v="49152"/>
    <m/>
    <s v="NO"/>
    <s v="0.No esta en proceso jurídico"/>
    <s v="F"/>
    <n v="49152"/>
    <d v="2020-11-26T00:00:00"/>
    <d v="2020-12-03T00:00:00"/>
    <m/>
    <n v="0"/>
    <n v="0"/>
    <s v="NO"/>
    <n v="49152"/>
    <m/>
    <s v="NO"/>
    <s v="0.No esta en proceso jurídico"/>
    <x v="0"/>
    <n v="38722"/>
    <n v="49152"/>
    <n v="0"/>
    <n v="49152"/>
    <n v="0"/>
    <s v="TR"/>
    <s v="DIANA CECILIA CEBALLOS MONTOYA"/>
    <s v="46_10928"/>
    <s v="03 - 1 - 2020"/>
    <d v="2020-12-21T00:00:00"/>
    <n v="0"/>
    <d v="2021-02-24T00:00:00"/>
    <x v="2"/>
  </r>
  <r>
    <n v="260081"/>
    <s v="DE"/>
    <n v="5"/>
    <s v="GOBERNACION DE ANTIOQUIA"/>
    <m/>
    <s v="NI"/>
    <n v="890906347"/>
    <s v="ESE Hospital Manuel Uribe Angel"/>
    <n v="2029328"/>
    <m/>
    <n v="2020"/>
    <n v="11"/>
    <s v="31-60"/>
    <d v="2020-12-31T00:00:00"/>
    <s v="2021-02-24 08:17:00.140 AM"/>
    <s v="SI"/>
    <s v="SI"/>
    <s v="SI"/>
    <n v="23606"/>
    <s v="IPS"/>
    <s v="F"/>
    <n v="23606"/>
    <d v="2020-11-26T00:00:00"/>
    <d v="2020-12-03T00:00:00"/>
    <m/>
    <n v="0"/>
    <n v="0"/>
    <s v="NO"/>
    <n v="23606"/>
    <m/>
    <s v="NO"/>
    <s v="0.No esta en proceso jurídico"/>
    <s v="F"/>
    <n v="23606"/>
    <d v="2020-11-26T00:00:00"/>
    <d v="2020-12-03T00:00:00"/>
    <m/>
    <n v="0"/>
    <n v="0"/>
    <s v="NO"/>
    <n v="23606"/>
    <m/>
    <s v="NO"/>
    <s v="0.No esta en proceso jurídico"/>
    <x v="0"/>
    <n v="38722"/>
    <n v="23606"/>
    <n v="23606"/>
    <n v="0"/>
    <n v="0"/>
    <s v="DF"/>
    <s v="DIANA CECILIA CEBALLOS MONTOYA"/>
    <s v="46_10928"/>
    <s v="03 - 1 - 2020"/>
    <d v="2020-12-21T00:00:00"/>
    <n v="0"/>
    <d v="2021-02-24T00:00:00"/>
    <x v="0"/>
  </r>
  <r>
    <n v="262846"/>
    <s v="DE"/>
    <n v="5"/>
    <s v="GOBERNACION DE ANTIOQUIA"/>
    <m/>
    <s v="NI"/>
    <n v="890906347"/>
    <s v="ESE Hospital Manuel Uribe Angel"/>
    <n v="2029341"/>
    <m/>
    <n v="2020"/>
    <n v="11"/>
    <s v="31-60"/>
    <d v="2020-12-31T00:00:00"/>
    <s v="2021-02-24 08:17:00.140 AM"/>
    <s v="SI"/>
    <s v="SI"/>
    <s v="SI"/>
    <n v="6632410"/>
    <s v="IPS"/>
    <s v="F"/>
    <n v="6632410"/>
    <d v="2020-11-26T00:00:00"/>
    <d v="2020-12-03T00:00:00"/>
    <m/>
    <n v="0"/>
    <n v="0"/>
    <s v="NO"/>
    <n v="6632410"/>
    <m/>
    <s v="NO"/>
    <s v="0.No esta en proceso jurídico"/>
    <s v="F"/>
    <n v="6632410"/>
    <d v="2020-11-26T00:00:00"/>
    <d v="2020-12-03T00:00:00"/>
    <m/>
    <n v="0"/>
    <n v="0"/>
    <s v="NO"/>
    <n v="6632410"/>
    <m/>
    <s v="NO"/>
    <s v="0.No esta en proceso jurídico"/>
    <x v="0"/>
    <n v="38722"/>
    <n v="6632410"/>
    <n v="6632410"/>
    <n v="0"/>
    <n v="0"/>
    <s v="DF"/>
    <s v="DIANA CECILIA CEBALLOS MONTOYA"/>
    <s v="46_10928"/>
    <s v="03 - 1 - 2020"/>
    <d v="2020-12-21T00:00:00"/>
    <n v="0"/>
    <d v="2021-02-24T00:00:00"/>
    <x v="0"/>
  </r>
  <r>
    <n v="259939"/>
    <s v="DE"/>
    <n v="5"/>
    <s v="GOBERNACION DE ANTIOQUIA"/>
    <m/>
    <s v="NI"/>
    <n v="890906347"/>
    <s v="ESE Hospital Manuel Uribe Angel"/>
    <n v="2029371"/>
    <m/>
    <n v="2020"/>
    <n v="11"/>
    <s v="31-60"/>
    <d v="2020-12-31T00:00:00"/>
    <s v="2021-02-24 08:17:00.140 AM"/>
    <s v="SI"/>
    <s v="SI"/>
    <s v="SI"/>
    <n v="32376"/>
    <s v="IPS"/>
    <s v="F"/>
    <n v="32376"/>
    <d v="2020-11-26T00:00:00"/>
    <d v="2020-12-03T00:00:00"/>
    <m/>
    <n v="0"/>
    <n v="0"/>
    <s v="NO"/>
    <n v="32376"/>
    <m/>
    <s v="NO"/>
    <s v="0.No esta en proceso jurídico"/>
    <s v="F"/>
    <n v="32376"/>
    <d v="2020-11-26T00:00:00"/>
    <d v="2020-12-03T00:00:00"/>
    <m/>
    <n v="0"/>
    <n v="0"/>
    <s v="NO"/>
    <n v="32376"/>
    <m/>
    <s v="NO"/>
    <s v="0.No esta en proceso jurídico"/>
    <x v="0"/>
    <n v="38714"/>
    <n v="32376"/>
    <n v="32376"/>
    <n v="0"/>
    <n v="0"/>
    <s v="DF"/>
    <s v="DIANA CECILIA CEBALLOS MONTOYA"/>
    <s v="46_10928"/>
    <s v="03 - 1 - 2020"/>
    <d v="2020-12-21T00:00:00"/>
    <n v="0"/>
    <d v="2021-02-24T00:00:00"/>
    <x v="0"/>
  </r>
  <r>
    <n v="264172"/>
    <s v="DE"/>
    <n v="5"/>
    <s v="GOBERNACION DE ANTIOQUIA"/>
    <m/>
    <s v="NI"/>
    <n v="890906347"/>
    <s v="ESE Hospital Manuel Uribe Angel"/>
    <n v="2029377"/>
    <m/>
    <n v="2020"/>
    <n v="11"/>
    <s v="31-60"/>
    <d v="2020-12-31T00:00:00"/>
    <s v="2021-02-24 08:17:00.140 AM"/>
    <s v="SI"/>
    <s v="SI"/>
    <s v="SI"/>
    <n v="15390"/>
    <s v="IPS"/>
    <s v="F"/>
    <n v="15390"/>
    <d v="2020-11-26T00:00:00"/>
    <d v="2020-12-03T00:00:00"/>
    <m/>
    <n v="0"/>
    <n v="0"/>
    <s v="NO"/>
    <n v="15390"/>
    <m/>
    <s v="NO"/>
    <s v="0.No esta en proceso jurídico"/>
    <s v="F"/>
    <n v="15390"/>
    <d v="2020-11-26T00:00:00"/>
    <d v="2020-12-03T00:00:00"/>
    <m/>
    <n v="0"/>
    <n v="0"/>
    <s v="NO"/>
    <n v="15390"/>
    <m/>
    <s v="NO"/>
    <s v="0.No esta en proceso jurídico"/>
    <x v="0"/>
    <n v="38721"/>
    <n v="15390"/>
    <n v="15390"/>
    <n v="0"/>
    <n v="0"/>
    <s v="DF"/>
    <s v="DIANA CECILIA CEBALLOS MONTOYA"/>
    <s v="46_10928"/>
    <s v="03 - 1 - 2020"/>
    <d v="2020-12-21T00:00:00"/>
    <n v="0"/>
    <d v="2021-02-24T00:00:00"/>
    <x v="0"/>
  </r>
  <r>
    <n v="261851"/>
    <s v="DE"/>
    <n v="5"/>
    <s v="GOBERNACION DE ANTIOQUIA"/>
    <m/>
    <s v="NI"/>
    <n v="890906347"/>
    <s v="ESE Hospital Manuel Uribe Angel"/>
    <n v="2029442"/>
    <m/>
    <n v="2020"/>
    <n v="11"/>
    <s v="31-60"/>
    <d v="2020-12-31T00:00:00"/>
    <s v="2021-02-24 08:17:00.140 AM"/>
    <s v="SI"/>
    <s v="SI"/>
    <s v="SI"/>
    <n v="18033352"/>
    <s v="IPS"/>
    <s v="F"/>
    <n v="18033352"/>
    <d v="2020-11-26T00:00:00"/>
    <d v="2020-12-03T00:00:00"/>
    <m/>
    <n v="0"/>
    <n v="0"/>
    <s v="NO"/>
    <n v="18033352"/>
    <m/>
    <s v="NO"/>
    <s v="0.No esta en proceso jurídico"/>
    <s v="F"/>
    <n v="18033352"/>
    <d v="2020-11-26T00:00:00"/>
    <d v="2020-12-03T00:00:00"/>
    <m/>
    <n v="0"/>
    <n v="0"/>
    <s v="NO"/>
    <n v="18033352"/>
    <m/>
    <s v="NO"/>
    <s v="0.No esta en proceso jurídico"/>
    <x v="0"/>
    <n v="38714"/>
    <n v="18033352"/>
    <n v="17418916"/>
    <n v="614436"/>
    <n v="0"/>
    <s v="TR"/>
    <s v="DIANA CECILIA CEBALLOS MONTOYA"/>
    <s v="46_10928"/>
    <s v="03 - 1 - 2020"/>
    <d v="2020-12-21T00:00:00"/>
    <n v="0"/>
    <d v="2021-02-24T00:00:00"/>
    <x v="2"/>
  </r>
  <r>
    <n v="265565"/>
    <s v="DE"/>
    <n v="5"/>
    <s v="GOBERNACION DE ANTIOQUIA"/>
    <m/>
    <s v="NI"/>
    <n v="890906347"/>
    <s v="ESE Hospital Manuel Uribe Angel"/>
    <n v="2029471"/>
    <m/>
    <n v="2020"/>
    <n v="11"/>
    <s v="31-60"/>
    <d v="2020-12-31T00:00:00"/>
    <s v="2021-02-24 08:17:00.140 AM"/>
    <s v="SI"/>
    <s v="SI"/>
    <s v="SI"/>
    <n v="844251"/>
    <s v="IPS"/>
    <s v="F"/>
    <n v="844251"/>
    <d v="2020-11-26T00:00:00"/>
    <d v="2020-12-03T00:00:00"/>
    <m/>
    <n v="0"/>
    <n v="0"/>
    <s v="NO"/>
    <n v="844251"/>
    <m/>
    <s v="NO"/>
    <s v="0.No esta en proceso jurídico"/>
    <s v="F"/>
    <n v="844251"/>
    <d v="2020-11-26T00:00:00"/>
    <d v="2020-12-03T00:00:00"/>
    <m/>
    <n v="0"/>
    <n v="0"/>
    <s v="NO"/>
    <n v="844251"/>
    <m/>
    <s v="NO"/>
    <s v="0.No esta en proceso jurídico"/>
    <x v="0"/>
    <n v="38722"/>
    <n v="844251"/>
    <n v="0"/>
    <n v="844251"/>
    <n v="0"/>
    <s v="TR"/>
    <s v="DIANA CECILIA CEBALLOS MONTOYA"/>
    <s v="46_10928"/>
    <s v="03 - 1 - 2020"/>
    <d v="2020-12-21T00:00:00"/>
    <n v="0"/>
    <d v="2021-02-24T00:00:00"/>
    <x v="2"/>
  </r>
  <r>
    <n v="264850"/>
    <s v="DE"/>
    <n v="5"/>
    <s v="GOBERNACION DE ANTIOQUIA"/>
    <m/>
    <s v="NI"/>
    <n v="890906347"/>
    <s v="ESE Hospital Manuel Uribe Angel"/>
    <n v="2029490"/>
    <m/>
    <n v="2020"/>
    <n v="11"/>
    <s v="31-60"/>
    <d v="2020-12-31T00:00:00"/>
    <s v="2021-02-24 08:17:00.140 AM"/>
    <s v="SI"/>
    <s v="SI"/>
    <s v="SI"/>
    <n v="18251"/>
    <s v="IPS"/>
    <s v="F"/>
    <n v="18251"/>
    <d v="2020-11-26T00:00:00"/>
    <d v="2020-12-03T00:00:00"/>
    <m/>
    <n v="0"/>
    <n v="0"/>
    <s v="NO"/>
    <n v="18251"/>
    <m/>
    <s v="NO"/>
    <s v="0.No esta en proceso jurídico"/>
    <s v="F"/>
    <n v="18251"/>
    <d v="2020-11-26T00:00:00"/>
    <d v="2020-12-03T00:00:00"/>
    <m/>
    <n v="0"/>
    <n v="0"/>
    <s v="NO"/>
    <n v="18251"/>
    <m/>
    <s v="NO"/>
    <s v="0.No esta en proceso jurídico"/>
    <x v="0"/>
    <n v="38722"/>
    <n v="18251"/>
    <n v="0"/>
    <n v="18251"/>
    <n v="0"/>
    <s v="TR"/>
    <s v="DIANA CECILIA CEBALLOS MONTOYA"/>
    <s v="46_10928"/>
    <s v="03 - 1 - 2020"/>
    <d v="2020-12-21T00:00:00"/>
    <n v="0"/>
    <d v="2021-02-24T00:00:00"/>
    <x v="2"/>
  </r>
  <r>
    <n v="273285"/>
    <s v="DE"/>
    <n v="5"/>
    <s v="GOBERNACION DE ANTIOQUIA"/>
    <m/>
    <s v="NI"/>
    <n v="890906347"/>
    <s v="ESE Hospital Manuel Uribe Angel"/>
    <n v="2029499"/>
    <m/>
    <n v="2020"/>
    <n v="11"/>
    <s v="31-60"/>
    <d v="2020-12-31T00:00:00"/>
    <s v="2021-02-24 08:17:00.140 AM"/>
    <s v="SI"/>
    <s v="SI"/>
    <s v="SI"/>
    <n v="264739"/>
    <s v="IPS"/>
    <s v="F"/>
    <n v="264739"/>
    <d v="2020-11-26T00:00:00"/>
    <d v="2020-12-03T00:00:00"/>
    <m/>
    <n v="0"/>
    <n v="0"/>
    <s v="NO"/>
    <n v="264739"/>
    <m/>
    <s v="NO"/>
    <s v="0.No esta en proceso jurídico"/>
    <s v="F"/>
    <n v="264739"/>
    <d v="2020-11-26T00:00:00"/>
    <d v="2020-12-03T00:00:00"/>
    <m/>
    <n v="0"/>
    <n v="0"/>
    <s v="NO"/>
    <n v="264739"/>
    <m/>
    <s v="NO"/>
    <s v="0.No esta en proceso jurídico"/>
    <x v="0"/>
    <n v="38722"/>
    <n v="264739"/>
    <n v="264739"/>
    <n v="0"/>
    <n v="0"/>
    <s v="DF"/>
    <s v="DIANA CECILIA CEBALLOS MONTOYA"/>
    <s v="46_10928"/>
    <s v="03 - 1 - 2020"/>
    <d v="2020-12-21T00:00:00"/>
    <n v="0"/>
    <d v="2021-02-24T00:00:00"/>
    <x v="0"/>
  </r>
  <r>
    <n v="260082"/>
    <s v="DE"/>
    <n v="5"/>
    <s v="GOBERNACION DE ANTIOQUIA"/>
    <m/>
    <s v="NI"/>
    <n v="890906347"/>
    <s v="ESE Hospital Manuel Uribe Angel"/>
    <n v="2029510"/>
    <m/>
    <n v="2020"/>
    <n v="11"/>
    <s v="31-60"/>
    <d v="2020-12-31T00:00:00"/>
    <s v="2021-02-24 08:17:00.140 AM"/>
    <s v="SI"/>
    <s v="SI"/>
    <s v="SI"/>
    <n v="29327"/>
    <s v="IPS"/>
    <s v="F"/>
    <n v="29327"/>
    <d v="2020-11-26T00:00:00"/>
    <d v="2020-12-03T00:00:00"/>
    <m/>
    <n v="0"/>
    <n v="0"/>
    <s v="NO"/>
    <n v="29327"/>
    <m/>
    <s v="NO"/>
    <s v="0.No esta en proceso jurídico"/>
    <s v="F"/>
    <n v="29327"/>
    <d v="2020-11-26T00:00:00"/>
    <d v="2020-12-03T00:00:00"/>
    <m/>
    <n v="0"/>
    <n v="0"/>
    <s v="NO"/>
    <n v="29327"/>
    <m/>
    <s v="NO"/>
    <s v="0.No esta en proceso jurídico"/>
    <x v="0"/>
    <n v="38722"/>
    <n v="29327"/>
    <n v="0"/>
    <n v="29327"/>
    <n v="0"/>
    <s v="TR"/>
    <s v="DIANA CECILIA CEBALLOS MONTOYA"/>
    <s v="46_10928"/>
    <s v="03 - 1 - 2020"/>
    <d v="2020-12-21T00:00:00"/>
    <n v="0"/>
    <d v="2021-02-24T00:00:00"/>
    <x v="2"/>
  </r>
  <r>
    <n v="262847"/>
    <s v="DE"/>
    <n v="5"/>
    <s v="GOBERNACION DE ANTIOQUIA"/>
    <m/>
    <s v="NI"/>
    <n v="890906347"/>
    <s v="ESE Hospital Manuel Uribe Angel"/>
    <n v="2029526"/>
    <m/>
    <n v="2020"/>
    <n v="11"/>
    <s v="31-60"/>
    <d v="2020-12-31T00:00:00"/>
    <s v="2021-02-24 08:17:00.140 AM"/>
    <s v="SI"/>
    <s v="SI"/>
    <s v="SI"/>
    <n v="18251"/>
    <s v="IPS"/>
    <s v="F"/>
    <n v="18251"/>
    <d v="2020-11-26T00:00:00"/>
    <d v="2020-12-03T00:00:00"/>
    <m/>
    <n v="0"/>
    <n v="0"/>
    <s v="NO"/>
    <n v="18251"/>
    <m/>
    <s v="NO"/>
    <s v="0.No esta en proceso jurídico"/>
    <s v="F"/>
    <n v="18251"/>
    <d v="2020-11-26T00:00:00"/>
    <d v="2020-12-03T00:00:00"/>
    <m/>
    <n v="0"/>
    <n v="0"/>
    <s v="NO"/>
    <n v="18251"/>
    <m/>
    <s v="NO"/>
    <s v="0.No esta en proceso jurídico"/>
    <x v="0"/>
    <n v="38722"/>
    <n v="18251"/>
    <n v="18251"/>
    <n v="0"/>
    <n v="0"/>
    <s v="DF"/>
    <s v="DIANA CECILIA CEBALLOS MONTOYA"/>
    <s v="46_10928"/>
    <s v="03 - 1 - 2020"/>
    <d v="2020-12-21T00:00:00"/>
    <n v="0"/>
    <d v="2021-02-24T00:00:00"/>
    <x v="0"/>
  </r>
  <r>
    <n v="259940"/>
    <s v="DE"/>
    <n v="5"/>
    <s v="GOBERNACION DE ANTIOQUIA"/>
    <m/>
    <s v="NI"/>
    <n v="890906347"/>
    <s v="ESE Hospital Manuel Uribe Angel"/>
    <n v="2029557"/>
    <m/>
    <n v="2020"/>
    <n v="11"/>
    <s v="31-60"/>
    <d v="2020-12-31T00:00:00"/>
    <s v="2021-02-24 08:17:00.140 AM"/>
    <s v="SI"/>
    <s v="SI"/>
    <s v="SI"/>
    <n v="2595127"/>
    <s v="IPS"/>
    <s v="F"/>
    <n v="2595127"/>
    <d v="2020-11-26T00:00:00"/>
    <d v="2020-12-03T00:00:00"/>
    <m/>
    <n v="0"/>
    <n v="0"/>
    <s v="NO"/>
    <n v="2595127"/>
    <m/>
    <s v="NO"/>
    <s v="0.No esta en proceso jurídico"/>
    <s v="F"/>
    <n v="2595127"/>
    <d v="2020-11-26T00:00:00"/>
    <d v="2020-12-03T00:00:00"/>
    <m/>
    <n v="0"/>
    <n v="0"/>
    <s v="NO"/>
    <n v="2595127"/>
    <m/>
    <s v="NO"/>
    <s v="0.No esta en proceso jurídico"/>
    <x v="0"/>
    <n v="38714"/>
    <n v="2595127"/>
    <n v="2595127"/>
    <n v="0"/>
    <n v="0"/>
    <s v="DF"/>
    <s v="DIANA CECILIA CEBALLOS MONTOYA"/>
    <s v="46_10928"/>
    <s v="03 - 1 - 2020"/>
    <d v="2020-12-21T00:00:00"/>
    <n v="0"/>
    <d v="2021-02-24T00:00:00"/>
    <x v="0"/>
  </r>
  <r>
    <n v="264173"/>
    <s v="DE"/>
    <n v="5"/>
    <s v="GOBERNACION DE ANTIOQUIA"/>
    <m/>
    <s v="NI"/>
    <n v="890906347"/>
    <s v="ESE Hospital Manuel Uribe Angel"/>
    <n v="2029572"/>
    <m/>
    <n v="2020"/>
    <n v="11"/>
    <s v="31-60"/>
    <d v="2020-12-31T00:00:00"/>
    <s v="2021-02-24 08:17:00.140 AM"/>
    <s v="SI"/>
    <s v="SI"/>
    <s v="SI"/>
    <n v="3772592"/>
    <s v="IPS"/>
    <s v="F"/>
    <n v="3772592"/>
    <d v="2020-11-26T00:00:00"/>
    <d v="2020-12-03T00:00:00"/>
    <m/>
    <n v="0"/>
    <n v="0"/>
    <s v="NO"/>
    <n v="3772592"/>
    <m/>
    <s v="NO"/>
    <s v="0.No esta en proceso jurídico"/>
    <s v="F"/>
    <n v="3772592"/>
    <d v="2020-11-26T00:00:00"/>
    <d v="2020-12-03T00:00:00"/>
    <m/>
    <n v="0"/>
    <n v="0"/>
    <s v="NO"/>
    <n v="3772592"/>
    <m/>
    <s v="NO"/>
    <s v="0.No esta en proceso jurídico"/>
    <x v="0"/>
    <n v="38722"/>
    <n v="3772592"/>
    <n v="0"/>
    <n v="3772592"/>
    <n v="0"/>
    <s v="TR"/>
    <s v="DIANA CECILIA CEBALLOS MONTOYA"/>
    <s v="46_10928"/>
    <s v="03 - 1 - 2020"/>
    <d v="2020-12-21T00:00:00"/>
    <n v="0"/>
    <d v="2021-02-24T00:00:00"/>
    <x v="2"/>
  </r>
  <r>
    <n v="261852"/>
    <s v="DE"/>
    <n v="5"/>
    <s v="GOBERNACION DE ANTIOQUIA"/>
    <m/>
    <s v="NI"/>
    <n v="890906347"/>
    <s v="ESE Hospital Manuel Uribe Angel"/>
    <n v="2029577"/>
    <m/>
    <n v="2020"/>
    <n v="11"/>
    <s v="31-60"/>
    <d v="2020-12-31T00:00:00"/>
    <s v="2021-02-24 08:17:00.140 AM"/>
    <s v="SI"/>
    <s v="SI"/>
    <s v="SI"/>
    <n v="6061701"/>
    <s v="IPS"/>
    <s v="F"/>
    <n v="6061701"/>
    <d v="2020-11-26T00:00:00"/>
    <d v="2020-12-03T00:00:00"/>
    <m/>
    <n v="0"/>
    <n v="0"/>
    <s v="NO"/>
    <n v="6061701"/>
    <m/>
    <s v="NO"/>
    <s v="0.No esta en proceso jurídico"/>
    <s v="F"/>
    <n v="6061701"/>
    <d v="2020-11-26T00:00:00"/>
    <d v="2020-12-03T00:00:00"/>
    <m/>
    <n v="0"/>
    <n v="0"/>
    <s v="NO"/>
    <n v="6061701"/>
    <m/>
    <s v="NO"/>
    <s v="0.No esta en proceso jurídico"/>
    <x v="0"/>
    <n v="38722"/>
    <n v="6061701"/>
    <n v="6061701"/>
    <n v="0"/>
    <n v="0"/>
    <s v="DF"/>
    <s v="DIANA CECILIA CEBALLOS MONTOYA"/>
    <s v="46_10928"/>
    <s v="03 - 1 - 2020"/>
    <d v="2020-12-21T00:00:00"/>
    <n v="0"/>
    <d v="2021-02-24T00:00:00"/>
    <x v="0"/>
  </r>
  <r>
    <n v="265566"/>
    <s v="DE"/>
    <n v="5"/>
    <s v="GOBERNACION DE ANTIOQUIA"/>
    <m/>
    <s v="NI"/>
    <n v="890906347"/>
    <s v="ESE Hospital Manuel Uribe Angel"/>
    <n v="2029612"/>
    <m/>
    <n v="2020"/>
    <n v="11"/>
    <s v="31-60"/>
    <d v="2020-12-31T00:00:00"/>
    <s v="2021-02-24 08:17:00.140 AM"/>
    <s v="SI"/>
    <s v="SI"/>
    <s v="SI"/>
    <n v="459239"/>
    <s v="IPS"/>
    <s v="F"/>
    <n v="459239"/>
    <d v="2020-11-26T00:00:00"/>
    <d v="2020-12-03T00:00:00"/>
    <m/>
    <n v="0"/>
    <n v="0"/>
    <s v="NO"/>
    <n v="459239"/>
    <m/>
    <s v="NO"/>
    <s v="0.No esta en proceso jurídico"/>
    <s v="F"/>
    <n v="459239"/>
    <d v="2020-11-26T00:00:00"/>
    <d v="2020-12-03T00:00:00"/>
    <m/>
    <n v="0"/>
    <n v="0"/>
    <s v="NO"/>
    <n v="459239"/>
    <m/>
    <s v="NO"/>
    <s v="0.No esta en proceso jurídico"/>
    <x v="0"/>
    <n v="38714"/>
    <n v="459239"/>
    <n v="409239"/>
    <n v="50000"/>
    <n v="0"/>
    <s v="TR"/>
    <s v="DIANA CECILIA CEBALLOS MONTOYA"/>
    <s v="46_10928"/>
    <s v="03 - 1 - 2020"/>
    <d v="2020-12-21T00:00:00"/>
    <n v="0"/>
    <d v="2021-02-24T00:00:00"/>
    <x v="2"/>
  </r>
  <r>
    <n v="264851"/>
    <s v="DE"/>
    <n v="5"/>
    <s v="GOBERNACION DE ANTIOQUIA"/>
    <m/>
    <s v="NI"/>
    <n v="890906347"/>
    <s v="ESE Hospital Manuel Uribe Angel"/>
    <n v="2029658"/>
    <m/>
    <n v="2020"/>
    <n v="11"/>
    <s v="31-60"/>
    <d v="2020-12-31T00:00:00"/>
    <s v="2021-02-24 08:17:00.140 AM"/>
    <s v="SI"/>
    <s v="SI"/>
    <s v="SI"/>
    <n v="899349"/>
    <s v="IPS"/>
    <s v="F"/>
    <n v="899349"/>
    <d v="2020-11-26T00:00:00"/>
    <d v="2020-12-03T00:00:00"/>
    <m/>
    <n v="0"/>
    <n v="0"/>
    <s v="NO"/>
    <n v="899349"/>
    <m/>
    <s v="NO"/>
    <s v="0.No esta en proceso jurídico"/>
    <s v="F"/>
    <n v="899349"/>
    <d v="2020-11-26T00:00:00"/>
    <d v="2020-12-03T00:00:00"/>
    <m/>
    <n v="0"/>
    <n v="0"/>
    <s v="NO"/>
    <n v="899349"/>
    <m/>
    <s v="NO"/>
    <s v="0.No esta en proceso jurídico"/>
    <x v="0"/>
    <n v="38722"/>
    <n v="899349"/>
    <n v="899349"/>
    <n v="0"/>
    <n v="0"/>
    <s v="DF"/>
    <s v="DIANA CECILIA CEBALLOS MONTOYA"/>
    <s v="46_10928"/>
    <s v="03 - 1 - 2020"/>
    <d v="2020-12-21T00:00:00"/>
    <n v="0"/>
    <d v="2021-02-24T00:00:00"/>
    <x v="0"/>
  </r>
  <r>
    <n v="273284"/>
    <s v="DE"/>
    <n v="5"/>
    <s v="GOBERNACION DE ANTIOQUIA"/>
    <m/>
    <s v="NI"/>
    <n v="890906347"/>
    <s v="ESE Hospital Manuel Uribe Angel"/>
    <n v="2029666"/>
    <m/>
    <n v="2020"/>
    <n v="11"/>
    <s v="31-60"/>
    <d v="2020-12-31T00:00:00"/>
    <s v="2021-02-24 08:17:00.140 AM"/>
    <s v="SI"/>
    <s v="SI"/>
    <s v="SI"/>
    <n v="1264501"/>
    <s v="IPS"/>
    <s v="F"/>
    <n v="1264501"/>
    <d v="2020-11-26T00:00:00"/>
    <d v="2020-12-03T00:00:00"/>
    <m/>
    <n v="0"/>
    <n v="0"/>
    <s v="NO"/>
    <n v="1264501"/>
    <m/>
    <s v="NO"/>
    <s v="0.No esta en proceso jurídico"/>
    <s v="F"/>
    <n v="1264501"/>
    <d v="2020-11-26T00:00:00"/>
    <d v="2020-12-03T00:00:00"/>
    <m/>
    <n v="0"/>
    <n v="0"/>
    <s v="NO"/>
    <n v="1264501"/>
    <m/>
    <s v="NO"/>
    <s v="0.No esta en proceso jurídico"/>
    <x v="0"/>
    <n v="38721"/>
    <n v="1264501"/>
    <n v="1264501"/>
    <n v="0"/>
    <n v="0"/>
    <s v="DF"/>
    <s v="DIANA CECILIA CEBALLOS MONTOYA"/>
    <s v="46_10928"/>
    <s v="03 - 1 - 2020"/>
    <d v="2020-12-21T00:00:00"/>
    <n v="0"/>
    <d v="2021-02-24T00:00:00"/>
    <x v="0"/>
  </r>
  <r>
    <n v="260083"/>
    <s v="DE"/>
    <n v="5"/>
    <s v="GOBERNACION DE ANTIOQUIA"/>
    <m/>
    <s v="NI"/>
    <n v="890906347"/>
    <s v="ESE Hospital Manuel Uribe Angel"/>
    <n v="2029679"/>
    <m/>
    <n v="2020"/>
    <n v="11"/>
    <s v="31-60"/>
    <d v="2020-12-31T00:00:00"/>
    <s v="2021-02-24 08:17:00.140 AM"/>
    <s v="SI"/>
    <s v="SI"/>
    <s v="SI"/>
    <n v="1772669"/>
    <s v="IPS"/>
    <s v="F"/>
    <n v="1772669"/>
    <d v="2020-11-26T00:00:00"/>
    <d v="2020-12-03T00:00:00"/>
    <m/>
    <n v="0"/>
    <n v="0"/>
    <s v="NO"/>
    <n v="1772669"/>
    <m/>
    <s v="NO"/>
    <s v="0.No esta en proceso jurídico"/>
    <s v="F"/>
    <n v="1772669"/>
    <d v="2020-11-26T00:00:00"/>
    <d v="2020-12-03T00:00:00"/>
    <m/>
    <n v="0"/>
    <n v="0"/>
    <s v="NO"/>
    <n v="1772669"/>
    <m/>
    <s v="NO"/>
    <s v="0.No esta en proceso jurídico"/>
    <x v="0"/>
    <n v="38714"/>
    <n v="1772669"/>
    <n v="1772669"/>
    <n v="0"/>
    <n v="0"/>
    <s v="DF"/>
    <s v="DIANA CECILIA CEBALLOS MONTOYA"/>
    <s v="46_10928"/>
    <s v="03 - 1 - 2020"/>
    <d v="2020-12-21T00:00:00"/>
    <n v="0"/>
    <d v="2021-02-24T00:00:00"/>
    <x v="0"/>
  </r>
  <r>
    <n v="264174"/>
    <s v="DE"/>
    <n v="5"/>
    <s v="GOBERNACION DE ANTIOQUIA"/>
    <m/>
    <s v="NI"/>
    <n v="890906347"/>
    <s v="ESE Hospital Manuel Uribe Angel"/>
    <n v="2029688"/>
    <m/>
    <n v="2020"/>
    <n v="11"/>
    <s v="31-60"/>
    <d v="2020-12-31T00:00:00"/>
    <s v="2021-02-24 08:17:00.140 AM"/>
    <s v="SI"/>
    <s v="SI"/>
    <s v="SI"/>
    <n v="184704"/>
    <s v="IPS"/>
    <s v="F"/>
    <n v="184704"/>
    <d v="2020-11-26T00:00:00"/>
    <d v="2020-12-03T00:00:00"/>
    <m/>
    <n v="0"/>
    <n v="0"/>
    <s v="NO"/>
    <n v="184704"/>
    <m/>
    <s v="NO"/>
    <s v="0.No esta en proceso jurídico"/>
    <s v="F"/>
    <n v="184704"/>
    <d v="2020-11-26T00:00:00"/>
    <d v="2020-12-03T00:00:00"/>
    <m/>
    <n v="0"/>
    <n v="0"/>
    <s v="NO"/>
    <n v="184704"/>
    <m/>
    <s v="NO"/>
    <s v="0.No esta en proceso jurídico"/>
    <x v="0"/>
    <n v="38722"/>
    <n v="184704"/>
    <n v="184704"/>
    <n v="0"/>
    <n v="0"/>
    <s v="DF"/>
    <s v="DIANA CECILIA CEBALLOS MONTOYA"/>
    <s v="46_10928"/>
    <s v="03 - 1 - 2020"/>
    <d v="2020-12-21T00:00:00"/>
    <n v="0"/>
    <d v="2021-02-24T00:00:00"/>
    <x v="0"/>
  </r>
  <r>
    <n v="261853"/>
    <s v="DE"/>
    <n v="5"/>
    <s v="GOBERNACION DE ANTIOQUIA"/>
    <m/>
    <s v="NI"/>
    <n v="890906347"/>
    <s v="ESE Hospital Manuel Uribe Angel"/>
    <n v="2029694"/>
    <m/>
    <n v="2020"/>
    <n v="11"/>
    <s v="31-60"/>
    <d v="2020-12-31T00:00:00"/>
    <s v="2021-02-24 08:17:00.140 AM"/>
    <s v="SI"/>
    <s v="SI"/>
    <s v="SI"/>
    <n v="845877"/>
    <s v="IPS"/>
    <s v="F"/>
    <n v="845877"/>
    <d v="2020-11-26T00:00:00"/>
    <d v="2020-12-03T00:00:00"/>
    <m/>
    <n v="0"/>
    <n v="0"/>
    <s v="NO"/>
    <n v="845877"/>
    <m/>
    <s v="NO"/>
    <s v="0.No esta en proceso jurídico"/>
    <s v="F"/>
    <n v="845877"/>
    <d v="2020-11-26T00:00:00"/>
    <d v="2020-12-03T00:00:00"/>
    <m/>
    <n v="0"/>
    <n v="0"/>
    <s v="NO"/>
    <n v="845877"/>
    <m/>
    <s v="NO"/>
    <s v="0.No esta en proceso jurídico"/>
    <x v="0"/>
    <n v="38722"/>
    <n v="845877"/>
    <n v="0"/>
    <n v="845877"/>
    <n v="0"/>
    <s v="TR"/>
    <s v="DIANA CECILIA CEBALLOS MONTOYA"/>
    <s v="46_10928"/>
    <s v="03 - 1 - 2020"/>
    <d v="2020-12-21T00:00:00"/>
    <n v="0"/>
    <d v="2021-02-24T00:00:00"/>
    <x v="2"/>
  </r>
  <r>
    <n v="265567"/>
    <s v="DE"/>
    <n v="5"/>
    <s v="GOBERNACION DE ANTIOQUIA"/>
    <m/>
    <s v="NI"/>
    <n v="890906347"/>
    <s v="ESE Hospital Manuel Uribe Angel"/>
    <n v="2029696"/>
    <m/>
    <n v="2020"/>
    <n v="11"/>
    <s v="31-60"/>
    <d v="2020-12-31T00:00:00"/>
    <s v="2021-02-24 08:17:00.140 AM"/>
    <s v="SI"/>
    <s v="SI"/>
    <s v="SI"/>
    <n v="24242"/>
    <s v="IPS"/>
    <s v="F"/>
    <n v="24242"/>
    <d v="2020-11-26T00:00:00"/>
    <d v="2020-12-03T00:00:00"/>
    <m/>
    <n v="0"/>
    <n v="0"/>
    <s v="NO"/>
    <n v="24242"/>
    <m/>
    <s v="NO"/>
    <s v="0.No esta en proceso jurídico"/>
    <s v="F"/>
    <n v="24242"/>
    <d v="2020-11-26T00:00:00"/>
    <d v="2020-12-03T00:00:00"/>
    <m/>
    <n v="0"/>
    <n v="0"/>
    <s v="NO"/>
    <n v="24242"/>
    <m/>
    <s v="NO"/>
    <s v="0.No esta en proceso jurídico"/>
    <x v="0"/>
    <n v="38722"/>
    <n v="24242"/>
    <n v="24242"/>
    <n v="0"/>
    <n v="0"/>
    <s v="DF"/>
    <s v="DIANA CECILIA CEBALLOS MONTOYA"/>
    <s v="46_10928"/>
    <s v="03 - 1 - 2020"/>
    <d v="2020-12-21T00:00:00"/>
    <n v="0"/>
    <d v="2021-02-24T00:00:00"/>
    <x v="0"/>
  </r>
  <r>
    <n v="264852"/>
    <s v="DE"/>
    <n v="5"/>
    <s v="GOBERNACION DE ANTIOQUIA"/>
    <m/>
    <s v="NI"/>
    <n v="890906347"/>
    <s v="ESE Hospital Manuel Uribe Angel"/>
    <n v="2029699"/>
    <m/>
    <n v="2020"/>
    <n v="11"/>
    <s v="31-60"/>
    <d v="2020-12-31T00:00:00"/>
    <s v="2021-02-24 08:17:00.140 AM"/>
    <s v="SI"/>
    <s v="SI"/>
    <s v="SI"/>
    <n v="1430430"/>
    <s v="IPS"/>
    <s v="F"/>
    <n v="1430430"/>
    <d v="2020-11-26T00:00:00"/>
    <d v="2020-12-03T00:00:00"/>
    <m/>
    <n v="0"/>
    <n v="0"/>
    <s v="NO"/>
    <n v="1430430"/>
    <m/>
    <s v="NO"/>
    <s v="0.No esta en proceso jurídico"/>
    <s v="F"/>
    <n v="1430430"/>
    <d v="2020-11-26T00:00:00"/>
    <d v="2020-12-03T00:00:00"/>
    <m/>
    <n v="0"/>
    <n v="0"/>
    <s v="NO"/>
    <n v="1430430"/>
    <m/>
    <s v="NO"/>
    <s v="0.No esta en proceso jurídico"/>
    <x v="0"/>
    <n v="38721"/>
    <n v="1430430"/>
    <n v="1430430"/>
    <n v="0"/>
    <n v="0"/>
    <s v="DF"/>
    <s v="DIANA CECILIA CEBALLOS MONTOYA"/>
    <s v="46_10928"/>
    <s v="03 - 1 - 2020"/>
    <d v="2020-12-21T00:00:00"/>
    <n v="0"/>
    <d v="2021-02-24T00:00:00"/>
    <x v="0"/>
  </r>
  <r>
    <n v="273283"/>
    <s v="DE"/>
    <n v="5"/>
    <s v="GOBERNACION DE ANTIOQUIA"/>
    <m/>
    <s v="NI"/>
    <n v="890906347"/>
    <s v="ESE Hospital Manuel Uribe Angel"/>
    <n v="2029737"/>
    <m/>
    <n v="2020"/>
    <n v="11"/>
    <s v="31-60"/>
    <d v="2020-12-31T00:00:00"/>
    <s v="2021-02-24 08:17:00.140 AM"/>
    <s v="SI"/>
    <s v="SI"/>
    <s v="SI"/>
    <n v="45000"/>
    <s v="IPS"/>
    <s v="F"/>
    <n v="45000"/>
    <d v="2020-11-27T00:00:00"/>
    <d v="2020-12-03T00:00:00"/>
    <m/>
    <n v="0"/>
    <n v="0"/>
    <s v="NO"/>
    <n v="45000"/>
    <m/>
    <s v="NO"/>
    <s v="0.No esta en proceso jurídico"/>
    <s v="F"/>
    <n v="45000"/>
    <d v="2020-11-27T00:00:00"/>
    <d v="2020-12-03T00:00:00"/>
    <m/>
    <n v="0"/>
    <n v="0"/>
    <s v="NO"/>
    <n v="45000"/>
    <m/>
    <s v="NO"/>
    <s v="0.No esta en proceso jurídico"/>
    <x v="0"/>
    <n v="38722"/>
    <n v="45000"/>
    <n v="45000"/>
    <n v="0"/>
    <n v="0"/>
    <s v="DF"/>
    <s v="DIANA CECILIA CEBALLOS MONTOYA"/>
    <s v="46_10928"/>
    <s v="03 - 1 - 2020"/>
    <d v="2020-12-21T00:00:00"/>
    <n v="0"/>
    <d v="2021-02-24T00:00:00"/>
    <x v="0"/>
  </r>
  <r>
    <n v="260084"/>
    <s v="DE"/>
    <n v="5"/>
    <s v="GOBERNACION DE ANTIOQUIA"/>
    <m/>
    <s v="NI"/>
    <n v="890906347"/>
    <s v="ESE Hospital Manuel Uribe Angel"/>
    <n v="2029763"/>
    <m/>
    <n v="2020"/>
    <n v="11"/>
    <s v="31-60"/>
    <d v="2020-12-31T00:00:00"/>
    <s v="2021-02-24 08:17:00.140 AM"/>
    <s v="SI"/>
    <s v="SI"/>
    <s v="SI"/>
    <n v="25900"/>
    <s v="IPS"/>
    <s v="F"/>
    <n v="25900"/>
    <d v="2020-11-27T00:00:00"/>
    <d v="2020-12-03T00:00:00"/>
    <m/>
    <n v="0"/>
    <n v="0"/>
    <s v="NO"/>
    <n v="25900"/>
    <m/>
    <s v="NO"/>
    <s v="0.No esta en proceso jurídico"/>
    <s v="F"/>
    <n v="25900"/>
    <d v="2020-11-27T00:00:00"/>
    <d v="2020-12-03T00:00:00"/>
    <m/>
    <n v="0"/>
    <n v="0"/>
    <s v="NO"/>
    <n v="25900"/>
    <m/>
    <s v="NO"/>
    <s v="0.No esta en proceso jurídico"/>
    <x v="0"/>
    <n v="38722"/>
    <n v="25900"/>
    <n v="0"/>
    <n v="25900"/>
    <n v="0"/>
    <s v="TR"/>
    <s v="DIANA CECILIA CEBALLOS MONTOYA"/>
    <s v="46_10928"/>
    <s v="03 - 1 - 2020"/>
    <d v="2020-12-21T00:00:00"/>
    <n v="0"/>
    <d v="2021-02-24T00:00:00"/>
    <x v="2"/>
  </r>
  <r>
    <n v="262848"/>
    <s v="DE"/>
    <n v="5"/>
    <s v="GOBERNACION DE ANTIOQUIA"/>
    <m/>
    <s v="NI"/>
    <n v="890906347"/>
    <s v="ESE Hospital Manuel Uribe Angel"/>
    <n v="2029775"/>
    <m/>
    <n v="2020"/>
    <n v="11"/>
    <s v="31-60"/>
    <d v="2020-12-31T00:00:00"/>
    <s v="2021-02-24 08:17:00.140 AM"/>
    <s v="SI"/>
    <s v="SI"/>
    <s v="SI"/>
    <n v="25900"/>
    <s v="IPS"/>
    <s v="F"/>
    <n v="25900"/>
    <d v="2020-11-27T00:00:00"/>
    <d v="2020-12-03T00:00:00"/>
    <m/>
    <n v="0"/>
    <n v="0"/>
    <s v="NO"/>
    <n v="25900"/>
    <m/>
    <s v="NO"/>
    <s v="0.No esta en proceso jurídico"/>
    <s v="F"/>
    <n v="25900"/>
    <d v="2020-11-27T00:00:00"/>
    <d v="2020-12-03T00:00:00"/>
    <m/>
    <n v="0"/>
    <n v="0"/>
    <s v="NO"/>
    <n v="25900"/>
    <m/>
    <s v="NO"/>
    <s v="0.No esta en proceso jurídico"/>
    <x v="0"/>
    <n v="38722"/>
    <n v="25900"/>
    <n v="25900"/>
    <n v="0"/>
    <n v="0"/>
    <s v="DF"/>
    <s v="DIANA CECILIA CEBALLOS MONTOYA"/>
    <s v="46_10928"/>
    <s v="03 - 1 - 2020"/>
    <d v="2020-12-21T00:00:00"/>
    <n v="0"/>
    <d v="2021-02-24T00:00:00"/>
    <x v="0"/>
  </r>
  <r>
    <n v="260313"/>
    <s v="DE"/>
    <n v="5"/>
    <s v="GOBERNACION DE ANTIOQUIA"/>
    <m/>
    <s v="NI"/>
    <n v="890906347"/>
    <s v="ESE Hospital Manuel Uribe Angel"/>
    <n v="2029792"/>
    <m/>
    <n v="2020"/>
    <n v="11"/>
    <s v="31-60"/>
    <d v="2020-12-31T00:00:00"/>
    <s v="2021-02-24 08:17:00.140 AM"/>
    <s v="SI"/>
    <s v="SI"/>
    <s v="SI"/>
    <n v="31500"/>
    <s v="IPS"/>
    <s v="F"/>
    <n v="31500"/>
    <d v="2020-11-27T00:00:00"/>
    <d v="2020-12-03T00:00:00"/>
    <m/>
    <n v="0"/>
    <n v="0"/>
    <s v="NO"/>
    <n v="31500"/>
    <m/>
    <s v="NO"/>
    <s v="0.No esta en proceso jurídico"/>
    <s v="F"/>
    <n v="31500"/>
    <d v="2020-11-27T00:00:00"/>
    <d v="2020-12-03T00:00:00"/>
    <m/>
    <n v="0"/>
    <n v="0"/>
    <s v="NO"/>
    <n v="31500"/>
    <m/>
    <s v="NO"/>
    <s v="0.No esta en proceso jurídico"/>
    <x v="0"/>
    <n v="38714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64189"/>
    <s v="DE"/>
    <n v="5"/>
    <s v="GOBERNACION DE ANTIOQUIA"/>
    <m/>
    <s v="NI"/>
    <n v="890906347"/>
    <s v="ESE Hospital Manuel Uribe Angel"/>
    <n v="2029811"/>
    <m/>
    <n v="2020"/>
    <n v="11"/>
    <s v="31-60"/>
    <d v="2020-12-31T00:00:00"/>
    <s v="2021-02-24 08:17:00.140 AM"/>
    <s v="SI"/>
    <s v="SI"/>
    <s v="SI"/>
    <n v="103739"/>
    <s v="IPS"/>
    <s v="F"/>
    <n v="103739"/>
    <d v="2020-11-27T00:00:00"/>
    <d v="2020-12-03T00:00:00"/>
    <m/>
    <n v="0"/>
    <n v="0"/>
    <s v="NO"/>
    <n v="103739"/>
    <m/>
    <s v="NO"/>
    <s v="0.No esta en proceso jurídico"/>
    <s v="F"/>
    <n v="103739"/>
    <d v="2020-11-27T00:00:00"/>
    <d v="2020-12-03T00:00:00"/>
    <m/>
    <n v="0"/>
    <n v="0"/>
    <s v="NO"/>
    <n v="103739"/>
    <m/>
    <s v="NO"/>
    <s v="0.No esta en proceso jurídico"/>
    <x v="0"/>
    <n v="38721"/>
    <n v="103739"/>
    <n v="103739"/>
    <n v="0"/>
    <n v="0"/>
    <s v="DF"/>
    <s v="DIANA CECILIA CEBALLOS MONTOYA"/>
    <s v="46_10928"/>
    <s v="03 - 1 - 2020"/>
    <d v="2020-12-21T00:00:00"/>
    <n v="0"/>
    <d v="2021-02-24T00:00:00"/>
    <x v="0"/>
  </r>
  <r>
    <n v="261854"/>
    <s v="DE"/>
    <n v="5"/>
    <s v="GOBERNACION DE ANTIOQUIA"/>
    <m/>
    <s v="NI"/>
    <n v="890906347"/>
    <s v="ESE Hospital Manuel Uribe Angel"/>
    <n v="2029812"/>
    <m/>
    <n v="2020"/>
    <n v="11"/>
    <s v="31-60"/>
    <d v="2020-12-31T00:00:00"/>
    <s v="2021-02-24 08:17:00.140 AM"/>
    <s v="SI"/>
    <s v="SI"/>
    <s v="SI"/>
    <n v="10496"/>
    <s v="IPS"/>
    <s v="F"/>
    <n v="10496"/>
    <d v="2020-11-27T00:00:00"/>
    <d v="2020-12-03T00:00:00"/>
    <m/>
    <n v="0"/>
    <n v="0"/>
    <s v="NO"/>
    <n v="10496"/>
    <m/>
    <s v="NO"/>
    <s v="0.No esta en proceso jurídico"/>
    <s v="F"/>
    <n v="10496"/>
    <d v="2020-11-27T00:00:00"/>
    <d v="2020-12-03T00:00:00"/>
    <m/>
    <n v="0"/>
    <n v="0"/>
    <s v="NO"/>
    <n v="10496"/>
    <m/>
    <s v="NO"/>
    <s v="0.No esta en proceso jurídico"/>
    <x v="0"/>
    <n v="38721"/>
    <n v="10496"/>
    <n v="10496"/>
    <n v="0"/>
    <n v="0"/>
    <s v="DF"/>
    <s v="DIANA CECILIA CEBALLOS MONTOYA"/>
    <s v="46_10928"/>
    <s v="03 - 1 - 2020"/>
    <d v="2020-12-21T00:00:00"/>
    <n v="0"/>
    <d v="2021-02-24T00:00:00"/>
    <x v="0"/>
  </r>
  <r>
    <n v="265611"/>
    <s v="DE"/>
    <n v="5"/>
    <s v="GOBERNACION DE ANTIOQUIA"/>
    <m/>
    <s v="NI"/>
    <n v="890906347"/>
    <s v="ESE Hospital Manuel Uribe Angel"/>
    <n v="2029834"/>
    <m/>
    <n v="2020"/>
    <n v="11"/>
    <s v="31-60"/>
    <d v="2020-12-31T00:00:00"/>
    <s v="2021-02-24 08:17:00.140 AM"/>
    <s v="SI"/>
    <s v="SI"/>
    <s v="SI"/>
    <n v="98000"/>
    <s v="IPS"/>
    <s v="F"/>
    <n v="98000"/>
    <d v="2020-11-27T00:00:00"/>
    <d v="2020-12-03T00:00:00"/>
    <m/>
    <n v="0"/>
    <n v="0"/>
    <s v="NO"/>
    <n v="98000"/>
    <m/>
    <s v="NO"/>
    <s v="0.No esta en proceso jurídico"/>
    <s v="F"/>
    <n v="98000"/>
    <d v="2020-11-27T00:00:00"/>
    <d v="2020-12-03T00:00:00"/>
    <m/>
    <n v="0"/>
    <n v="0"/>
    <s v="NO"/>
    <n v="98000"/>
    <m/>
    <s v="NO"/>
    <s v="0.No esta en proceso jurídico"/>
    <x v="0"/>
    <n v="38714"/>
    <n v="98000"/>
    <n v="38941"/>
    <n v="59059"/>
    <n v="0"/>
    <s v="TR"/>
    <s v="DIANA CECILIA CEBALLOS MONTOYA"/>
    <s v="46_10928"/>
    <s v="03 - 1 - 2020"/>
    <d v="2020-12-21T00:00:00"/>
    <n v="0"/>
    <d v="2021-02-24T00:00:00"/>
    <x v="2"/>
  </r>
  <r>
    <n v="264853"/>
    <s v="DE"/>
    <n v="5"/>
    <s v="GOBERNACION DE ANTIOQUIA"/>
    <m/>
    <s v="NI"/>
    <n v="890906347"/>
    <s v="ESE Hospital Manuel Uribe Angel"/>
    <n v="2029883"/>
    <m/>
    <n v="2020"/>
    <n v="11"/>
    <s v="31-60"/>
    <d v="2020-12-31T00:00:00"/>
    <s v="2021-02-24 08:17:00.140 AM"/>
    <s v="SI"/>
    <s v="SI"/>
    <s v="SI"/>
    <n v="2368370"/>
    <s v="IPS"/>
    <s v="F"/>
    <n v="2368370"/>
    <d v="2020-11-27T00:00:00"/>
    <d v="2020-12-03T00:00:00"/>
    <m/>
    <n v="0"/>
    <n v="0"/>
    <s v="NO"/>
    <n v="2368370"/>
    <m/>
    <s v="NO"/>
    <s v="0.No esta en proceso jurídico"/>
    <s v="F"/>
    <n v="2368370"/>
    <d v="2020-11-27T00:00:00"/>
    <d v="2020-12-03T00:00:00"/>
    <m/>
    <n v="0"/>
    <n v="0"/>
    <s v="NO"/>
    <n v="2368370"/>
    <m/>
    <s v="NO"/>
    <s v="0.No esta en proceso jurídico"/>
    <x v="0"/>
    <n v="38722"/>
    <n v="2368370"/>
    <n v="2368370"/>
    <n v="0"/>
    <n v="0"/>
    <s v="DF"/>
    <s v="DIANA CECILIA CEBALLOS MONTOYA"/>
    <s v="46_10928"/>
    <s v="03 - 1 - 2020"/>
    <d v="2020-12-21T00:00:00"/>
    <n v="0"/>
    <d v="2021-02-24T00:00:00"/>
    <x v="0"/>
  </r>
  <r>
    <n v="265612"/>
    <s v="DE"/>
    <n v="5"/>
    <s v="GOBERNACION DE ANTIOQUIA"/>
    <m/>
    <s v="NI"/>
    <n v="890906347"/>
    <s v="ESE Hospital Manuel Uribe Angel"/>
    <n v="2029899"/>
    <m/>
    <n v="2020"/>
    <n v="11"/>
    <s v="31-60"/>
    <d v="2020-12-31T00:00:00"/>
    <s v="2021-02-24 08:17:00.140 AM"/>
    <s v="SI"/>
    <s v="SI"/>
    <s v="SI"/>
    <n v="1391680"/>
    <s v="IPS"/>
    <s v="F"/>
    <n v="1391680"/>
    <d v="2020-11-27T00:00:00"/>
    <d v="2020-12-03T00:00:00"/>
    <m/>
    <n v="0"/>
    <n v="0"/>
    <s v="NO"/>
    <n v="1391680"/>
    <m/>
    <s v="NO"/>
    <s v="0.No esta en proceso jurídico"/>
    <s v="F"/>
    <n v="1391680"/>
    <d v="2020-11-27T00:00:00"/>
    <d v="2020-12-03T00:00:00"/>
    <m/>
    <n v="0"/>
    <n v="0"/>
    <s v="NO"/>
    <n v="1391680"/>
    <m/>
    <s v="NO"/>
    <s v="0.No esta en proceso jurídico"/>
    <x v="0"/>
    <n v="38714"/>
    <n v="1391680"/>
    <n v="1391680"/>
    <n v="0"/>
    <n v="0"/>
    <s v="DF"/>
    <s v="DIANA CECILIA CEBALLOS MONTOYA"/>
    <s v="46_10928"/>
    <s v="03 - 1 - 2020"/>
    <d v="2020-12-21T00:00:00"/>
    <n v="0"/>
    <d v="2021-02-24T00:00:00"/>
    <x v="0"/>
  </r>
  <r>
    <n v="264854"/>
    <s v="DE"/>
    <n v="5"/>
    <s v="GOBERNACION DE ANTIOQUIA"/>
    <m/>
    <s v="NI"/>
    <n v="890906347"/>
    <s v="ESE Hospital Manuel Uribe Angel"/>
    <n v="2029921"/>
    <m/>
    <n v="2020"/>
    <n v="11"/>
    <s v="31-60"/>
    <d v="2020-12-31T00:00:00"/>
    <s v="2021-02-24 08:17:00.140 AM"/>
    <s v="SI"/>
    <s v="SI"/>
    <s v="SI"/>
    <n v="52346201"/>
    <s v="IPS"/>
    <s v="F"/>
    <n v="52346201"/>
    <d v="2020-11-27T00:00:00"/>
    <d v="2020-12-03T00:00:00"/>
    <m/>
    <n v="0"/>
    <n v="0"/>
    <s v="NO"/>
    <n v="52346201"/>
    <m/>
    <s v="NO"/>
    <s v="0.No esta en proceso jurídico"/>
    <s v="F"/>
    <n v="52346201"/>
    <d v="2020-11-27T00:00:00"/>
    <d v="2020-12-03T00:00:00"/>
    <m/>
    <n v="0"/>
    <n v="0"/>
    <s v="NO"/>
    <n v="52346201"/>
    <m/>
    <s v="NO"/>
    <s v="0.No esta en proceso jurídico"/>
    <x v="0"/>
    <n v="38722"/>
    <n v="52346201"/>
    <n v="51969382"/>
    <n v="376819"/>
    <n v="0"/>
    <s v="TR"/>
    <s v="DIANA CECILIA CEBALLOS MONTOYA"/>
    <s v="46_10928"/>
    <s v="03 - 1 - 2020"/>
    <d v="2020-12-21T00:00:00"/>
    <n v="0"/>
    <d v="2021-02-24T00:00:00"/>
    <x v="2"/>
  </r>
  <r>
    <n v="273282"/>
    <s v="DE"/>
    <n v="5"/>
    <s v="GOBERNACION DE ANTIOQUIA"/>
    <m/>
    <s v="NI"/>
    <n v="890906347"/>
    <s v="ESE Hospital Manuel Uribe Angel"/>
    <n v="2029957"/>
    <m/>
    <n v="2020"/>
    <n v="11"/>
    <s v="31-60"/>
    <d v="2020-12-31T00:00:00"/>
    <s v="2021-02-24 08:17:00.140 AM"/>
    <s v="SI"/>
    <s v="SI"/>
    <s v="SI"/>
    <n v="216727"/>
    <s v="IPS"/>
    <s v="F"/>
    <n v="216727"/>
    <d v="2020-11-27T00:00:00"/>
    <d v="2020-12-03T00:00:00"/>
    <m/>
    <n v="0"/>
    <n v="0"/>
    <s v="NO"/>
    <n v="216727"/>
    <m/>
    <s v="NO"/>
    <s v="0.No esta en proceso jurídico"/>
    <s v="F"/>
    <n v="216727"/>
    <d v="2020-11-27T00:00:00"/>
    <d v="2020-12-03T00:00:00"/>
    <m/>
    <n v="0"/>
    <n v="0"/>
    <s v="NO"/>
    <n v="216727"/>
    <m/>
    <s v="NO"/>
    <s v="0.No esta en proceso jurídico"/>
    <x v="0"/>
    <n v="38722"/>
    <n v="216727"/>
    <n v="216727"/>
    <n v="0"/>
    <n v="0"/>
    <s v="DF"/>
    <s v="DIANA CECILIA CEBALLOS MONTOYA"/>
    <s v="46_10928"/>
    <s v="03 - 1 - 2020"/>
    <d v="2020-12-21T00:00:00"/>
    <n v="0"/>
    <d v="2021-02-24T00:00:00"/>
    <x v="0"/>
  </r>
  <r>
    <n v="260085"/>
    <s v="DE"/>
    <n v="5"/>
    <s v="GOBERNACION DE ANTIOQUIA"/>
    <m/>
    <s v="NI"/>
    <n v="890906347"/>
    <s v="ESE Hospital Manuel Uribe Angel"/>
    <n v="2029992"/>
    <m/>
    <n v="2020"/>
    <n v="11"/>
    <s v="31-60"/>
    <d v="2020-12-31T00:00:00"/>
    <s v="2021-02-24 08:17:00.140 AM"/>
    <s v="SI"/>
    <s v="SI"/>
    <s v="SI"/>
    <n v="900034"/>
    <s v="IPS"/>
    <s v="F"/>
    <n v="900034"/>
    <d v="2020-11-27T00:00:00"/>
    <d v="2020-12-03T00:00:00"/>
    <m/>
    <n v="0"/>
    <n v="0"/>
    <s v="NO"/>
    <n v="900034"/>
    <m/>
    <s v="NO"/>
    <s v="0.No esta en proceso jurídico"/>
    <s v="F"/>
    <n v="900034"/>
    <d v="2020-11-27T00:00:00"/>
    <d v="2020-12-03T00:00:00"/>
    <m/>
    <n v="0"/>
    <n v="0"/>
    <s v="NO"/>
    <n v="900034"/>
    <m/>
    <s v="NO"/>
    <s v="0.No esta en proceso jurídico"/>
    <x v="0"/>
    <n v="38722"/>
    <n v="900034"/>
    <n v="675136"/>
    <n v="224898"/>
    <n v="0"/>
    <s v="TR"/>
    <s v="DIANA CECILIA CEBALLOS MONTOYA"/>
    <s v="46_10928"/>
    <s v="03 - 1 - 2020"/>
    <d v="2020-12-21T00:00:00"/>
    <n v="0"/>
    <d v="2021-02-24T00:00:00"/>
    <x v="2"/>
  </r>
  <r>
    <n v="262849"/>
    <s v="DE"/>
    <n v="5"/>
    <s v="GOBERNACION DE ANTIOQUIA"/>
    <m/>
    <s v="NI"/>
    <n v="890906347"/>
    <s v="ESE Hospital Manuel Uribe Angel"/>
    <n v="2030001"/>
    <m/>
    <n v="2020"/>
    <n v="11"/>
    <s v="31-60"/>
    <d v="2020-12-31T00:00:00"/>
    <s v="2021-02-24 08:17:00.140 AM"/>
    <s v="SI"/>
    <s v="SI"/>
    <s v="SI"/>
    <n v="779855"/>
    <s v="IPS"/>
    <s v="F"/>
    <n v="779855"/>
    <d v="2020-11-27T00:00:00"/>
    <d v="2020-12-03T00:00:00"/>
    <m/>
    <n v="0"/>
    <n v="0"/>
    <s v="NO"/>
    <n v="779855"/>
    <m/>
    <s v="NO"/>
    <s v="0.No esta en proceso jurídico"/>
    <s v="F"/>
    <n v="779855"/>
    <d v="2020-11-27T00:00:00"/>
    <d v="2020-12-03T00:00:00"/>
    <m/>
    <n v="0"/>
    <n v="0"/>
    <s v="NO"/>
    <n v="779855"/>
    <m/>
    <s v="NO"/>
    <s v="0.No esta en proceso jurídico"/>
    <x v="0"/>
    <n v="38722"/>
    <n v="779855"/>
    <n v="779855"/>
    <n v="0"/>
    <n v="0"/>
    <s v="DF"/>
    <s v="DIANA CECILIA CEBALLOS MONTOYA"/>
    <s v="46_10928"/>
    <s v="03 - 1 - 2020"/>
    <d v="2020-12-21T00:00:00"/>
    <n v="0"/>
    <d v="2021-02-24T00:00:00"/>
    <x v="0"/>
  </r>
  <r>
    <n v="260314"/>
    <s v="DE"/>
    <n v="5"/>
    <s v="GOBERNACION DE ANTIOQUIA"/>
    <m/>
    <s v="NI"/>
    <n v="890906347"/>
    <s v="ESE Hospital Manuel Uribe Angel"/>
    <n v="2030018"/>
    <m/>
    <n v="2020"/>
    <n v="11"/>
    <s v="31-60"/>
    <d v="2020-12-31T00:00:00"/>
    <s v="2021-02-24 08:17:00.140 AM"/>
    <s v="SI"/>
    <s v="SI"/>
    <s v="SI"/>
    <n v="8649796"/>
    <s v="IPS"/>
    <s v="F"/>
    <n v="8649796"/>
    <d v="2020-11-27T00:00:00"/>
    <d v="2020-12-03T00:00:00"/>
    <m/>
    <n v="0"/>
    <n v="0"/>
    <s v="NO"/>
    <n v="8649796"/>
    <m/>
    <s v="NO"/>
    <s v="0.No esta en proceso jurídico"/>
    <s v="F"/>
    <n v="8649796"/>
    <d v="2020-11-27T00:00:00"/>
    <d v="2020-12-03T00:00:00"/>
    <m/>
    <n v="0"/>
    <n v="0"/>
    <s v="NO"/>
    <n v="8649796"/>
    <m/>
    <s v="NO"/>
    <s v="0.No esta en proceso jurídico"/>
    <x v="0"/>
    <n v="38722"/>
    <n v="8649796"/>
    <n v="7100034"/>
    <n v="1549762"/>
    <n v="0"/>
    <s v="TR"/>
    <s v="DIANA CECILIA CEBALLOS MONTOYA"/>
    <s v="46_10928"/>
    <s v="03 - 1 - 2020"/>
    <d v="2020-12-21T00:00:00"/>
    <n v="0"/>
    <d v="2021-02-24T00:00:00"/>
    <x v="2"/>
  </r>
  <r>
    <n v="264190"/>
    <s v="DE"/>
    <n v="5"/>
    <s v="GOBERNACION DE ANTIOQUIA"/>
    <m/>
    <s v="NI"/>
    <n v="890906347"/>
    <s v="ESE Hospital Manuel Uribe Angel"/>
    <n v="2030035"/>
    <m/>
    <n v="2020"/>
    <n v="11"/>
    <s v="31-60"/>
    <d v="2020-12-31T00:00:00"/>
    <s v="2021-02-24 08:17:00.140 AM"/>
    <s v="SI"/>
    <s v="SI"/>
    <s v="SI"/>
    <n v="4677834"/>
    <s v="IPS"/>
    <s v="F"/>
    <n v="4677834"/>
    <d v="2020-11-27T00:00:00"/>
    <d v="2020-12-03T00:00:00"/>
    <m/>
    <n v="0"/>
    <n v="0"/>
    <s v="NO"/>
    <n v="4677834"/>
    <m/>
    <s v="NO"/>
    <s v="0.No esta en proceso jurídico"/>
    <s v="F"/>
    <n v="4677834"/>
    <d v="2020-11-27T00:00:00"/>
    <d v="2020-12-03T00:00:00"/>
    <m/>
    <n v="0"/>
    <n v="0"/>
    <s v="NO"/>
    <n v="4677834"/>
    <m/>
    <s v="NO"/>
    <s v="0.No esta en proceso jurídico"/>
    <x v="0"/>
    <n v="38722"/>
    <n v="4677834"/>
    <n v="4677834"/>
    <n v="0"/>
    <n v="0"/>
    <s v="DF"/>
    <s v="DIANA CECILIA CEBALLOS MONTOYA"/>
    <s v="46_10928"/>
    <s v="03 - 1 - 2020"/>
    <d v="2020-12-21T00:00:00"/>
    <n v="0"/>
    <d v="2021-02-24T00:00:00"/>
    <x v="0"/>
  </r>
  <r>
    <n v="261855"/>
    <s v="DE"/>
    <n v="5"/>
    <s v="GOBERNACION DE ANTIOQUIA"/>
    <m/>
    <s v="NI"/>
    <n v="890906347"/>
    <s v="ESE Hospital Manuel Uribe Angel"/>
    <n v="2030036"/>
    <m/>
    <n v="2020"/>
    <n v="11"/>
    <s v="31-60"/>
    <d v="2020-12-31T00:00:00"/>
    <s v="2021-02-24 08:17:00.140 AM"/>
    <s v="SI"/>
    <s v="SI"/>
    <s v="SI"/>
    <n v="1378266"/>
    <s v="IPS"/>
    <s v="F"/>
    <n v="1378266"/>
    <d v="2020-11-27T00:00:00"/>
    <d v="2020-12-03T00:00:00"/>
    <m/>
    <n v="0"/>
    <n v="0"/>
    <s v="NO"/>
    <n v="1378266"/>
    <m/>
    <s v="NO"/>
    <s v="0.No esta en proceso jurídico"/>
    <s v="F"/>
    <n v="1378266"/>
    <d v="2020-11-27T00:00:00"/>
    <d v="2020-12-03T00:00:00"/>
    <m/>
    <n v="0"/>
    <n v="0"/>
    <s v="NO"/>
    <n v="1378266"/>
    <m/>
    <s v="NO"/>
    <s v="0.No esta en proceso jurídico"/>
    <x v="0"/>
    <n v="38714"/>
    <n v="1378266"/>
    <n v="1236385"/>
    <n v="141881"/>
    <n v="0"/>
    <s v="TR"/>
    <s v="DIANA CECILIA CEBALLOS MONTOYA"/>
    <s v="46_10928"/>
    <s v="03 - 1 - 2020"/>
    <d v="2020-12-21T00:00:00"/>
    <n v="0"/>
    <d v="2021-02-24T00:00:00"/>
    <x v="2"/>
  </r>
  <r>
    <n v="265613"/>
    <s v="DE"/>
    <n v="5"/>
    <s v="GOBERNACION DE ANTIOQUIA"/>
    <m/>
    <s v="NI"/>
    <n v="890906347"/>
    <s v="ESE Hospital Manuel Uribe Angel"/>
    <n v="2030131"/>
    <m/>
    <n v="2020"/>
    <n v="11"/>
    <s v="31-60"/>
    <d v="2020-12-31T00:00:00"/>
    <s v="2021-02-24 08:17:00.140 AM"/>
    <s v="SI"/>
    <s v="SI"/>
    <s v="SI"/>
    <n v="2517486"/>
    <s v="IPS"/>
    <s v="F"/>
    <n v="2517486"/>
    <d v="2020-11-28T00:00:00"/>
    <d v="2020-12-03T00:00:00"/>
    <m/>
    <n v="0"/>
    <n v="0"/>
    <s v="NO"/>
    <n v="2517486"/>
    <m/>
    <s v="NO"/>
    <s v="0.No esta en proceso jurídico"/>
    <s v="F"/>
    <n v="2517486"/>
    <d v="2020-11-28T00:00:00"/>
    <d v="2020-12-03T00:00:00"/>
    <m/>
    <n v="0"/>
    <n v="0"/>
    <s v="NO"/>
    <n v="2517486"/>
    <m/>
    <s v="NO"/>
    <s v="0.No esta en proceso jurídico"/>
    <x v="0"/>
    <n v="38722"/>
    <n v="2517486"/>
    <n v="2445579"/>
    <n v="71907"/>
    <n v="0"/>
    <s v="TR"/>
    <s v="DIANA CECILIA CEBALLOS MONTOYA"/>
    <s v="46_10928"/>
    <s v="03 - 1 - 2020"/>
    <d v="2020-12-21T00:00:00"/>
    <n v="0"/>
    <d v="2021-02-24T00:00:00"/>
    <x v="2"/>
  </r>
  <r>
    <n v="264855"/>
    <s v="DE"/>
    <n v="5"/>
    <s v="GOBERNACION DE ANTIOQUIA"/>
    <m/>
    <s v="NI"/>
    <n v="890906347"/>
    <s v="ESE Hospital Manuel Uribe Angel"/>
    <n v="2030172"/>
    <m/>
    <n v="2020"/>
    <n v="11"/>
    <s v="31-60"/>
    <d v="2020-12-31T00:00:00"/>
    <s v="2021-02-24 08:17:00.140 AM"/>
    <s v="SI"/>
    <s v="SI"/>
    <s v="SI"/>
    <n v="478308"/>
    <s v="IPS"/>
    <s v="F"/>
    <n v="478308"/>
    <d v="2020-11-29T00:00:00"/>
    <d v="2020-12-03T00:00:00"/>
    <m/>
    <n v="0"/>
    <n v="0"/>
    <s v="NO"/>
    <n v="478308"/>
    <m/>
    <s v="NO"/>
    <s v="0.No esta en proceso jurídico"/>
    <s v="F"/>
    <n v="478308"/>
    <d v="2020-11-29T00:00:00"/>
    <d v="2020-12-03T00:00:00"/>
    <m/>
    <n v="0"/>
    <n v="0"/>
    <s v="NO"/>
    <n v="478308"/>
    <m/>
    <s v="NO"/>
    <s v="0.No esta en proceso jurídico"/>
    <x v="0"/>
    <n v="38722"/>
    <n v="478308"/>
    <n v="453308"/>
    <n v="25000"/>
    <n v="0"/>
    <s v="TR"/>
    <s v="DIANA CECILIA CEBALLOS MONTOYA"/>
    <s v="46_10928"/>
    <s v="03 - 1 - 2020"/>
    <d v="2020-12-21T00:00:00"/>
    <n v="0"/>
    <d v="2021-02-24T00:00:00"/>
    <x v="2"/>
  </r>
  <r>
    <n v="273281"/>
    <s v="DE"/>
    <n v="5"/>
    <s v="GOBERNACION DE ANTIOQUIA"/>
    <m/>
    <s v="NI"/>
    <n v="890906347"/>
    <s v="ESE Hospital Manuel Uribe Angel"/>
    <n v="2030199"/>
    <m/>
    <n v="2020"/>
    <n v="11"/>
    <s v="31-60"/>
    <d v="2020-12-31T00:00:00"/>
    <s v="2021-02-24 08:17:00.140 AM"/>
    <s v="SI"/>
    <s v="SI"/>
    <s v="SI"/>
    <n v="14973330"/>
    <s v="IPS"/>
    <s v="F"/>
    <n v="14973330"/>
    <d v="2020-11-29T00:00:00"/>
    <d v="2020-12-03T00:00:00"/>
    <m/>
    <n v="0"/>
    <n v="0"/>
    <s v="NO"/>
    <n v="14973330"/>
    <m/>
    <s v="NO"/>
    <s v="0.No esta en proceso jurídico"/>
    <s v="F"/>
    <n v="14973330"/>
    <d v="2020-11-29T00:00:00"/>
    <d v="2020-12-03T00:00:00"/>
    <m/>
    <n v="0"/>
    <n v="0"/>
    <s v="NO"/>
    <n v="14973330"/>
    <m/>
    <s v="NO"/>
    <s v="0.No esta en proceso jurídico"/>
    <x v="0"/>
    <n v="38714"/>
    <n v="14973330"/>
    <n v="14973330"/>
    <n v="0"/>
    <n v="0"/>
    <s v="DF"/>
    <s v="DIANA CECILIA CEBALLOS MONTOYA"/>
    <s v="46_10928"/>
    <s v="03 - 1 - 2020"/>
    <d v="2020-12-21T00:00:00"/>
    <n v="0"/>
    <d v="2021-02-24T00:00:00"/>
    <x v="0"/>
  </r>
  <r>
    <n v="260086"/>
    <s v="DE"/>
    <n v="5"/>
    <s v="GOBERNACION DE ANTIOQUIA"/>
    <m/>
    <s v="NI"/>
    <n v="890906347"/>
    <s v="ESE Hospital Manuel Uribe Angel"/>
    <n v="2030314"/>
    <m/>
    <n v="2020"/>
    <n v="11"/>
    <s v="31-60"/>
    <d v="2020-12-31T00:00:00"/>
    <s v="2021-02-24 08:17:00.140 AM"/>
    <s v="SI"/>
    <s v="SI"/>
    <s v="SI"/>
    <n v="133424"/>
    <s v="IPS"/>
    <s v="F"/>
    <n v="133424"/>
    <d v="2020-11-29T00:00:00"/>
    <d v="2020-12-03T00:00:00"/>
    <m/>
    <n v="0"/>
    <n v="0"/>
    <s v="NO"/>
    <n v="133424"/>
    <m/>
    <s v="NO"/>
    <s v="0.No esta en proceso jurídico"/>
    <s v="F"/>
    <n v="133424"/>
    <d v="2020-11-29T00:00:00"/>
    <d v="2020-12-03T00:00:00"/>
    <m/>
    <n v="0"/>
    <n v="0"/>
    <s v="NO"/>
    <n v="133424"/>
    <m/>
    <s v="NO"/>
    <s v="0.No esta en proceso jurídico"/>
    <x v="0"/>
    <n v="38714"/>
    <n v="133424"/>
    <n v="0"/>
    <n v="133424"/>
    <n v="0"/>
    <s v="TR"/>
    <s v="DIANA CECILIA CEBALLOS MONTOYA"/>
    <s v="46_10928"/>
    <s v="03 - 1 - 2020"/>
    <d v="2020-12-21T00:00:00"/>
    <n v="0"/>
    <d v="2021-02-24T00:00:00"/>
    <x v="2"/>
  </r>
  <r>
    <n v="273280"/>
    <s v="DE"/>
    <n v="5"/>
    <s v="GOBERNACION DE ANTIOQUIA"/>
    <m/>
    <s v="NI"/>
    <n v="890906347"/>
    <s v="ESE Hospital Manuel Uribe Angel"/>
    <n v="2030324"/>
    <m/>
    <n v="2020"/>
    <n v="11"/>
    <s v="31-60"/>
    <d v="2020-12-31T00:00:00"/>
    <s v="2021-02-24 08:17:00.140 AM"/>
    <s v="SI"/>
    <s v="SI"/>
    <s v="SI"/>
    <n v="31878"/>
    <s v="IPS"/>
    <s v="F"/>
    <n v="31878"/>
    <d v="2020-11-29T00:00:00"/>
    <d v="2020-12-03T00:00:00"/>
    <m/>
    <n v="0"/>
    <n v="0"/>
    <s v="NO"/>
    <n v="31878"/>
    <m/>
    <s v="NO"/>
    <s v="0.No esta en proceso jurídico"/>
    <s v="F"/>
    <n v="31878"/>
    <d v="2020-11-29T00:00:00"/>
    <d v="2020-12-03T00:00:00"/>
    <m/>
    <n v="0"/>
    <n v="0"/>
    <s v="NO"/>
    <n v="31878"/>
    <m/>
    <s v="NO"/>
    <s v="0.No esta en proceso jurídico"/>
    <x v="0"/>
    <n v="38714"/>
    <n v="31878"/>
    <n v="0"/>
    <n v="31878"/>
    <n v="0"/>
    <s v="TR"/>
    <s v="DIANA CECILIA CEBALLOS MONTOYA"/>
    <s v="46_10928"/>
    <s v="03 - 1 - 2020"/>
    <d v="2020-12-21T00:00:00"/>
    <n v="0"/>
    <d v="2021-02-24T00:00:00"/>
    <x v="2"/>
  </r>
  <r>
    <n v="260087"/>
    <s v="DE"/>
    <n v="5"/>
    <s v="GOBERNACION DE ANTIOQUIA"/>
    <m/>
    <s v="NI"/>
    <n v="890906347"/>
    <s v="ESE Hospital Manuel Uribe Angel"/>
    <n v="2030339"/>
    <m/>
    <n v="2020"/>
    <n v="11"/>
    <s v="31-60"/>
    <d v="2020-12-31T00:00:00"/>
    <s v="2021-02-24 08:17:00.140 AM"/>
    <s v="SI"/>
    <s v="SI"/>
    <s v="SI"/>
    <n v="13390194"/>
    <s v="IPS"/>
    <s v="F"/>
    <n v="13390194"/>
    <d v="2020-11-29T00:00:00"/>
    <d v="2020-12-03T00:00:00"/>
    <m/>
    <n v="0"/>
    <n v="0"/>
    <s v="NO"/>
    <n v="13390194"/>
    <m/>
    <s v="NO"/>
    <s v="0.No esta en proceso jurídico"/>
    <s v="F"/>
    <n v="13390194"/>
    <d v="2020-11-29T00:00:00"/>
    <d v="2020-12-03T00:00:00"/>
    <m/>
    <n v="0"/>
    <n v="0"/>
    <s v="NO"/>
    <n v="13390194"/>
    <m/>
    <s v="NO"/>
    <s v="0.No esta en proceso jurídico"/>
    <x v="0"/>
    <n v="38714"/>
    <n v="13390194"/>
    <n v="10756785"/>
    <n v="2633409"/>
    <n v="0"/>
    <s v="TR"/>
    <s v="DIANA CECILIA CEBALLOS MONTOYA"/>
    <s v="46_10928"/>
    <s v="03 - 1 - 2020"/>
    <d v="2020-12-21T00:00:00"/>
    <n v="0"/>
    <d v="2021-02-24T00:00:00"/>
    <x v="2"/>
  </r>
  <r>
    <n v="262850"/>
    <s v="DE"/>
    <n v="5"/>
    <s v="GOBERNACION DE ANTIOQUIA"/>
    <m/>
    <s v="NI"/>
    <n v="890906347"/>
    <s v="ESE Hospital Manuel Uribe Angel"/>
    <n v="2030345"/>
    <m/>
    <n v="2020"/>
    <n v="11"/>
    <s v="31-60"/>
    <d v="2020-12-31T00:00:00"/>
    <s v="2021-02-24 08:17:00.140 AM"/>
    <s v="SI"/>
    <s v="SI"/>
    <s v="SI"/>
    <n v="119043"/>
    <s v="IPS"/>
    <s v="F"/>
    <n v="119043"/>
    <d v="2020-11-29T00:00:00"/>
    <d v="2020-12-03T00:00:00"/>
    <m/>
    <n v="0"/>
    <n v="0"/>
    <s v="NO"/>
    <n v="119043"/>
    <m/>
    <s v="NO"/>
    <s v="0.No esta en proceso jurídico"/>
    <s v="F"/>
    <n v="119043"/>
    <d v="2020-11-29T00:00:00"/>
    <d v="2020-12-03T00:00:00"/>
    <m/>
    <n v="0"/>
    <n v="0"/>
    <s v="NO"/>
    <n v="119043"/>
    <m/>
    <s v="NO"/>
    <s v="0.No esta en proceso jurídico"/>
    <x v="0"/>
    <n v="38722"/>
    <n v="119043"/>
    <n v="0"/>
    <n v="119043"/>
    <n v="0"/>
    <s v="TR"/>
    <s v="DIANA CECILIA CEBALLOS MONTOYA"/>
    <s v="46_10928"/>
    <s v="03 - 1 - 2020"/>
    <d v="2020-12-21T00:00:00"/>
    <n v="0"/>
    <d v="2021-02-24T00:00:00"/>
    <x v="2"/>
  </r>
  <r>
    <n v="260315"/>
    <s v="DE"/>
    <n v="5"/>
    <s v="GOBERNACION DE ANTIOQUIA"/>
    <m/>
    <s v="NI"/>
    <n v="890906347"/>
    <s v="ESE Hospital Manuel Uribe Angel"/>
    <n v="2030434"/>
    <m/>
    <n v="2020"/>
    <n v="11"/>
    <s v="31-60"/>
    <d v="2020-12-31T00:00:00"/>
    <s v="2021-02-24 08:17:00.140 AM"/>
    <s v="SI"/>
    <s v="SI"/>
    <s v="SI"/>
    <n v="31500"/>
    <s v="IPS"/>
    <s v="F"/>
    <n v="31500"/>
    <d v="2020-11-30T00:00:00"/>
    <d v="2020-12-03T00:00:00"/>
    <m/>
    <n v="0"/>
    <n v="0"/>
    <s v="NO"/>
    <n v="31500"/>
    <m/>
    <s v="NO"/>
    <s v="0.No esta en proceso jurídico"/>
    <s v="F"/>
    <n v="31500"/>
    <d v="2020-11-30T00:00:00"/>
    <d v="2020-12-03T00:00:00"/>
    <m/>
    <n v="0"/>
    <n v="0"/>
    <s v="NO"/>
    <n v="31500"/>
    <m/>
    <s v="NO"/>
    <s v="0.No esta en proceso jurídico"/>
    <x v="0"/>
    <n v="38721"/>
    <n v="31500"/>
    <n v="31500"/>
    <n v="0"/>
    <n v="0"/>
    <s v="DF"/>
    <s v="DIANA CECILIA CEBALLOS MONTOYA"/>
    <s v="46_10928"/>
    <s v="03 - 1 - 2020"/>
    <d v="2020-12-21T00:00:00"/>
    <n v="0"/>
    <d v="2021-02-24T00:00:00"/>
    <x v="0"/>
  </r>
  <r>
    <n v="264191"/>
    <s v="DE"/>
    <n v="5"/>
    <s v="GOBERNACION DE ANTIOQUIA"/>
    <m/>
    <s v="NI"/>
    <n v="890906347"/>
    <s v="ESE Hospital Manuel Uribe Angel"/>
    <n v="2030467"/>
    <m/>
    <n v="2020"/>
    <n v="11"/>
    <s v="31-60"/>
    <d v="2020-12-31T00:00:00"/>
    <s v="2021-02-24 08:17:00.140 AM"/>
    <s v="SI"/>
    <s v="SI"/>
    <s v="SI"/>
    <n v="45000"/>
    <s v="IPS"/>
    <s v="F"/>
    <n v="45000"/>
    <d v="2020-11-30T00:00:00"/>
    <d v="2020-12-03T00:00:00"/>
    <m/>
    <n v="0"/>
    <n v="0"/>
    <s v="NO"/>
    <n v="45000"/>
    <m/>
    <s v="NO"/>
    <s v="0.No esta en proceso jurídico"/>
    <s v="F"/>
    <n v="45000"/>
    <d v="2020-11-30T00:00:00"/>
    <d v="2020-12-03T00:00:00"/>
    <m/>
    <n v="0"/>
    <n v="0"/>
    <s v="NO"/>
    <n v="45000"/>
    <m/>
    <s v="NO"/>
    <s v="0.No esta en proceso jurídico"/>
    <x v="0"/>
    <n v="38714"/>
    <n v="45000"/>
    <n v="45000"/>
    <n v="0"/>
    <n v="0"/>
    <s v="DF"/>
    <s v="DIANA CECILIA CEBALLOS MONTOYA"/>
    <s v="46_10928"/>
    <s v="03 - 1 - 2020"/>
    <d v="2020-12-21T00:00:00"/>
    <n v="0"/>
    <d v="2021-02-24T00:00:00"/>
    <x v="0"/>
  </r>
  <r>
    <n v="261856"/>
    <s v="DE"/>
    <n v="5"/>
    <s v="GOBERNACION DE ANTIOQUIA"/>
    <m/>
    <s v="NI"/>
    <n v="890906347"/>
    <s v="ESE Hospital Manuel Uribe Angel"/>
    <n v="2030472"/>
    <m/>
    <n v="2020"/>
    <n v="11"/>
    <s v="31-60"/>
    <d v="2020-12-31T00:00:00"/>
    <s v="2021-02-24 08:17:00.140 AM"/>
    <s v="SI"/>
    <s v="SI"/>
    <s v="SI"/>
    <n v="5266665"/>
    <s v="IPS"/>
    <s v="F"/>
    <n v="5266665"/>
    <d v="2020-11-30T00:00:00"/>
    <d v="2020-12-03T00:00:00"/>
    <m/>
    <n v="0"/>
    <n v="0"/>
    <s v="NO"/>
    <n v="5266665"/>
    <m/>
    <s v="NO"/>
    <s v="0.No esta en proceso jurídico"/>
    <s v="F"/>
    <n v="5266665"/>
    <d v="2020-11-30T00:00:00"/>
    <d v="2020-12-03T00:00:00"/>
    <m/>
    <n v="0"/>
    <n v="0"/>
    <s v="NO"/>
    <n v="5266665"/>
    <m/>
    <s v="NO"/>
    <s v="0.No esta en proceso jurídico"/>
    <x v="0"/>
    <n v="38721"/>
    <n v="5266665"/>
    <n v="5266665"/>
    <n v="0"/>
    <n v="0"/>
    <s v="DF"/>
    <s v="DIANA CECILIA CEBALLOS MONTOYA"/>
    <s v="46_10928"/>
    <s v="03 - 1 - 2020"/>
    <d v="2020-12-21T00:00:00"/>
    <n v="0"/>
    <d v="2021-02-24T00:00:00"/>
    <x v="0"/>
  </r>
  <r>
    <n v="265614"/>
    <s v="DE"/>
    <n v="5"/>
    <s v="GOBERNACION DE ANTIOQUIA"/>
    <m/>
    <s v="NI"/>
    <n v="890906347"/>
    <s v="ESE Hospital Manuel Uribe Angel"/>
    <n v="2030500"/>
    <m/>
    <n v="2020"/>
    <n v="11"/>
    <s v="31-60"/>
    <d v="2020-12-31T00:00:00"/>
    <s v="2021-02-24 08:17:00.140 AM"/>
    <s v="SI"/>
    <s v="SI"/>
    <s v="SI"/>
    <n v="3451004"/>
    <s v="IPS"/>
    <s v="F"/>
    <n v="3451004"/>
    <d v="2020-11-30T00:00:00"/>
    <d v="2020-12-03T00:00:00"/>
    <m/>
    <n v="0"/>
    <n v="0"/>
    <s v="NO"/>
    <n v="3451004"/>
    <m/>
    <s v="NO"/>
    <s v="0.No esta en proceso jurídico"/>
    <s v="F"/>
    <n v="3451004"/>
    <d v="2020-11-30T00:00:00"/>
    <d v="2020-12-03T00:00:00"/>
    <m/>
    <n v="0"/>
    <n v="0"/>
    <s v="NO"/>
    <n v="3451004"/>
    <m/>
    <s v="NO"/>
    <s v="0.No esta en proceso jurídico"/>
    <x v="0"/>
    <n v="38722"/>
    <n v="3451004"/>
    <n v="3451004"/>
    <n v="0"/>
    <n v="0"/>
    <s v="DF"/>
    <s v="DIANA CECILIA CEBALLOS MONTOYA"/>
    <s v="46_10928"/>
    <s v="03 - 1 - 2020"/>
    <d v="2020-12-21T00:00:00"/>
    <n v="0"/>
    <d v="2021-02-24T00:00:00"/>
    <x v="0"/>
  </r>
  <r>
    <n v="264856"/>
    <s v="DE"/>
    <n v="5"/>
    <s v="GOBERNACION DE ANTIOQUIA"/>
    <m/>
    <s v="NI"/>
    <n v="890906347"/>
    <s v="ESE Hospital Manuel Uribe Angel"/>
    <n v="2030596"/>
    <m/>
    <n v="2020"/>
    <n v="11"/>
    <s v="31-60"/>
    <d v="2020-12-31T00:00:00"/>
    <s v="2021-02-24 08:17:00.140 AM"/>
    <s v="SI"/>
    <s v="SI"/>
    <s v="SI"/>
    <n v="413000"/>
    <s v="IPS"/>
    <s v="F"/>
    <n v="413000"/>
    <d v="2020-11-30T00:00:00"/>
    <d v="2020-12-03T00:00:00"/>
    <m/>
    <n v="0"/>
    <n v="0"/>
    <s v="NO"/>
    <n v="413000"/>
    <m/>
    <s v="NO"/>
    <s v="0.No esta en proceso jurídico"/>
    <s v="F"/>
    <n v="413000"/>
    <d v="2020-11-30T00:00:00"/>
    <d v="2020-12-03T00:00:00"/>
    <m/>
    <n v="0"/>
    <n v="0"/>
    <s v="NO"/>
    <n v="413000"/>
    <m/>
    <s v="NO"/>
    <s v="0.No esta en proceso jurídico"/>
    <x v="0"/>
    <n v="38722"/>
    <n v="413000"/>
    <n v="0"/>
    <n v="413000"/>
    <n v="0"/>
    <s v="TR"/>
    <s v="DIANA CECILIA CEBALLOS MONTOYA"/>
    <s v="46_10928"/>
    <s v="03 - 1 - 2020"/>
    <d v="2020-12-21T00:00:00"/>
    <n v="0"/>
    <d v="2021-02-24T00:00:00"/>
    <x v="2"/>
  </r>
  <r>
    <n v="273279"/>
    <s v="DE"/>
    <n v="5"/>
    <s v="GOBERNACION DE ANTIOQUIA"/>
    <m/>
    <s v="NI"/>
    <n v="890906347"/>
    <s v="ESE Hospital Manuel Uribe Angel"/>
    <n v="2030617"/>
    <m/>
    <n v="2020"/>
    <n v="11"/>
    <s v="31-60"/>
    <d v="2020-12-31T00:00:00"/>
    <s v="2021-02-24 08:17:00.140 AM"/>
    <s v="SI"/>
    <s v="SI"/>
    <s v="SI"/>
    <n v="938601"/>
    <s v="IPS"/>
    <s v="F"/>
    <n v="938601"/>
    <d v="2020-11-30T00:00:00"/>
    <d v="2020-12-03T00:00:00"/>
    <m/>
    <n v="0"/>
    <n v="0"/>
    <s v="NO"/>
    <n v="938601"/>
    <m/>
    <s v="NO"/>
    <s v="0.No esta en proceso jurídico"/>
    <s v="F"/>
    <n v="938601"/>
    <d v="2020-11-30T00:00:00"/>
    <d v="2020-12-03T00:00:00"/>
    <m/>
    <n v="0"/>
    <n v="0"/>
    <s v="NO"/>
    <n v="938601"/>
    <m/>
    <s v="NO"/>
    <s v="0.No esta en proceso jurídico"/>
    <x v="0"/>
    <n v="38714"/>
    <n v="938601"/>
    <n v="938601"/>
    <n v="0"/>
    <n v="0"/>
    <s v="DF"/>
    <s v="DIANA CECILIA CEBALLOS MONTOYA"/>
    <s v="46_10928"/>
    <s v="03 - 1 - 2020"/>
    <d v="2020-12-21T00:00:00"/>
    <n v="0"/>
    <d v="2021-02-24T00:00:00"/>
    <x v="0"/>
  </r>
  <r>
    <n v="260186"/>
    <s v="DE"/>
    <n v="5"/>
    <s v="GOBERNACION DE ANTIOQUIA"/>
    <m/>
    <s v="NI"/>
    <n v="890906347"/>
    <s v="ESE Hospital Manuel Uribe Angel"/>
    <n v="2030725"/>
    <m/>
    <n v="2020"/>
    <n v="11"/>
    <s v="31-60"/>
    <d v="2020-12-31T00:00:00"/>
    <s v="2021-02-24 08:17:00.140 AM"/>
    <s v="SI"/>
    <s v="SI"/>
    <s v="SI"/>
    <n v="97211"/>
    <s v="IPS"/>
    <s v="F"/>
    <n v="97211"/>
    <d v="2020-11-30T00:00:00"/>
    <d v="2020-12-03T00:00:00"/>
    <m/>
    <n v="0"/>
    <n v="0"/>
    <s v="NO"/>
    <n v="97211"/>
    <m/>
    <s v="NO"/>
    <s v="0.No esta en proceso jurídico"/>
    <s v="F"/>
    <n v="97211"/>
    <d v="2020-11-30T00:00:00"/>
    <d v="2020-12-03T00:00:00"/>
    <m/>
    <n v="0"/>
    <n v="0"/>
    <s v="NO"/>
    <n v="97211"/>
    <m/>
    <s v="NO"/>
    <s v="0.No esta en proceso jurídico"/>
    <x v="0"/>
    <n v="38720"/>
    <n v="97211"/>
    <n v="97211"/>
    <n v="0"/>
    <n v="0"/>
    <s v="DF"/>
    <s v="DIANA CECILIA CEBALLOS MONTOYA"/>
    <s v="46_10928"/>
    <s v="03 - 1 - 2020"/>
    <d v="2020-12-21T00:00:00"/>
    <n v="0"/>
    <d v="2021-02-24T00:00:00"/>
    <x v="0"/>
  </r>
  <r>
    <n v="262851"/>
    <s v="DE"/>
    <n v="5"/>
    <s v="GOBERNACION DE ANTIOQUIA"/>
    <m/>
    <s v="NI"/>
    <n v="890906347"/>
    <s v="ESE Hospital Manuel Uribe Angel"/>
    <n v="2030733"/>
    <m/>
    <n v="2020"/>
    <n v="11"/>
    <s v="31-60"/>
    <d v="2020-12-31T00:00:00"/>
    <s v="2021-02-24 08:17:00.140 AM"/>
    <s v="SI"/>
    <s v="SI"/>
    <s v="SI"/>
    <n v="82819464"/>
    <s v="IPS"/>
    <s v="F"/>
    <n v="82819464"/>
    <d v="2020-11-30T00:00:00"/>
    <d v="2020-12-03T00:00:00"/>
    <m/>
    <n v="0"/>
    <n v="0"/>
    <s v="NO"/>
    <n v="82819464"/>
    <m/>
    <s v="NO"/>
    <s v="0.No esta en proceso jurídico"/>
    <s v="F"/>
    <n v="82819464"/>
    <d v="2020-11-30T00:00:00"/>
    <d v="2020-12-03T00:00:00"/>
    <m/>
    <n v="0"/>
    <n v="0"/>
    <s v="NO"/>
    <n v="82819464"/>
    <m/>
    <s v="NO"/>
    <s v="0.No esta en proceso jurídico"/>
    <x v="0"/>
    <n v="38720"/>
    <n v="82819464"/>
    <n v="82819464"/>
    <n v="0"/>
    <n v="0"/>
    <s v="DF"/>
    <s v="DIANA CECILIA CEBALLOS MONTOYA"/>
    <s v="46_10928"/>
    <s v="03 - 1 - 2020"/>
    <d v="2020-12-21T00:00:00"/>
    <n v="0"/>
    <d v="2021-02-24T00:00:00"/>
    <x v="0"/>
  </r>
  <r>
    <n v="260316"/>
    <s v="DE"/>
    <n v="5"/>
    <s v="GOBERNACION DE ANTIOQUIA"/>
    <m/>
    <s v="NI"/>
    <n v="890906347"/>
    <s v="ESE Hospital Manuel Uribe Angel"/>
    <n v="2030764"/>
    <m/>
    <n v="2020"/>
    <n v="11"/>
    <s v="31-60"/>
    <d v="2020-12-31T00:00:00"/>
    <s v="2021-02-24 08:17:00.140 AM"/>
    <s v="SI"/>
    <s v="SI"/>
    <s v="SI"/>
    <n v="7931389"/>
    <s v="IPS"/>
    <s v="F"/>
    <n v="7931389"/>
    <d v="2020-11-30T00:00:00"/>
    <d v="2020-12-03T00:00:00"/>
    <m/>
    <n v="0"/>
    <n v="0"/>
    <s v="NO"/>
    <n v="7931389"/>
    <m/>
    <s v="NO"/>
    <s v="0.No esta en proceso jurídico"/>
    <s v="F"/>
    <n v="7931389"/>
    <d v="2020-11-30T00:00:00"/>
    <d v="2020-12-03T00:00:00"/>
    <m/>
    <n v="0"/>
    <n v="0"/>
    <s v="NO"/>
    <n v="7931389"/>
    <m/>
    <s v="NO"/>
    <s v="0.No esta en proceso jurídico"/>
    <x v="0"/>
    <n v="38722"/>
    <n v="7931389"/>
    <n v="7931389"/>
    <n v="0"/>
    <n v="0"/>
    <s v="DF"/>
    <s v="DIANA CECILIA CEBALLOS MONTOYA"/>
    <s v="46_10928"/>
    <s v="03 - 1 - 2020"/>
    <d v="2020-12-21T00:00:00"/>
    <n v="0"/>
    <d v="2021-02-24T00:00:00"/>
    <x v="0"/>
  </r>
  <r>
    <n v="260317"/>
    <s v="DE"/>
    <n v="5"/>
    <s v="GOBERNACION DE ANTIOQUIA"/>
    <m/>
    <s v="NI"/>
    <n v="890906347"/>
    <s v="ESE Hospital Manuel Uribe Angel"/>
    <n v="2030843"/>
    <m/>
    <n v="2020"/>
    <n v="11"/>
    <s v="31-60"/>
    <d v="2020-12-31T00:00:00"/>
    <s v="2021-02-24 08:17:00.140 AM"/>
    <s v="SI"/>
    <s v="SI"/>
    <s v="SI"/>
    <n v="45043"/>
    <s v="IPS"/>
    <s v="F"/>
    <n v="45043"/>
    <d v="2020-11-30T00:00:00"/>
    <d v="2020-12-03T00:00:00"/>
    <m/>
    <n v="0"/>
    <n v="0"/>
    <s v="NO"/>
    <n v="45043"/>
    <m/>
    <s v="NO"/>
    <s v="0.No esta en proceso jurídico"/>
    <s v="F"/>
    <n v="45043"/>
    <d v="2020-11-30T00:00:00"/>
    <d v="2020-12-03T00:00:00"/>
    <m/>
    <n v="0"/>
    <n v="0"/>
    <s v="NO"/>
    <n v="45043"/>
    <m/>
    <s v="NO"/>
    <s v="0.No esta en proceso jurídico"/>
    <x v="0"/>
    <n v="38714"/>
    <n v="45043"/>
    <n v="45043"/>
    <n v="0"/>
    <n v="0"/>
    <s v="DF"/>
    <s v="DIANA CECILIA CEBALLOS MONTOYA"/>
    <s v="46_10928"/>
    <s v="03 - 1 - 2020"/>
    <d v="2020-12-21T00:00:00"/>
    <n v="0"/>
    <d v="2021-02-24T00:00:00"/>
    <x v="0"/>
  </r>
  <r>
    <n v="264192"/>
    <s v="DE"/>
    <n v="5"/>
    <s v="GOBERNACION DE ANTIOQUIA"/>
    <m/>
    <s v="NI"/>
    <n v="890906347"/>
    <s v="ESE Hospital Manuel Uribe Angel"/>
    <n v="2030858"/>
    <m/>
    <n v="2020"/>
    <n v="11"/>
    <s v="31-60"/>
    <d v="2020-12-31T00:00:00"/>
    <s v="2021-02-24 08:17:00.140 AM"/>
    <s v="SI"/>
    <s v="SI"/>
    <s v="SI"/>
    <n v="118924"/>
    <s v="IPS"/>
    <s v="F"/>
    <n v="118924"/>
    <d v="2020-11-30T00:00:00"/>
    <d v="2020-12-03T00:00:00"/>
    <m/>
    <n v="0"/>
    <n v="0"/>
    <s v="NO"/>
    <n v="118924"/>
    <m/>
    <s v="NO"/>
    <s v="0.No esta en proceso jurídico"/>
    <s v="F"/>
    <n v="118924"/>
    <d v="2020-11-30T00:00:00"/>
    <d v="2020-12-03T00:00:00"/>
    <m/>
    <n v="0"/>
    <n v="0"/>
    <s v="NO"/>
    <n v="118924"/>
    <m/>
    <s v="NO"/>
    <s v="0.No esta en proceso jurídico"/>
    <x v="0"/>
    <n v="38722"/>
    <n v="118924"/>
    <n v="0"/>
    <n v="118924"/>
    <n v="0"/>
    <s v="TR"/>
    <s v="DIANA CECILIA CEBALLOS MONTOYA"/>
    <s v="46_10928"/>
    <s v="03 - 1 - 2020"/>
    <d v="2020-12-21T00:00:00"/>
    <n v="0"/>
    <d v="2021-02-24T00:00:00"/>
    <x v="2"/>
  </r>
  <r>
    <n v="254366"/>
    <s v="DE"/>
    <n v="5"/>
    <s v="GOBERNACION DE ANTIOQUIA"/>
    <m/>
    <s v="NI"/>
    <n v="890906347"/>
    <s v="ESE Hospital Manuel Uribe Angel"/>
    <n v="1489099"/>
    <m/>
    <n v="2015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9017"/>
    <d v="2015-09-04T00:00:00"/>
    <d v="2015-09-10T00:00:00"/>
    <m/>
    <n v="0"/>
    <n v="0"/>
    <s v="NO"/>
    <n v="1029017"/>
    <n v="0"/>
    <s v="NO"/>
    <s v="No se encuentra en proceso"/>
    <x v="1"/>
    <s v="No Rad_PPNA"/>
    <m/>
    <m/>
    <m/>
    <m/>
    <m/>
    <m/>
    <m/>
    <m/>
    <m/>
    <m/>
    <m/>
    <x v="6"/>
  </r>
  <r>
    <n v="261267"/>
    <s v="DE"/>
    <n v="5"/>
    <s v="GOBERNACION DE ANTIOQUIA"/>
    <m/>
    <s v="NI"/>
    <n v="890906347"/>
    <s v="ESE Hospital Manuel Uribe Angel"/>
    <n v="1494950"/>
    <m/>
    <n v="2015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674853"/>
    <d v="2015-09-30T00:00:00"/>
    <d v="2015-11-17T00:00:00"/>
    <m/>
    <n v="0"/>
    <n v="0"/>
    <s v="NO"/>
    <n v="31674853"/>
    <n v="0"/>
    <s v="NO"/>
    <s v="No se encuentra en proceso"/>
    <x v="1"/>
    <s v="No Rad_PPNA"/>
    <m/>
    <m/>
    <m/>
    <m/>
    <m/>
    <m/>
    <m/>
    <m/>
    <m/>
    <m/>
    <m/>
    <x v="6"/>
  </r>
  <r>
    <n v="254726"/>
    <s v="DE"/>
    <n v="5"/>
    <s v="GOBERNACION DE ANTIOQUIA"/>
    <m/>
    <s v="NI"/>
    <n v="890906347"/>
    <s v="ESE Hospital Manuel Uribe Angel"/>
    <n v="1503542"/>
    <m/>
    <n v="2015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5171"/>
    <d v="2015-11-10T00:00:00"/>
    <d v="2015-11-19T00:00:00"/>
    <m/>
    <n v="0"/>
    <n v="0"/>
    <s v="NO"/>
    <n v="1305171"/>
    <n v="0"/>
    <s v="NO"/>
    <s v="No se encuentra en proceso"/>
    <x v="1"/>
    <s v="No Rad_PPNA"/>
    <m/>
    <m/>
    <m/>
    <m/>
    <m/>
    <m/>
    <m/>
    <m/>
    <m/>
    <m/>
    <m/>
    <x v="6"/>
  </r>
  <r>
    <n v="253886"/>
    <s v="DE"/>
    <n v="5"/>
    <s v="GOBERNACION DE ANTIOQUIA"/>
    <m/>
    <s v="NI"/>
    <n v="890906347"/>
    <s v="ESE Hospital Manuel Uribe Angel"/>
    <n v="1509271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682"/>
    <d v="2015-12-07T00:00:00"/>
    <d v="2015-12-15T00:00:00"/>
    <m/>
    <n v="0"/>
    <n v="0"/>
    <s v="NO"/>
    <n v="58682"/>
    <n v="0"/>
    <s v="NO"/>
    <s v="No se encuentra en proceso"/>
    <x v="1"/>
    <s v="No Rad_PPNA"/>
    <m/>
    <m/>
    <m/>
    <m/>
    <m/>
    <m/>
    <m/>
    <m/>
    <m/>
    <m/>
    <m/>
    <x v="6"/>
  </r>
  <r>
    <n v="257920"/>
    <s v="DE"/>
    <n v="5"/>
    <s v="GOBERNACION DE ANTIOQUIA"/>
    <m/>
    <s v="NI"/>
    <n v="890906347"/>
    <s v="ESE Hospital Manuel Uribe Angel"/>
    <n v="150929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682"/>
    <d v="2015-12-07T00:00:00"/>
    <d v="2015-12-15T00:00:00"/>
    <m/>
    <n v="0"/>
    <n v="0"/>
    <s v="NO"/>
    <n v="58682"/>
    <n v="0"/>
    <s v="NO"/>
    <s v="No se encuentra en proceso"/>
    <x v="1"/>
    <s v="No Rad_PPNA"/>
    <m/>
    <m/>
    <m/>
    <m/>
    <m/>
    <m/>
    <m/>
    <m/>
    <m/>
    <m/>
    <m/>
    <x v="6"/>
  </r>
  <r>
    <n v="257732"/>
    <s v="DE"/>
    <n v="5"/>
    <s v="GOBERNACION DE ANTIOQUIA"/>
    <m/>
    <s v="NI"/>
    <n v="890906347"/>
    <s v="ESE Hospital Manuel Uribe Angel"/>
    <n v="151009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6409"/>
    <d v="2015-12-10T00:00:00"/>
    <d v="2015-12-14T00:00:00"/>
    <m/>
    <n v="0"/>
    <n v="0"/>
    <s v="NO"/>
    <n v="136409"/>
    <n v="0"/>
    <s v="NO"/>
    <s v="No se encuentra en proceso"/>
    <x v="1"/>
    <s v="No Rad_PPNA"/>
    <m/>
    <m/>
    <m/>
    <m/>
    <m/>
    <m/>
    <m/>
    <m/>
    <m/>
    <m/>
    <m/>
    <x v="6"/>
  </r>
  <r>
    <n v="250121"/>
    <s v="DE"/>
    <n v="5"/>
    <s v="GOBERNACION DE ANTIOQUIA"/>
    <m/>
    <s v="NI"/>
    <n v="890906347"/>
    <s v="ESE Hospital Manuel Uribe Angel"/>
    <n v="151022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187"/>
    <d v="2015-12-10T00:00:00"/>
    <d v="2015-12-15T00:00:00"/>
    <m/>
    <n v="0"/>
    <n v="0"/>
    <s v="NO"/>
    <n v="37187"/>
    <n v="0"/>
    <s v="NO"/>
    <s v="No se encuentra en proceso"/>
    <x v="1"/>
    <s v="No Rad_PPNA"/>
    <m/>
    <m/>
    <m/>
    <m/>
    <m/>
    <m/>
    <m/>
    <m/>
    <m/>
    <m/>
    <m/>
    <x v="6"/>
  </r>
  <r>
    <n v="261383"/>
    <s v="DE"/>
    <n v="5"/>
    <s v="GOBERNACION DE ANTIOQUIA"/>
    <m/>
    <s v="NI"/>
    <n v="890906347"/>
    <s v="ESE Hospital Manuel Uribe Angel"/>
    <n v="1510394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786"/>
    <d v="2015-12-11T00:00:00"/>
    <d v="2015-12-15T00:00:00"/>
    <m/>
    <n v="0"/>
    <n v="0"/>
    <s v="NO"/>
    <n v="50786"/>
    <n v="0"/>
    <s v="NO"/>
    <s v="No se encuentra en proceso"/>
    <x v="1"/>
    <s v="No Rad_PPNA"/>
    <m/>
    <m/>
    <m/>
    <m/>
    <m/>
    <m/>
    <m/>
    <m/>
    <m/>
    <m/>
    <m/>
    <x v="6"/>
  </r>
  <r>
    <n v="261384"/>
    <s v="DE"/>
    <n v="5"/>
    <s v="GOBERNACION DE ANTIOQUIA"/>
    <m/>
    <s v="NI"/>
    <n v="890906347"/>
    <s v="ESE Hospital Manuel Uribe Angel"/>
    <n v="151045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0723"/>
    <d v="2015-12-11T00:00:00"/>
    <d v="2015-12-15T00:00:00"/>
    <m/>
    <n v="0"/>
    <n v="0"/>
    <s v="NO"/>
    <n v="340723"/>
    <n v="0"/>
    <s v="NO"/>
    <s v="No se encuentra en proceso"/>
    <x v="1"/>
    <s v="No Rad_PPNA"/>
    <m/>
    <m/>
    <m/>
    <m/>
    <m/>
    <m/>
    <m/>
    <m/>
    <m/>
    <m/>
    <m/>
    <x v="6"/>
  </r>
  <r>
    <n v="254814"/>
    <s v="DE"/>
    <n v="5"/>
    <s v="GOBERNACION DE ANTIOQUIA"/>
    <m/>
    <s v="NI"/>
    <n v="890906347"/>
    <s v="ESE Hospital Manuel Uribe Angel"/>
    <n v="1510471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7668"/>
    <d v="2015-12-11T00:00:00"/>
    <d v="2015-12-15T00:00:00"/>
    <m/>
    <n v="0"/>
    <n v="0"/>
    <s v="NO"/>
    <n v="447668"/>
    <n v="0"/>
    <s v="NO"/>
    <s v="No se encuentra en proceso"/>
    <x v="1"/>
    <s v="No Rad_PPNA"/>
    <m/>
    <m/>
    <m/>
    <m/>
    <m/>
    <m/>
    <m/>
    <m/>
    <m/>
    <m/>
    <m/>
    <x v="6"/>
  </r>
  <r>
    <n v="257742"/>
    <s v="DE"/>
    <n v="5"/>
    <s v="GOBERNACION DE ANTIOQUIA"/>
    <m/>
    <s v="NI"/>
    <n v="890906347"/>
    <s v="ESE Hospital Manuel Uribe Angel"/>
    <n v="1510487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956"/>
    <d v="2015-12-11T00:00:00"/>
    <d v="2015-12-14T00:00:00"/>
    <m/>
    <n v="0"/>
    <n v="0"/>
    <s v="NO"/>
    <n v="20956"/>
    <n v="0"/>
    <s v="NO"/>
    <s v="No se encuentra en proceso"/>
    <x v="1"/>
    <s v="No Rad_PPNA"/>
    <m/>
    <m/>
    <m/>
    <m/>
    <m/>
    <m/>
    <m/>
    <m/>
    <m/>
    <m/>
    <m/>
    <x v="6"/>
  </r>
  <r>
    <n v="254238"/>
    <s v="DE"/>
    <n v="5"/>
    <s v="GOBERNACION DE ANTIOQUIA"/>
    <m/>
    <s v="NI"/>
    <n v="890906347"/>
    <s v="ESE Hospital Manuel Uribe Angel"/>
    <n v="1510574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263"/>
    <d v="2015-12-11T00:00:00"/>
    <d v="2015-12-15T00:00:00"/>
    <m/>
    <n v="0"/>
    <n v="0"/>
    <s v="NO"/>
    <n v="56263"/>
    <n v="0"/>
    <s v="NO"/>
    <s v="No se encuentra en proceso"/>
    <x v="1"/>
    <s v="No Rad_PPNA"/>
    <m/>
    <m/>
    <m/>
    <m/>
    <m/>
    <m/>
    <m/>
    <m/>
    <m/>
    <m/>
    <m/>
    <x v="6"/>
  </r>
  <r>
    <n v="254240"/>
    <s v="DE"/>
    <n v="5"/>
    <s v="GOBERNACION DE ANTIOQUIA"/>
    <m/>
    <s v="NI"/>
    <n v="890906347"/>
    <s v="ESE Hospital Manuel Uribe Angel"/>
    <n v="1510634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5038"/>
    <d v="2015-12-11T00:00:00"/>
    <d v="2015-12-15T00:00:00"/>
    <m/>
    <n v="0"/>
    <n v="0"/>
    <s v="NO"/>
    <n v="155038"/>
    <n v="0"/>
    <s v="NO"/>
    <s v="No se encuentra en proceso"/>
    <x v="1"/>
    <s v="No Rad_PPNA"/>
    <m/>
    <m/>
    <m/>
    <m/>
    <m/>
    <m/>
    <m/>
    <m/>
    <m/>
    <m/>
    <m/>
    <x v="6"/>
  </r>
  <r>
    <n v="254243"/>
    <s v="DE"/>
    <n v="5"/>
    <s v="GOBERNACION DE ANTIOQUIA"/>
    <m/>
    <s v="NI"/>
    <n v="890906347"/>
    <s v="ESE Hospital Manuel Uribe Angel"/>
    <n v="1510721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3720"/>
    <d v="2015-12-11T00:00:00"/>
    <d v="2015-12-15T00:00:00"/>
    <m/>
    <n v="0"/>
    <n v="0"/>
    <s v="NO"/>
    <n v="53720"/>
    <n v="0"/>
    <s v="NO"/>
    <s v="No se encuentra en proceso"/>
    <x v="1"/>
    <s v="No Rad_PPNA"/>
    <m/>
    <m/>
    <m/>
    <m/>
    <m/>
    <m/>
    <m/>
    <m/>
    <m/>
    <m/>
    <m/>
    <x v="6"/>
  </r>
  <r>
    <n v="258214"/>
    <s v="DE"/>
    <n v="5"/>
    <s v="GOBERNACION DE ANTIOQUIA"/>
    <m/>
    <s v="NI"/>
    <n v="890906347"/>
    <s v="ESE Hospital Manuel Uribe Angel"/>
    <n v="151078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459"/>
    <d v="2015-12-11T00:00:00"/>
    <d v="2015-12-15T00:00:00"/>
    <m/>
    <n v="0"/>
    <n v="0"/>
    <s v="NO"/>
    <n v="117459"/>
    <n v="0"/>
    <s v="NO"/>
    <s v="No se encuentra en proceso"/>
    <x v="1"/>
    <s v="No Rad_PPNA"/>
    <m/>
    <m/>
    <m/>
    <m/>
    <m/>
    <m/>
    <m/>
    <m/>
    <m/>
    <m/>
    <m/>
    <x v="6"/>
  </r>
  <r>
    <n v="254822"/>
    <s v="DE"/>
    <n v="5"/>
    <s v="GOBERNACION DE ANTIOQUIA"/>
    <m/>
    <s v="NI"/>
    <n v="890906347"/>
    <s v="ESE Hospital Manuel Uribe Angel"/>
    <n v="151079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2992"/>
    <d v="2015-12-11T00:00:00"/>
    <d v="2015-12-15T00:00:00"/>
    <m/>
    <n v="0"/>
    <n v="0"/>
    <s v="NO"/>
    <n v="402992"/>
    <n v="0"/>
    <s v="NO"/>
    <s v="No se encuentra en proceso"/>
    <x v="1"/>
    <s v="No Rad_PPNA"/>
    <m/>
    <m/>
    <m/>
    <m/>
    <m/>
    <m/>
    <m/>
    <m/>
    <m/>
    <m/>
    <m/>
    <x v="6"/>
  </r>
  <r>
    <n v="254245"/>
    <s v="DE"/>
    <n v="5"/>
    <s v="GOBERNACION DE ANTIOQUIA"/>
    <m/>
    <s v="NI"/>
    <n v="890906347"/>
    <s v="ESE Hospital Manuel Uribe Angel"/>
    <n v="1510831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343"/>
    <d v="2015-12-12T00:00:00"/>
    <d v="2015-12-15T00:00:00"/>
    <m/>
    <n v="0"/>
    <n v="0"/>
    <s v="NO"/>
    <n v="71343"/>
    <n v="0"/>
    <s v="NO"/>
    <s v="No se encuentra en proceso"/>
    <x v="1"/>
    <s v="No Rad_PPNA"/>
    <m/>
    <m/>
    <m/>
    <m/>
    <m/>
    <m/>
    <m/>
    <m/>
    <m/>
    <m/>
    <m/>
    <x v="6"/>
  </r>
  <r>
    <n v="256098"/>
    <s v="DE"/>
    <n v="5"/>
    <s v="GOBERNACION DE ANTIOQUIA"/>
    <m/>
    <s v="NI"/>
    <n v="890906347"/>
    <s v="ESE Hospital Manuel Uribe Angel"/>
    <n v="151083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2937"/>
    <d v="2015-12-12T00:00:00"/>
    <d v="2015-12-15T00:00:00"/>
    <m/>
    <n v="0"/>
    <n v="0"/>
    <s v="NO"/>
    <n v="302937"/>
    <n v="0"/>
    <s v="NO"/>
    <s v="No se encuentra en proceso"/>
    <x v="1"/>
    <s v="No Rad_PPNA"/>
    <m/>
    <m/>
    <m/>
    <m/>
    <m/>
    <m/>
    <m/>
    <m/>
    <m/>
    <m/>
    <m/>
    <x v="6"/>
  </r>
  <r>
    <n v="262057"/>
    <s v="DE"/>
    <n v="5"/>
    <s v="GOBERNACION DE ANTIOQUIA"/>
    <m/>
    <s v="NI"/>
    <n v="890906347"/>
    <s v="ESE Hospital Manuel Uribe Angel"/>
    <n v="1510872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2829"/>
    <d v="2015-12-12T00:00:00"/>
    <d v="2015-12-15T00:00:00"/>
    <m/>
    <n v="0"/>
    <n v="0"/>
    <s v="NO"/>
    <n v="402829"/>
    <n v="0"/>
    <s v="NO"/>
    <s v="No se encuentra en proceso"/>
    <x v="1"/>
    <s v="No Rad_PPNA"/>
    <m/>
    <m/>
    <m/>
    <m/>
    <m/>
    <m/>
    <m/>
    <m/>
    <m/>
    <m/>
    <m/>
    <x v="6"/>
  </r>
  <r>
    <n v="262058"/>
    <s v="DE"/>
    <n v="5"/>
    <s v="GOBERNACION DE ANTIOQUIA"/>
    <m/>
    <s v="NI"/>
    <n v="890906347"/>
    <s v="ESE Hospital Manuel Uribe Angel"/>
    <n v="151091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4625"/>
    <d v="2015-12-12T00:00:00"/>
    <d v="2015-12-15T00:00:00"/>
    <m/>
    <n v="0"/>
    <n v="0"/>
    <s v="NO"/>
    <n v="54625"/>
    <n v="0"/>
    <s v="NO"/>
    <s v="No se encuentra en proceso"/>
    <x v="1"/>
    <s v="No Rad_PPNA"/>
    <m/>
    <m/>
    <m/>
    <m/>
    <m/>
    <m/>
    <m/>
    <m/>
    <m/>
    <m/>
    <m/>
    <x v="6"/>
  </r>
  <r>
    <n v="255003"/>
    <s v="DE"/>
    <n v="5"/>
    <s v="GOBERNACION DE ANTIOQUIA"/>
    <m/>
    <s v="NI"/>
    <n v="890906347"/>
    <s v="ESE Hospital Manuel Uribe Angel"/>
    <n v="151093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2"/>
    <d v="2015-12-12T00:00:00"/>
    <d v="2015-12-15T00:00:00"/>
    <m/>
    <n v="0"/>
    <n v="0"/>
    <s v="NO"/>
    <n v="172"/>
    <n v="0"/>
    <s v="NO"/>
    <s v="No se encuentra en proceso"/>
    <x v="1"/>
    <s v="No Rad_PPNA"/>
    <m/>
    <m/>
    <m/>
    <m/>
    <m/>
    <m/>
    <m/>
    <m/>
    <m/>
    <m/>
    <m/>
    <x v="6"/>
  </r>
  <r>
    <n v="262059"/>
    <s v="DE"/>
    <n v="5"/>
    <s v="GOBERNACION DE ANTIOQUIA"/>
    <m/>
    <s v="NI"/>
    <n v="890906347"/>
    <s v="ESE Hospital Manuel Uribe Angel"/>
    <n v="151096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3337"/>
    <d v="2015-12-12T00:00:00"/>
    <d v="2015-12-15T00:00:00"/>
    <m/>
    <n v="0"/>
    <n v="0"/>
    <s v="NO"/>
    <n v="743337"/>
    <n v="0"/>
    <s v="NO"/>
    <s v="No se encuentra en proceso"/>
    <x v="1"/>
    <s v="No Rad_PPNA"/>
    <m/>
    <m/>
    <m/>
    <m/>
    <m/>
    <m/>
    <m/>
    <m/>
    <m/>
    <m/>
    <m/>
    <x v="6"/>
  </r>
  <r>
    <n v="262061"/>
    <s v="DE"/>
    <n v="5"/>
    <s v="GOBERNACION DE ANTIOQUIA"/>
    <m/>
    <s v="NI"/>
    <n v="890906347"/>
    <s v="ESE Hospital Manuel Uribe Angel"/>
    <n v="151103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5214"/>
    <d v="2015-12-12T00:00:00"/>
    <d v="2015-12-15T00:00:00"/>
    <m/>
    <n v="0"/>
    <n v="0"/>
    <s v="NO"/>
    <n v="325214"/>
    <n v="0"/>
    <s v="NO"/>
    <s v="No se encuentra en proceso"/>
    <x v="1"/>
    <s v="No Rad_PPNA"/>
    <m/>
    <m/>
    <m/>
    <m/>
    <m/>
    <m/>
    <m/>
    <m/>
    <m/>
    <m/>
    <m/>
    <x v="6"/>
  </r>
  <r>
    <n v="258220"/>
    <s v="DE"/>
    <n v="5"/>
    <s v="GOBERNACION DE ANTIOQUIA"/>
    <m/>
    <s v="NI"/>
    <n v="890906347"/>
    <s v="ESE Hospital Manuel Uribe Angel"/>
    <n v="151106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3821"/>
    <d v="2015-12-12T00:00:00"/>
    <d v="2015-12-15T00:00:00"/>
    <m/>
    <n v="0"/>
    <n v="0"/>
    <s v="NO"/>
    <n v="383821"/>
    <n v="0"/>
    <s v="NO"/>
    <s v="No se encuentra en proceso"/>
    <x v="1"/>
    <s v="No Rad_PPNA"/>
    <m/>
    <m/>
    <m/>
    <m/>
    <m/>
    <m/>
    <m/>
    <m/>
    <m/>
    <m/>
    <m/>
    <x v="6"/>
  </r>
  <r>
    <n v="255008"/>
    <s v="DE"/>
    <n v="5"/>
    <s v="GOBERNACION DE ANTIOQUIA"/>
    <m/>
    <s v="NI"/>
    <n v="890906347"/>
    <s v="ESE Hospital Manuel Uribe Angel"/>
    <n v="151117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44066"/>
    <d v="2015-12-12T00:00:00"/>
    <d v="2015-12-15T00:00:00"/>
    <m/>
    <n v="0"/>
    <n v="0"/>
    <s v="NO"/>
    <n v="5244066"/>
    <n v="0"/>
    <s v="NO"/>
    <s v="No se encuentra en proceso"/>
    <x v="1"/>
    <s v="No Rad_PPNA"/>
    <m/>
    <m/>
    <m/>
    <m/>
    <m/>
    <m/>
    <m/>
    <m/>
    <m/>
    <m/>
    <m/>
    <x v="6"/>
  </r>
  <r>
    <n v="258251"/>
    <s v="DE"/>
    <n v="5"/>
    <s v="GOBERNACION DE ANTIOQUIA"/>
    <m/>
    <s v="NI"/>
    <n v="890906347"/>
    <s v="ESE Hospital Manuel Uribe Angel"/>
    <n v="151118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55"/>
    <d v="2015-12-12T00:00:00"/>
    <d v="2015-12-15T00:00:00"/>
    <m/>
    <n v="0"/>
    <n v="0"/>
    <s v="NO"/>
    <n v="9855"/>
    <n v="0"/>
    <s v="NO"/>
    <s v="No se encuentra en proceso"/>
    <x v="1"/>
    <s v="No Rad_PPNA"/>
    <m/>
    <m/>
    <m/>
    <m/>
    <m/>
    <m/>
    <m/>
    <m/>
    <m/>
    <m/>
    <m/>
    <x v="6"/>
  </r>
  <r>
    <n v="254282"/>
    <s v="DE"/>
    <n v="5"/>
    <s v="GOBERNACION DE ANTIOQUIA"/>
    <m/>
    <s v="NI"/>
    <n v="890906347"/>
    <s v="ESE Hospital Manuel Uribe Angel"/>
    <n v="151123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7780"/>
    <d v="2015-12-12T00:00:00"/>
    <d v="2015-12-15T00:00:00"/>
    <m/>
    <n v="0"/>
    <n v="0"/>
    <s v="NO"/>
    <n v="317780"/>
    <n v="0"/>
    <s v="NO"/>
    <s v="No se encuentra en proceso"/>
    <x v="1"/>
    <s v="No Rad_PPNA"/>
    <m/>
    <m/>
    <m/>
    <m/>
    <m/>
    <m/>
    <m/>
    <m/>
    <m/>
    <m/>
    <m/>
    <x v="6"/>
  </r>
  <r>
    <n v="254834"/>
    <s v="DE"/>
    <n v="5"/>
    <s v="GOBERNACION DE ANTIOQUIA"/>
    <m/>
    <s v="NI"/>
    <n v="890906347"/>
    <s v="ESE Hospital Manuel Uribe Angel"/>
    <n v="151126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95505"/>
    <d v="2015-12-12T00:00:00"/>
    <d v="2015-12-15T00:00:00"/>
    <m/>
    <n v="0"/>
    <n v="0"/>
    <s v="NO"/>
    <n v="2495505"/>
    <n v="0"/>
    <s v="NO"/>
    <s v="No se encuentra en proceso"/>
    <x v="1"/>
    <s v="No Rad_PPNA"/>
    <m/>
    <m/>
    <m/>
    <m/>
    <m/>
    <m/>
    <m/>
    <m/>
    <m/>
    <m/>
    <m/>
    <x v="6"/>
  </r>
  <r>
    <n v="258255"/>
    <s v="DE"/>
    <n v="5"/>
    <s v="GOBERNACION DE ANTIOQUIA"/>
    <m/>
    <s v="NI"/>
    <n v="890906347"/>
    <s v="ESE Hospital Manuel Uribe Angel"/>
    <n v="151138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90381"/>
    <d v="2015-12-13T00:00:00"/>
    <d v="2015-12-15T00:00:00"/>
    <m/>
    <n v="0"/>
    <n v="0"/>
    <s v="NO"/>
    <n v="1590381"/>
    <n v="0"/>
    <s v="NO"/>
    <s v="No se encuentra en proceso"/>
    <x v="1"/>
    <s v="No Rad_PPNA"/>
    <m/>
    <m/>
    <m/>
    <m/>
    <m/>
    <m/>
    <m/>
    <m/>
    <m/>
    <m/>
    <m/>
    <x v="6"/>
  </r>
  <r>
    <n v="262204"/>
    <s v="DE"/>
    <n v="5"/>
    <s v="GOBERNACION DE ANTIOQUIA"/>
    <m/>
    <s v="NI"/>
    <n v="890906347"/>
    <s v="ESE Hospital Manuel Uribe Angel"/>
    <n v="151138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85751"/>
    <d v="2015-12-13T00:00:00"/>
    <d v="2015-12-15T00:00:00"/>
    <m/>
    <n v="0"/>
    <n v="0"/>
    <s v="NO"/>
    <n v="2485751"/>
    <n v="0"/>
    <s v="NO"/>
    <s v="No se encuentra en proceso"/>
    <x v="1"/>
    <s v="No Rad_PPNA"/>
    <m/>
    <m/>
    <m/>
    <m/>
    <m/>
    <m/>
    <m/>
    <m/>
    <m/>
    <m/>
    <m/>
    <x v="6"/>
  </r>
  <r>
    <n v="258226"/>
    <s v="DE"/>
    <n v="5"/>
    <s v="GOBERNACION DE ANTIOQUIA"/>
    <m/>
    <s v="NI"/>
    <n v="890906347"/>
    <s v="ESE Hospital Manuel Uribe Angel"/>
    <n v="151139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186"/>
    <d v="2015-12-13T00:00:00"/>
    <d v="2015-12-15T00:00:00"/>
    <m/>
    <n v="0"/>
    <n v="0"/>
    <s v="NO"/>
    <n v="51186"/>
    <n v="0"/>
    <s v="NO"/>
    <s v="No se encuentra en proceso"/>
    <x v="1"/>
    <s v="No Rad_PPNA"/>
    <m/>
    <m/>
    <m/>
    <m/>
    <m/>
    <m/>
    <m/>
    <m/>
    <m/>
    <m/>
    <m/>
    <x v="6"/>
  </r>
  <r>
    <n v="254286"/>
    <s v="DE"/>
    <n v="5"/>
    <s v="GOBERNACION DE ANTIOQUIA"/>
    <m/>
    <s v="NI"/>
    <n v="890906347"/>
    <s v="ESE Hospital Manuel Uribe Angel"/>
    <n v="151151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6028"/>
    <d v="2015-12-14T00:00:00"/>
    <d v="2015-12-15T00:00:00"/>
    <m/>
    <n v="0"/>
    <n v="0"/>
    <s v="NO"/>
    <n v="906028"/>
    <n v="0"/>
    <s v="NO"/>
    <s v="No se encuentra en proceso"/>
    <x v="1"/>
    <s v="No Rad_PPNA"/>
    <m/>
    <m/>
    <m/>
    <m/>
    <m/>
    <m/>
    <m/>
    <m/>
    <m/>
    <m/>
    <m/>
    <x v="6"/>
  </r>
  <r>
    <n v="262205"/>
    <s v="DE"/>
    <n v="5"/>
    <s v="GOBERNACION DE ANTIOQUIA"/>
    <m/>
    <s v="NI"/>
    <n v="890906347"/>
    <s v="ESE Hospital Manuel Uribe Angel"/>
    <n v="1511532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58017"/>
    <d v="2015-12-14T00:00:00"/>
    <d v="2015-12-15T00:00:00"/>
    <m/>
    <n v="0"/>
    <n v="0"/>
    <s v="NO"/>
    <n v="958017"/>
    <n v="0"/>
    <s v="NO"/>
    <s v="No se encuentra en proceso"/>
    <x v="1"/>
    <s v="No Rad_PPNA"/>
    <m/>
    <m/>
    <m/>
    <m/>
    <m/>
    <m/>
    <m/>
    <m/>
    <m/>
    <m/>
    <m/>
    <x v="6"/>
  </r>
  <r>
    <n v="254287"/>
    <s v="DE"/>
    <n v="5"/>
    <s v="GOBERNACION DE ANTIOQUIA"/>
    <m/>
    <s v="NI"/>
    <n v="890906347"/>
    <s v="ESE Hospital Manuel Uribe Angel"/>
    <n v="151155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31454"/>
    <d v="2015-12-14T00:00:00"/>
    <d v="2015-12-15T00:00:00"/>
    <m/>
    <n v="0"/>
    <n v="0"/>
    <s v="NO"/>
    <n v="1431454"/>
    <n v="0"/>
    <s v="NO"/>
    <s v="No se encuentra en proceso"/>
    <x v="1"/>
    <s v="No Rad_PPNA"/>
    <m/>
    <m/>
    <m/>
    <m/>
    <m/>
    <m/>
    <m/>
    <m/>
    <m/>
    <m/>
    <m/>
    <x v="6"/>
  </r>
  <r>
    <n v="255151"/>
    <s v="DE"/>
    <n v="5"/>
    <s v="GOBERNACION DE ANTIOQUIA"/>
    <m/>
    <s v="NI"/>
    <n v="890906347"/>
    <s v="ESE Hospital Manuel Uribe Angel"/>
    <n v="1511621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7602"/>
    <d v="2015-12-14T00:00:00"/>
    <d v="2015-12-15T00:00:00"/>
    <m/>
    <n v="0"/>
    <n v="0"/>
    <s v="NO"/>
    <n v="427602"/>
    <n v="0"/>
    <s v="NO"/>
    <s v="No se encuentra en proceso"/>
    <x v="1"/>
    <s v="No Rad_PPNA"/>
    <m/>
    <m/>
    <m/>
    <m/>
    <m/>
    <m/>
    <m/>
    <m/>
    <m/>
    <m/>
    <m/>
    <x v="6"/>
  </r>
  <r>
    <n v="258231"/>
    <s v="DE"/>
    <n v="5"/>
    <s v="GOBERNACION DE ANTIOQUIA"/>
    <m/>
    <s v="NI"/>
    <n v="890906347"/>
    <s v="ESE Hospital Manuel Uribe Angel"/>
    <n v="151164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6987"/>
    <d v="2015-12-14T00:00:00"/>
    <d v="2015-12-15T00:00:00"/>
    <m/>
    <n v="0"/>
    <n v="0"/>
    <s v="NO"/>
    <n v="506987"/>
    <n v="0"/>
    <s v="NO"/>
    <s v="No se encuentra en proceso"/>
    <x v="1"/>
    <s v="No Rad_PPNA"/>
    <m/>
    <m/>
    <m/>
    <m/>
    <m/>
    <m/>
    <m/>
    <m/>
    <m/>
    <m/>
    <m/>
    <x v="6"/>
  </r>
  <r>
    <n v="250733"/>
    <s v="DE"/>
    <n v="5"/>
    <s v="GOBERNACION DE ANTIOQUIA"/>
    <m/>
    <s v="NI"/>
    <n v="890906347"/>
    <s v="ESE Hospital Manuel Uribe Angel"/>
    <n v="151171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5220"/>
    <d v="2015-12-14T00:00:00"/>
    <d v="2015-12-15T00:00:00"/>
    <m/>
    <n v="0"/>
    <n v="0"/>
    <s v="NO"/>
    <n v="735220"/>
    <n v="0"/>
    <s v="NO"/>
    <s v="No se encuentra en proceso"/>
    <x v="1"/>
    <s v="No Rad_PPNA"/>
    <m/>
    <m/>
    <m/>
    <m/>
    <m/>
    <m/>
    <m/>
    <m/>
    <m/>
    <m/>
    <m/>
    <x v="6"/>
  </r>
  <r>
    <n v="258234"/>
    <s v="DE"/>
    <n v="5"/>
    <s v="GOBERNACION DE ANTIOQUIA"/>
    <m/>
    <s v="NI"/>
    <n v="890906347"/>
    <s v="ESE Hospital Manuel Uribe Angel"/>
    <n v="1511797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0808"/>
    <d v="2015-12-14T00:00:00"/>
    <d v="2015-12-15T00:00:00"/>
    <m/>
    <n v="0"/>
    <n v="0"/>
    <s v="NO"/>
    <n v="560808"/>
    <n v="0"/>
    <s v="NO"/>
    <s v="No se encuentra en proceso"/>
    <x v="1"/>
    <s v="No Rad_PPNA"/>
    <m/>
    <m/>
    <m/>
    <m/>
    <m/>
    <m/>
    <m/>
    <m/>
    <m/>
    <m/>
    <m/>
    <x v="6"/>
  </r>
  <r>
    <n v="262255"/>
    <s v="DE"/>
    <n v="5"/>
    <s v="GOBERNACION DE ANTIOQUIA"/>
    <m/>
    <s v="NI"/>
    <n v="890906347"/>
    <s v="ESE Hospital Manuel Uribe Angel"/>
    <n v="151187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17258"/>
    <d v="2015-12-14T00:00:00"/>
    <d v="2015-12-15T00:00:00"/>
    <m/>
    <n v="0"/>
    <n v="0"/>
    <s v="NO"/>
    <n v="3817258"/>
    <n v="0"/>
    <s v="NO"/>
    <s v="No se encuentra en proceso"/>
    <x v="1"/>
    <s v="No Rad_PPNA"/>
    <m/>
    <m/>
    <m/>
    <m/>
    <m/>
    <m/>
    <m/>
    <m/>
    <m/>
    <m/>
    <m/>
    <x v="6"/>
  </r>
  <r>
    <n v="255078"/>
    <s v="DE"/>
    <n v="5"/>
    <s v="GOBERNACION DE ANTIOQUIA"/>
    <m/>
    <s v="NI"/>
    <n v="890906347"/>
    <s v="ESE Hospital Manuel Uribe Angel"/>
    <n v="151195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4795"/>
    <d v="2015-12-14T00:00:00"/>
    <d v="2015-12-15T00:00:00"/>
    <m/>
    <n v="0"/>
    <n v="0"/>
    <s v="NO"/>
    <n v="64795"/>
    <n v="0"/>
    <s v="NO"/>
    <s v="No se encuentra en proceso"/>
    <x v="1"/>
    <s v="No Rad_PPNA"/>
    <m/>
    <m/>
    <m/>
    <m/>
    <m/>
    <m/>
    <m/>
    <m/>
    <m/>
    <m/>
    <m/>
    <x v="6"/>
  </r>
  <r>
    <n v="258240"/>
    <s v="DE"/>
    <n v="5"/>
    <s v="GOBERNACION DE ANTIOQUIA"/>
    <m/>
    <s v="NI"/>
    <n v="890906347"/>
    <s v="ESE Hospital Manuel Uribe Angel"/>
    <n v="151198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4383"/>
    <d v="2015-12-14T00:00:00"/>
    <d v="2015-12-15T00:00:00"/>
    <m/>
    <n v="0"/>
    <n v="0"/>
    <s v="NO"/>
    <n v="454383"/>
    <n v="0"/>
    <s v="NO"/>
    <s v="No se encuentra en proceso"/>
    <x v="1"/>
    <s v="No Rad_PPNA"/>
    <m/>
    <m/>
    <m/>
    <m/>
    <m/>
    <m/>
    <m/>
    <m/>
    <m/>
    <m/>
    <m/>
    <x v="6"/>
  </r>
  <r>
    <n v="258241"/>
    <s v="DE"/>
    <n v="5"/>
    <s v="GOBERNACION DE ANTIOQUIA"/>
    <m/>
    <s v="NI"/>
    <n v="890906347"/>
    <s v="ESE Hospital Manuel Uribe Angel"/>
    <n v="151211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174340"/>
    <d v="2015-12-15T00:00:00"/>
    <d v="2015-12-23T00:00:00"/>
    <m/>
    <n v="0"/>
    <n v="0"/>
    <s v="NO"/>
    <n v="15174340"/>
    <n v="0"/>
    <s v="NO"/>
    <s v="No se encuentra en proceso"/>
    <x v="1"/>
    <s v="No Rad_PPNA"/>
    <m/>
    <m/>
    <m/>
    <m/>
    <m/>
    <m/>
    <m/>
    <m/>
    <m/>
    <m/>
    <m/>
    <x v="6"/>
  </r>
  <r>
    <n v="255120"/>
    <s v="DE"/>
    <n v="5"/>
    <s v="GOBERNACION DE ANTIOQUIA"/>
    <m/>
    <s v="NI"/>
    <n v="890906347"/>
    <s v="ESE Hospital Manuel Uribe Angel"/>
    <n v="151212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988401"/>
    <d v="2015-12-15T00:00:00"/>
    <d v="2015-12-23T00:00:00"/>
    <m/>
    <n v="0"/>
    <n v="0"/>
    <s v="NO"/>
    <n v="13988401"/>
    <n v="0"/>
    <s v="NO"/>
    <s v="No se encuentra en proceso"/>
    <x v="1"/>
    <s v="No Rad_PPNA"/>
    <m/>
    <m/>
    <m/>
    <m/>
    <m/>
    <m/>
    <m/>
    <m/>
    <m/>
    <m/>
    <m/>
    <x v="6"/>
  </r>
  <r>
    <n v="258242"/>
    <s v="DE"/>
    <n v="5"/>
    <s v="GOBERNACION DE ANTIOQUIA"/>
    <m/>
    <s v="NI"/>
    <n v="890906347"/>
    <s v="ESE Hospital Manuel Uribe Angel"/>
    <n v="151220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047"/>
    <d v="2015-12-15T00:00:00"/>
    <d v="2015-12-23T00:00:00"/>
    <m/>
    <n v="0"/>
    <n v="0"/>
    <s v="NO"/>
    <n v="26047"/>
    <n v="0"/>
    <s v="NO"/>
    <s v="No se encuentra en proceso"/>
    <x v="1"/>
    <s v="No Rad_PPNA"/>
    <m/>
    <m/>
    <m/>
    <m/>
    <m/>
    <m/>
    <m/>
    <m/>
    <m/>
    <m/>
    <m/>
    <x v="6"/>
  </r>
  <r>
    <n v="255121"/>
    <s v="DE"/>
    <n v="5"/>
    <s v="GOBERNACION DE ANTIOQUIA"/>
    <m/>
    <s v="NI"/>
    <n v="890906347"/>
    <s v="ESE Hospital Manuel Uribe Angel"/>
    <n v="151222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314"/>
    <d v="2015-12-15T00:00:00"/>
    <d v="2015-12-23T00:00:00"/>
    <m/>
    <n v="0"/>
    <n v="0"/>
    <s v="NO"/>
    <n v="46314"/>
    <n v="0"/>
    <s v="NO"/>
    <s v="No se encuentra en proceso"/>
    <x v="1"/>
    <s v="No Rad_PPNA"/>
    <m/>
    <m/>
    <m/>
    <m/>
    <m/>
    <m/>
    <m/>
    <m/>
    <m/>
    <m/>
    <m/>
    <x v="6"/>
  </r>
  <r>
    <n v="258244"/>
    <s v="DE"/>
    <n v="5"/>
    <s v="GOBERNACION DE ANTIOQUIA"/>
    <m/>
    <s v="NI"/>
    <n v="890906347"/>
    <s v="ESE Hospital Manuel Uribe Angel"/>
    <n v="151231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1731"/>
    <d v="2015-12-15T00:00:00"/>
    <d v="2015-12-23T00:00:00"/>
    <m/>
    <n v="0"/>
    <n v="0"/>
    <s v="NO"/>
    <n v="391731"/>
    <n v="0"/>
    <s v="NO"/>
    <s v="No se encuentra en proceso"/>
    <x v="1"/>
    <s v="No Rad_PPNA"/>
    <m/>
    <m/>
    <m/>
    <m/>
    <m/>
    <m/>
    <m/>
    <m/>
    <m/>
    <m/>
    <m/>
    <x v="6"/>
  </r>
  <r>
    <n v="255522"/>
    <s v="DE"/>
    <n v="5"/>
    <s v="GOBERNACION DE ANTIOQUIA"/>
    <m/>
    <s v="NI"/>
    <n v="890906347"/>
    <s v="ESE Hospital Manuel Uribe Angel"/>
    <n v="151232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17"/>
    <d v="2015-12-15T00:00:00"/>
    <d v="2015-12-29T00:00:00"/>
    <m/>
    <n v="0"/>
    <n v="0"/>
    <s v="NO"/>
    <n v="10617"/>
    <n v="0"/>
    <s v="NO"/>
    <s v="No se encuentra en proceso"/>
    <x v="1"/>
    <s v="No Rad_PPNA"/>
    <m/>
    <m/>
    <m/>
    <m/>
    <m/>
    <m/>
    <m/>
    <m/>
    <m/>
    <m/>
    <m/>
    <x v="6"/>
  </r>
  <r>
    <n v="256141"/>
    <s v="DE"/>
    <n v="5"/>
    <s v="GOBERNACION DE ANTIOQUIA"/>
    <m/>
    <s v="NI"/>
    <n v="890906347"/>
    <s v="ESE Hospital Manuel Uribe Angel"/>
    <n v="151238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9438"/>
    <d v="2015-12-16T00:00:00"/>
    <d v="2015-12-23T00:00:00"/>
    <m/>
    <n v="0"/>
    <n v="0"/>
    <s v="NO"/>
    <n v="339438"/>
    <n v="0"/>
    <s v="NO"/>
    <s v="No se encuentra en proceso"/>
    <x v="1"/>
    <s v="No Rad_PPNA"/>
    <m/>
    <m/>
    <m/>
    <m/>
    <m/>
    <m/>
    <m/>
    <m/>
    <m/>
    <m/>
    <m/>
    <x v="6"/>
  </r>
  <r>
    <n v="258245"/>
    <s v="DE"/>
    <n v="5"/>
    <s v="GOBERNACION DE ANTIOQUIA"/>
    <m/>
    <s v="NI"/>
    <n v="890906347"/>
    <s v="ESE Hospital Manuel Uribe Angel"/>
    <n v="1512407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192"/>
    <d v="2015-12-16T00:00:00"/>
    <d v="2015-12-23T00:00:00"/>
    <m/>
    <n v="0"/>
    <n v="0"/>
    <s v="NO"/>
    <n v="8192"/>
    <n v="0"/>
    <s v="NO"/>
    <s v="No se encuentra en proceso"/>
    <x v="1"/>
    <s v="No Rad_PPNA"/>
    <m/>
    <m/>
    <m/>
    <m/>
    <m/>
    <m/>
    <m/>
    <m/>
    <m/>
    <m/>
    <m/>
    <x v="6"/>
  </r>
  <r>
    <n v="250876"/>
    <s v="DE"/>
    <n v="5"/>
    <s v="GOBERNACION DE ANTIOQUIA"/>
    <m/>
    <s v="NI"/>
    <n v="890906347"/>
    <s v="ESE Hospital Manuel Uribe Angel"/>
    <n v="151241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982"/>
    <d v="2015-12-16T00:00:00"/>
    <d v="2015-12-23T00:00:00"/>
    <m/>
    <n v="0"/>
    <n v="0"/>
    <s v="NO"/>
    <n v="44982"/>
    <n v="0"/>
    <s v="NO"/>
    <s v="No se encuentra en proceso"/>
    <x v="1"/>
    <s v="No Rad_PPNA"/>
    <m/>
    <m/>
    <m/>
    <m/>
    <m/>
    <m/>
    <m/>
    <m/>
    <m/>
    <m/>
    <m/>
    <x v="6"/>
  </r>
  <r>
    <n v="254354"/>
    <s v="DE"/>
    <n v="5"/>
    <s v="GOBERNACION DE ANTIOQUIA"/>
    <m/>
    <s v="NI"/>
    <n v="890906347"/>
    <s v="ESE Hospital Manuel Uribe Angel"/>
    <n v="151243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6684"/>
    <d v="2015-12-16T00:00:00"/>
    <d v="2015-12-29T00:00:00"/>
    <m/>
    <n v="0"/>
    <n v="0"/>
    <s v="NO"/>
    <n v="216684"/>
    <n v="0"/>
    <s v="NO"/>
    <s v="No se encuentra en proceso"/>
    <x v="1"/>
    <s v="No Rad_PPNA"/>
    <m/>
    <m/>
    <m/>
    <m/>
    <m/>
    <m/>
    <m/>
    <m/>
    <m/>
    <m/>
    <m/>
    <x v="6"/>
  </r>
  <r>
    <n v="256143"/>
    <s v="DE"/>
    <n v="5"/>
    <s v="GOBERNACION DE ANTIOQUIA"/>
    <m/>
    <s v="NI"/>
    <n v="890906347"/>
    <s v="ESE Hospital Manuel Uribe Angel"/>
    <n v="151244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11"/>
    <d v="2015-12-16T00:00:00"/>
    <d v="2015-12-23T00:00:00"/>
    <m/>
    <n v="0"/>
    <n v="0"/>
    <s v="NO"/>
    <n v="19711"/>
    <n v="0"/>
    <s v="NO"/>
    <s v="No se encuentra en proceso"/>
    <x v="1"/>
    <s v="No Rad_PPNA"/>
    <m/>
    <m/>
    <m/>
    <m/>
    <m/>
    <m/>
    <m/>
    <m/>
    <m/>
    <m/>
    <m/>
    <x v="6"/>
  </r>
  <r>
    <n v="250877"/>
    <s v="DE"/>
    <n v="5"/>
    <s v="GOBERNACION DE ANTIOQUIA"/>
    <m/>
    <s v="NI"/>
    <n v="890906347"/>
    <s v="ESE Hospital Manuel Uribe Angel"/>
    <n v="1512452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9899"/>
    <d v="2015-12-16T00:00:00"/>
    <d v="2015-12-23T00:00:00"/>
    <m/>
    <n v="0"/>
    <n v="0"/>
    <s v="NO"/>
    <n v="49899"/>
    <n v="0"/>
    <s v="NO"/>
    <s v="No se encuentra en proceso"/>
    <x v="1"/>
    <s v="No Rad_PPNA"/>
    <m/>
    <m/>
    <m/>
    <m/>
    <m/>
    <m/>
    <m/>
    <m/>
    <m/>
    <m/>
    <m/>
    <x v="6"/>
  </r>
  <r>
    <n v="255125"/>
    <s v="DE"/>
    <n v="5"/>
    <s v="GOBERNACION DE ANTIOQUIA"/>
    <m/>
    <s v="NI"/>
    <n v="890906347"/>
    <s v="ESE Hospital Manuel Uribe Angel"/>
    <n v="151245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560"/>
    <d v="2015-12-16T00:00:00"/>
    <d v="2015-12-23T00:00:00"/>
    <m/>
    <n v="0"/>
    <n v="0"/>
    <s v="NO"/>
    <n v="26560"/>
    <n v="0"/>
    <s v="NO"/>
    <s v="No se encuentra en proceso"/>
    <x v="1"/>
    <s v="No Rad_PPNA"/>
    <m/>
    <m/>
    <m/>
    <m/>
    <m/>
    <m/>
    <m/>
    <m/>
    <m/>
    <m/>
    <m/>
    <x v="6"/>
  </r>
  <r>
    <n v="250878"/>
    <s v="DE"/>
    <n v="5"/>
    <s v="GOBERNACION DE ANTIOQUIA"/>
    <m/>
    <s v="NI"/>
    <n v="890906347"/>
    <s v="ESE Hospital Manuel Uribe Angel"/>
    <n v="1512492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5137"/>
    <d v="2015-12-16T00:00:00"/>
    <d v="2015-12-23T00:00:00"/>
    <m/>
    <n v="0"/>
    <n v="0"/>
    <s v="NO"/>
    <n v="465137"/>
    <n v="0"/>
    <s v="NO"/>
    <s v="No se encuentra en proceso"/>
    <x v="1"/>
    <s v="No Rad_PPNA"/>
    <m/>
    <m/>
    <m/>
    <m/>
    <m/>
    <m/>
    <m/>
    <m/>
    <m/>
    <m/>
    <m/>
    <x v="6"/>
  </r>
  <r>
    <n v="254356"/>
    <s v="DE"/>
    <n v="5"/>
    <s v="GOBERNACION DE ANTIOQUIA"/>
    <m/>
    <s v="NI"/>
    <n v="890906347"/>
    <s v="ESE Hospital Manuel Uribe Angel"/>
    <n v="1512504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55"/>
    <d v="2015-12-16T00:00:00"/>
    <d v="2015-12-23T00:00:00"/>
    <m/>
    <n v="0"/>
    <n v="0"/>
    <s v="NO"/>
    <n v="9855"/>
    <n v="0"/>
    <s v="NO"/>
    <s v="No se encuentra en proceso"/>
    <x v="1"/>
    <s v="No Rad_PPNA"/>
    <m/>
    <m/>
    <m/>
    <m/>
    <m/>
    <m/>
    <m/>
    <m/>
    <m/>
    <m/>
    <m/>
    <x v="6"/>
  </r>
  <r>
    <n v="258552"/>
    <s v="DE"/>
    <n v="5"/>
    <s v="GOBERNACION DE ANTIOQUIA"/>
    <m/>
    <s v="NI"/>
    <n v="890906347"/>
    <s v="ESE Hospital Manuel Uribe Angel"/>
    <n v="151250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895"/>
    <d v="2015-12-16T00:00:00"/>
    <d v="2015-12-23T00:00:00"/>
    <m/>
    <n v="0"/>
    <n v="0"/>
    <s v="NO"/>
    <n v="97895"/>
    <n v="0"/>
    <s v="NO"/>
    <s v="No se encuentra en proceso"/>
    <x v="1"/>
    <s v="No Rad_PPNA"/>
    <m/>
    <m/>
    <m/>
    <m/>
    <m/>
    <m/>
    <m/>
    <m/>
    <m/>
    <m/>
    <m/>
    <x v="6"/>
  </r>
  <r>
    <n v="256145"/>
    <s v="DE"/>
    <n v="5"/>
    <s v="GOBERNACION DE ANTIOQUIA"/>
    <m/>
    <s v="NI"/>
    <n v="890906347"/>
    <s v="ESE Hospital Manuel Uribe Angel"/>
    <n v="151250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735"/>
    <d v="2015-12-16T00:00:00"/>
    <d v="2015-12-23T00:00:00"/>
    <m/>
    <n v="0"/>
    <n v="0"/>
    <s v="NO"/>
    <n v="32735"/>
    <n v="0"/>
    <s v="NO"/>
    <s v="No se encuentra en proceso"/>
    <x v="1"/>
    <s v="No Rad_PPNA"/>
    <m/>
    <m/>
    <m/>
    <m/>
    <m/>
    <m/>
    <m/>
    <m/>
    <m/>
    <m/>
    <m/>
    <x v="6"/>
  </r>
  <r>
    <n v="255526"/>
    <s v="DE"/>
    <n v="5"/>
    <s v="GOBERNACION DE ANTIOQUIA"/>
    <m/>
    <s v="NI"/>
    <n v="890906347"/>
    <s v="ESE Hospital Manuel Uribe Angel"/>
    <n v="1512521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3019"/>
    <d v="2015-12-16T00:00:00"/>
    <d v="2015-12-29T00:00:00"/>
    <m/>
    <n v="0"/>
    <n v="0"/>
    <s v="NO"/>
    <n v="163019"/>
    <n v="0"/>
    <s v="NO"/>
    <s v="No se encuentra en proceso"/>
    <x v="1"/>
    <s v="No Rad_PPNA"/>
    <m/>
    <m/>
    <m/>
    <m/>
    <m/>
    <m/>
    <m/>
    <m/>
    <m/>
    <m/>
    <m/>
    <x v="6"/>
  </r>
  <r>
    <n v="254357"/>
    <s v="DE"/>
    <n v="5"/>
    <s v="GOBERNACION DE ANTIOQUIA"/>
    <m/>
    <s v="NI"/>
    <n v="890906347"/>
    <s v="ESE Hospital Manuel Uribe Angel"/>
    <n v="1512524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1405"/>
    <d v="2015-12-16T00:00:00"/>
    <d v="2015-12-23T00:00:00"/>
    <m/>
    <n v="0"/>
    <n v="0"/>
    <s v="NO"/>
    <n v="171405"/>
    <n v="0"/>
    <s v="NO"/>
    <s v="No se encuentra en proceso"/>
    <x v="1"/>
    <s v="No Rad_PPNA"/>
    <m/>
    <m/>
    <m/>
    <m/>
    <m/>
    <m/>
    <m/>
    <m/>
    <m/>
    <m/>
    <m/>
    <x v="6"/>
  </r>
  <r>
    <n v="258553"/>
    <s v="DE"/>
    <n v="5"/>
    <s v="GOBERNACION DE ANTIOQUIA"/>
    <m/>
    <s v="NI"/>
    <n v="890906347"/>
    <s v="ESE Hospital Manuel Uribe Angel"/>
    <n v="151252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4032"/>
    <d v="2015-12-16T00:00:00"/>
    <d v="2015-12-23T00:00:00"/>
    <m/>
    <n v="0"/>
    <n v="0"/>
    <s v="NO"/>
    <n v="784032"/>
    <n v="0"/>
    <s v="NO"/>
    <s v="No se encuentra en proceso"/>
    <x v="1"/>
    <s v="No Rad_PPNA"/>
    <m/>
    <m/>
    <m/>
    <m/>
    <m/>
    <m/>
    <m/>
    <m/>
    <m/>
    <m/>
    <m/>
    <x v="6"/>
  </r>
  <r>
    <n v="256146"/>
    <s v="DE"/>
    <n v="5"/>
    <s v="GOBERNACION DE ANTIOQUIA"/>
    <m/>
    <s v="NI"/>
    <n v="890906347"/>
    <s v="ESE Hospital Manuel Uribe Angel"/>
    <n v="151252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7545"/>
    <d v="2015-12-16T00:00:00"/>
    <d v="2015-12-29T00:00:00"/>
    <m/>
    <n v="0"/>
    <n v="0"/>
    <s v="NO"/>
    <n v="157545"/>
    <n v="0"/>
    <s v="NO"/>
    <s v="No se encuentra en proceso"/>
    <x v="1"/>
    <s v="No Rad_PPNA"/>
    <m/>
    <m/>
    <m/>
    <m/>
    <m/>
    <m/>
    <m/>
    <m/>
    <m/>
    <m/>
    <m/>
    <x v="6"/>
  </r>
  <r>
    <n v="262268"/>
    <s v="DE"/>
    <n v="5"/>
    <s v="GOBERNACION DE ANTIOQUIA"/>
    <m/>
    <s v="NI"/>
    <n v="890906347"/>
    <s v="ESE Hospital Manuel Uribe Angel"/>
    <n v="1512532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60"/>
    <d v="2015-12-16T00:00:00"/>
    <d v="2015-12-23T00:00:00"/>
    <m/>
    <n v="0"/>
    <n v="0"/>
    <s v="NO"/>
    <n v="2560"/>
    <n v="0"/>
    <s v="NO"/>
    <s v="No se encuentra en proceso"/>
    <x v="1"/>
    <s v="No Rad_PPNA"/>
    <m/>
    <m/>
    <m/>
    <m/>
    <m/>
    <m/>
    <m/>
    <m/>
    <m/>
    <m/>
    <m/>
    <x v="6"/>
  </r>
  <r>
    <n v="258619"/>
    <s v="DE"/>
    <n v="5"/>
    <s v="GOBERNACION DE ANTIOQUIA"/>
    <m/>
    <s v="NI"/>
    <n v="890906347"/>
    <s v="ESE Hospital Manuel Uribe Angel"/>
    <n v="151253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55800"/>
    <d v="2015-12-16T00:00:00"/>
    <d v="2015-12-23T00:00:00"/>
    <m/>
    <n v="0"/>
    <n v="0"/>
    <s v="NO"/>
    <n v="955800"/>
    <n v="0"/>
    <s v="NO"/>
    <s v="No se encuentra en proceso"/>
    <x v="1"/>
    <s v="No Rad_PPNA"/>
    <m/>
    <m/>
    <m/>
    <m/>
    <m/>
    <m/>
    <m/>
    <m/>
    <m/>
    <m/>
    <m/>
    <x v="6"/>
  </r>
  <r>
    <n v="255527"/>
    <s v="DE"/>
    <n v="5"/>
    <s v="GOBERNACION DE ANTIOQUIA"/>
    <m/>
    <s v="NI"/>
    <n v="890906347"/>
    <s v="ESE Hospital Manuel Uribe Angel"/>
    <n v="1512537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1052"/>
    <d v="2015-12-16T00:00:00"/>
    <d v="2015-12-23T00:00:00"/>
    <m/>
    <n v="0"/>
    <n v="0"/>
    <s v="NO"/>
    <n v="571052"/>
    <n v="0"/>
    <s v="NO"/>
    <s v="No se encuentra en proceso"/>
    <x v="1"/>
    <s v="No Rad_PPNA"/>
    <m/>
    <m/>
    <m/>
    <m/>
    <m/>
    <m/>
    <m/>
    <m/>
    <m/>
    <m/>
    <m/>
    <x v="6"/>
  </r>
  <r>
    <n v="254358"/>
    <s v="DE"/>
    <n v="5"/>
    <s v="GOBERNACION DE ANTIOQUIA"/>
    <m/>
    <s v="NI"/>
    <n v="890906347"/>
    <s v="ESE Hospital Manuel Uribe Angel"/>
    <n v="151254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212"/>
    <d v="2015-12-16T00:00:00"/>
    <d v="2015-12-23T00:00:00"/>
    <m/>
    <n v="0"/>
    <n v="0"/>
    <s v="NO"/>
    <n v="59212"/>
    <n v="0"/>
    <s v="NO"/>
    <s v="No se encuentra en proceso"/>
    <x v="1"/>
    <s v="No Rad_PPNA"/>
    <m/>
    <m/>
    <m/>
    <m/>
    <m/>
    <m/>
    <m/>
    <m/>
    <m/>
    <m/>
    <m/>
    <x v="6"/>
  </r>
  <r>
    <n v="258554"/>
    <s v="DE"/>
    <n v="5"/>
    <s v="GOBERNACION DE ANTIOQUIA"/>
    <m/>
    <s v="NI"/>
    <n v="890906347"/>
    <s v="ESE Hospital Manuel Uribe Angel"/>
    <n v="1512544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3841"/>
    <d v="2015-12-16T00:00:00"/>
    <d v="2015-12-23T00:00:00"/>
    <m/>
    <n v="0"/>
    <n v="0"/>
    <s v="NO"/>
    <n v="203841"/>
    <n v="0"/>
    <s v="NO"/>
    <s v="No se encuentra en proceso"/>
    <x v="1"/>
    <s v="No Rad_PPNA"/>
    <m/>
    <m/>
    <m/>
    <m/>
    <m/>
    <m/>
    <m/>
    <m/>
    <m/>
    <m/>
    <m/>
    <x v="6"/>
  </r>
  <r>
    <n v="255528"/>
    <s v="DE"/>
    <n v="5"/>
    <s v="GOBERNACION DE ANTIOQUIA"/>
    <m/>
    <s v="NI"/>
    <n v="890906347"/>
    <s v="ESE Hospital Manuel Uribe Angel"/>
    <n v="151256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1052"/>
    <d v="2015-12-16T00:00:00"/>
    <d v="2015-12-23T00:00:00"/>
    <m/>
    <n v="0"/>
    <n v="0"/>
    <s v="NO"/>
    <n v="571052"/>
    <n v="0"/>
    <s v="NO"/>
    <s v="No se encuentra en proceso"/>
    <x v="1"/>
    <s v="No Rad_PPNA"/>
    <m/>
    <m/>
    <m/>
    <m/>
    <m/>
    <m/>
    <m/>
    <m/>
    <m/>
    <m/>
    <m/>
    <x v="6"/>
  </r>
  <r>
    <n v="254359"/>
    <s v="DE"/>
    <n v="5"/>
    <s v="GOBERNACION DE ANTIOQUIA"/>
    <m/>
    <s v="NI"/>
    <n v="890906347"/>
    <s v="ESE Hospital Manuel Uribe Angel"/>
    <n v="151256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675"/>
    <d v="2015-12-16T00:00:00"/>
    <d v="2015-12-23T00:00:00"/>
    <m/>
    <n v="0"/>
    <n v="0"/>
    <s v="NO"/>
    <n v="21675"/>
    <n v="0"/>
    <s v="NO"/>
    <s v="No se encuentra en proceso"/>
    <x v="1"/>
    <s v="No Rad_PPNA"/>
    <m/>
    <m/>
    <m/>
    <m/>
    <m/>
    <m/>
    <m/>
    <m/>
    <m/>
    <m/>
    <m/>
    <x v="6"/>
  </r>
  <r>
    <n v="256272"/>
    <s v="DE"/>
    <n v="5"/>
    <s v="GOBERNACION DE ANTIOQUIA"/>
    <m/>
    <s v="NI"/>
    <n v="890906347"/>
    <s v="ESE Hospital Manuel Uribe Angel"/>
    <n v="151256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3345"/>
    <d v="2015-12-16T00:00:00"/>
    <d v="2015-12-23T00:00:00"/>
    <m/>
    <n v="0"/>
    <n v="0"/>
    <s v="NO"/>
    <n v="353345"/>
    <n v="0"/>
    <s v="NO"/>
    <s v="No se encuentra en proceso"/>
    <x v="1"/>
    <s v="No Rad_PPNA"/>
    <m/>
    <m/>
    <m/>
    <m/>
    <m/>
    <m/>
    <m/>
    <m/>
    <m/>
    <m/>
    <m/>
    <x v="6"/>
  </r>
  <r>
    <n v="258621"/>
    <s v="DE"/>
    <n v="5"/>
    <s v="GOBERNACION DE ANTIOQUIA"/>
    <m/>
    <s v="NI"/>
    <n v="890906347"/>
    <s v="ESE Hospital Manuel Uribe Angel"/>
    <n v="151257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409"/>
    <d v="2015-12-16T00:00:00"/>
    <d v="2015-12-23T00:00:00"/>
    <m/>
    <n v="0"/>
    <n v="0"/>
    <s v="NO"/>
    <n v="42409"/>
    <n v="0"/>
    <s v="NO"/>
    <s v="No se encuentra en proceso"/>
    <x v="1"/>
    <s v="No Rad_PPNA"/>
    <m/>
    <m/>
    <m/>
    <m/>
    <m/>
    <m/>
    <m/>
    <m/>
    <m/>
    <m/>
    <m/>
    <x v="6"/>
  </r>
  <r>
    <n v="255529"/>
    <s v="DE"/>
    <n v="5"/>
    <s v="GOBERNACION DE ANTIOQUIA"/>
    <m/>
    <s v="NI"/>
    <n v="890906347"/>
    <s v="ESE Hospital Manuel Uribe Angel"/>
    <n v="151258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5580"/>
    <d v="2015-12-16T00:00:00"/>
    <d v="2015-12-23T00:00:00"/>
    <m/>
    <n v="0"/>
    <n v="0"/>
    <s v="NO"/>
    <n v="315580"/>
    <n v="0"/>
    <s v="NO"/>
    <s v="No se encuentra en proceso"/>
    <x v="1"/>
    <s v="No Rad_PPNA"/>
    <m/>
    <m/>
    <m/>
    <m/>
    <m/>
    <m/>
    <m/>
    <m/>
    <m/>
    <m/>
    <m/>
    <x v="6"/>
  </r>
  <r>
    <n v="254360"/>
    <s v="DE"/>
    <n v="5"/>
    <s v="GOBERNACION DE ANTIOQUIA"/>
    <m/>
    <s v="NI"/>
    <n v="890906347"/>
    <s v="ESE Hospital Manuel Uribe Angel"/>
    <n v="151258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2986"/>
    <d v="2015-12-16T00:00:00"/>
    <d v="2015-12-23T00:00:00"/>
    <m/>
    <n v="0"/>
    <n v="0"/>
    <s v="NO"/>
    <n v="772986"/>
    <n v="0"/>
    <s v="NO"/>
    <s v="No se encuentra en proceso"/>
    <x v="1"/>
    <s v="No Rad_PPNA"/>
    <m/>
    <m/>
    <m/>
    <m/>
    <m/>
    <m/>
    <m/>
    <m/>
    <m/>
    <m/>
    <m/>
    <x v="6"/>
  </r>
  <r>
    <n v="258556"/>
    <s v="DE"/>
    <n v="5"/>
    <s v="GOBERNACION DE ANTIOQUIA"/>
    <m/>
    <s v="NI"/>
    <n v="890906347"/>
    <s v="ESE Hospital Manuel Uribe Angel"/>
    <n v="151259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09"/>
    <d v="2015-12-16T00:00:00"/>
    <d v="2015-12-23T00:00:00"/>
    <m/>
    <n v="0"/>
    <n v="0"/>
    <s v="NO"/>
    <n v="2109"/>
    <n v="0"/>
    <s v="NO"/>
    <s v="No se encuentra en proceso"/>
    <x v="1"/>
    <s v="No Rad_PPNA"/>
    <m/>
    <m/>
    <m/>
    <m/>
    <m/>
    <m/>
    <m/>
    <m/>
    <m/>
    <m/>
    <m/>
    <x v="6"/>
  </r>
  <r>
    <n v="262271"/>
    <s v="DE"/>
    <n v="5"/>
    <s v="GOBERNACION DE ANTIOQUIA"/>
    <m/>
    <s v="NI"/>
    <n v="890906347"/>
    <s v="ESE Hospital Manuel Uribe Angel"/>
    <n v="151259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022317"/>
    <d v="2015-12-16T00:00:00"/>
    <d v="2015-12-23T00:00:00"/>
    <m/>
    <n v="0"/>
    <n v="0"/>
    <s v="NO"/>
    <n v="14022317"/>
    <n v="0"/>
    <s v="NO"/>
    <s v="No se encuentra en proceso"/>
    <x v="1"/>
    <s v="No Rad_PPNA"/>
    <m/>
    <m/>
    <m/>
    <m/>
    <m/>
    <m/>
    <m/>
    <m/>
    <m/>
    <m/>
    <m/>
    <x v="6"/>
  </r>
  <r>
    <n v="255943"/>
    <s v="DE"/>
    <n v="5"/>
    <s v="GOBERNACION DE ANTIOQUIA"/>
    <m/>
    <s v="NI"/>
    <n v="890906347"/>
    <s v="ESE Hospital Manuel Uribe Angel"/>
    <n v="151260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2895"/>
    <d v="2015-12-16T00:00:00"/>
    <d v="2015-12-23T00:00:00"/>
    <m/>
    <n v="0"/>
    <n v="0"/>
    <s v="NO"/>
    <n v="242895"/>
    <n v="0"/>
    <s v="NO"/>
    <s v="No se encuentra en proceso"/>
    <x v="1"/>
    <s v="No Rad_PPNA"/>
    <m/>
    <m/>
    <m/>
    <m/>
    <m/>
    <m/>
    <m/>
    <m/>
    <m/>
    <m/>
    <m/>
    <x v="6"/>
  </r>
  <r>
    <n v="258557"/>
    <s v="DE"/>
    <n v="5"/>
    <s v="GOBERNACION DE ANTIOQUIA"/>
    <m/>
    <s v="NI"/>
    <n v="890906347"/>
    <s v="ESE Hospital Manuel Uribe Angel"/>
    <n v="151261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05"/>
    <d v="2015-12-16T00:00:00"/>
    <d v="2015-12-23T00:00:00"/>
    <m/>
    <n v="0"/>
    <n v="0"/>
    <s v="NO"/>
    <n v="7305"/>
    <n v="0"/>
    <s v="NO"/>
    <s v="No se encuentra en proceso"/>
    <x v="1"/>
    <s v="No Rad_PPNA"/>
    <m/>
    <m/>
    <m/>
    <m/>
    <m/>
    <m/>
    <m/>
    <m/>
    <m/>
    <m/>
    <m/>
    <x v="6"/>
  </r>
  <r>
    <n v="254362"/>
    <s v="DE"/>
    <n v="5"/>
    <s v="GOBERNACION DE ANTIOQUIA"/>
    <m/>
    <s v="NI"/>
    <n v="890906347"/>
    <s v="ESE Hospital Manuel Uribe Angel"/>
    <n v="151264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6"/>
    <d v="2015-12-16T00:00:00"/>
    <d v="2015-12-23T00:00:00"/>
    <m/>
    <n v="0"/>
    <n v="0"/>
    <s v="NO"/>
    <n v="286"/>
    <n v="0"/>
    <s v="NO"/>
    <s v="No se encuentra en proceso"/>
    <x v="1"/>
    <s v="No Rad_PPNA"/>
    <m/>
    <m/>
    <m/>
    <m/>
    <m/>
    <m/>
    <m/>
    <m/>
    <m/>
    <m/>
    <m/>
    <x v="6"/>
  </r>
  <r>
    <n v="262274"/>
    <s v="DE"/>
    <n v="5"/>
    <s v="GOBERNACION DE ANTIOQUIA"/>
    <m/>
    <s v="NI"/>
    <n v="890906347"/>
    <s v="ESE Hospital Manuel Uribe Angel"/>
    <n v="151268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81"/>
    <d v="2015-12-16T00:00:00"/>
    <d v="2015-12-29T00:00:00"/>
    <m/>
    <n v="0"/>
    <n v="0"/>
    <s v="NO"/>
    <n v="13581"/>
    <n v="0"/>
    <s v="NO"/>
    <s v="No se encuentra en proceso"/>
    <x v="1"/>
    <s v="No Rad_PPNA"/>
    <m/>
    <m/>
    <m/>
    <m/>
    <m/>
    <m/>
    <m/>
    <m/>
    <m/>
    <m/>
    <m/>
    <x v="6"/>
  </r>
  <r>
    <n v="258561"/>
    <s v="DE"/>
    <n v="5"/>
    <s v="GOBERNACION DE ANTIOQUIA"/>
    <m/>
    <s v="NI"/>
    <n v="890906347"/>
    <s v="ESE Hospital Manuel Uribe Angel"/>
    <n v="151271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842"/>
    <d v="2015-12-16T00:00:00"/>
    <d v="2015-12-23T00:00:00"/>
    <m/>
    <n v="0"/>
    <n v="0"/>
    <s v="NO"/>
    <n v="13842"/>
    <n v="0"/>
    <s v="NO"/>
    <s v="No se encuentra en proceso"/>
    <x v="1"/>
    <s v="No Rad_PPNA"/>
    <m/>
    <m/>
    <m/>
    <m/>
    <m/>
    <m/>
    <m/>
    <m/>
    <m/>
    <m/>
    <m/>
    <x v="6"/>
  </r>
  <r>
    <n v="254607"/>
    <s v="DE"/>
    <n v="5"/>
    <s v="GOBERNACION DE ANTIOQUIA"/>
    <m/>
    <s v="NI"/>
    <n v="890906347"/>
    <s v="ESE Hospital Manuel Uribe Angel"/>
    <n v="1512757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66921"/>
    <d v="2015-12-16T00:00:00"/>
    <d v="2015-12-29T00:00:00"/>
    <m/>
    <n v="0"/>
    <n v="0"/>
    <s v="NO"/>
    <n v="1566921"/>
    <n v="0"/>
    <s v="NO"/>
    <s v="No se encuentra en proceso"/>
    <x v="1"/>
    <s v="No Rad_PPNA"/>
    <m/>
    <m/>
    <m/>
    <m/>
    <m/>
    <m/>
    <m/>
    <m/>
    <m/>
    <m/>
    <m/>
    <x v="6"/>
  </r>
  <r>
    <n v="254609"/>
    <s v="DE"/>
    <n v="5"/>
    <s v="GOBERNACION DE ANTIOQUIA"/>
    <m/>
    <s v="NI"/>
    <n v="890906347"/>
    <s v="ESE Hospital Manuel Uribe Angel"/>
    <n v="151281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957069"/>
    <d v="2015-12-16T00:00:00"/>
    <d v="2015-12-29T00:00:00"/>
    <m/>
    <n v="0"/>
    <n v="0"/>
    <s v="NO"/>
    <n v="9957069"/>
    <n v="0"/>
    <s v="NO"/>
    <s v="No se encuentra en proceso"/>
    <x v="1"/>
    <s v="No Rad_PPNA"/>
    <m/>
    <m/>
    <m/>
    <m/>
    <m/>
    <m/>
    <m/>
    <m/>
    <m/>
    <m/>
    <m/>
    <x v="6"/>
  </r>
  <r>
    <n v="255141"/>
    <s v="DE"/>
    <n v="5"/>
    <s v="GOBERNACION DE ANTIOQUIA"/>
    <m/>
    <s v="NI"/>
    <n v="890906347"/>
    <s v="ESE Hospital Manuel Uribe Angel"/>
    <n v="1512827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21"/>
    <d v="2015-12-16T00:00:00"/>
    <d v="2015-12-29T00:00:00"/>
    <m/>
    <n v="0"/>
    <n v="0"/>
    <s v="NO"/>
    <n v="721"/>
    <n v="0"/>
    <s v="NO"/>
    <s v="No se encuentra en proceso"/>
    <x v="1"/>
    <s v="No Rad_PPNA"/>
    <m/>
    <m/>
    <m/>
    <m/>
    <m/>
    <m/>
    <m/>
    <m/>
    <m/>
    <m/>
    <m/>
    <x v="6"/>
  </r>
  <r>
    <n v="256282"/>
    <s v="DE"/>
    <n v="5"/>
    <s v="GOBERNACION DE ANTIOQUIA"/>
    <m/>
    <s v="NI"/>
    <n v="890906347"/>
    <s v="ESE Hospital Manuel Uribe Angel"/>
    <n v="1512841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72"/>
    <d v="2015-12-16T00:00:00"/>
    <d v="2015-12-29T00:00:00"/>
    <m/>
    <n v="0"/>
    <n v="0"/>
    <s v="NO"/>
    <n v="11372"/>
    <n v="0"/>
    <s v="NO"/>
    <s v="No se encuentra en proceso"/>
    <x v="1"/>
    <s v="No Rad_PPNA"/>
    <m/>
    <m/>
    <m/>
    <m/>
    <m/>
    <m/>
    <m/>
    <m/>
    <m/>
    <m/>
    <m/>
    <x v="6"/>
  </r>
  <r>
    <n v="262281"/>
    <s v="DE"/>
    <n v="5"/>
    <s v="GOBERNACION DE ANTIOQUIA"/>
    <m/>
    <s v="NI"/>
    <n v="890906347"/>
    <s v="ESE Hospital Manuel Uribe Angel"/>
    <n v="151292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956786"/>
    <d v="2015-12-17T00:00:00"/>
    <d v="2015-12-29T00:00:00"/>
    <m/>
    <n v="0"/>
    <n v="0"/>
    <s v="NO"/>
    <n v="8956786"/>
    <n v="0"/>
    <s v="NO"/>
    <s v="No se encuentra en proceso"/>
    <x v="1"/>
    <s v="No Rad_PPNA"/>
    <m/>
    <m/>
    <m/>
    <m/>
    <m/>
    <m/>
    <m/>
    <m/>
    <m/>
    <m/>
    <m/>
    <x v="6"/>
  </r>
  <r>
    <n v="258753"/>
    <s v="DE"/>
    <n v="5"/>
    <s v="GOBERNACION DE ANTIOQUIA"/>
    <m/>
    <s v="NI"/>
    <n v="890906347"/>
    <s v="ESE Hospital Manuel Uribe Angel"/>
    <n v="151294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9243"/>
    <d v="2015-12-17T00:00:00"/>
    <d v="2015-12-29T00:00:00"/>
    <m/>
    <n v="0"/>
    <n v="0"/>
    <s v="NO"/>
    <n v="359243"/>
    <n v="0"/>
    <s v="NO"/>
    <s v="No se encuentra en proceso"/>
    <x v="1"/>
    <s v="No Rad_PPNA"/>
    <m/>
    <m/>
    <m/>
    <m/>
    <m/>
    <m/>
    <m/>
    <m/>
    <m/>
    <m/>
    <m/>
    <x v="6"/>
  </r>
  <r>
    <n v="250992"/>
    <s v="DE"/>
    <n v="5"/>
    <s v="GOBERNACION DE ANTIOQUIA"/>
    <m/>
    <s v="NI"/>
    <n v="890906347"/>
    <s v="ESE Hospital Manuel Uribe Angel"/>
    <n v="151294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0731"/>
    <d v="2015-12-17T00:00:00"/>
    <d v="2016-01-14T00:00:00"/>
    <m/>
    <n v="0"/>
    <n v="0"/>
    <s v="NO"/>
    <n v="120731"/>
    <n v="0"/>
    <s v="NO"/>
    <s v="No se encuentra en proceso"/>
    <x v="1"/>
    <s v="No Rad_PPNA"/>
    <m/>
    <m/>
    <m/>
    <m/>
    <m/>
    <m/>
    <m/>
    <m/>
    <m/>
    <m/>
    <m/>
    <x v="6"/>
  </r>
  <r>
    <n v="255954"/>
    <s v="DE"/>
    <n v="5"/>
    <s v="GOBERNACION DE ANTIOQUIA"/>
    <m/>
    <s v="NI"/>
    <n v="890906347"/>
    <s v="ESE Hospital Manuel Uribe Angel"/>
    <n v="151295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1045"/>
    <d v="2015-12-17T00:00:00"/>
    <d v="2015-12-29T00:00:00"/>
    <m/>
    <n v="0"/>
    <n v="0"/>
    <s v="NO"/>
    <n v="571045"/>
    <n v="0"/>
    <s v="NO"/>
    <s v="No se encuentra en proceso"/>
    <x v="1"/>
    <s v="No Rad_PPNA"/>
    <m/>
    <m/>
    <m/>
    <m/>
    <m/>
    <m/>
    <m/>
    <m/>
    <m/>
    <m/>
    <m/>
    <x v="6"/>
  </r>
  <r>
    <n v="262282"/>
    <s v="DE"/>
    <n v="5"/>
    <s v="GOBERNACION DE ANTIOQUIA"/>
    <m/>
    <s v="NI"/>
    <n v="890906347"/>
    <s v="ESE Hospital Manuel Uribe Angel"/>
    <n v="151298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9508"/>
    <d v="2015-12-17T00:00:00"/>
    <d v="2015-12-29T00:00:00"/>
    <m/>
    <n v="0"/>
    <n v="0"/>
    <s v="NO"/>
    <n v="349508"/>
    <n v="0"/>
    <s v="NO"/>
    <s v="No se encuentra en proceso"/>
    <x v="1"/>
    <s v="No Rad_PPNA"/>
    <m/>
    <m/>
    <m/>
    <m/>
    <m/>
    <m/>
    <m/>
    <m/>
    <m/>
    <m/>
    <m/>
    <x v="6"/>
  </r>
  <r>
    <n v="256330"/>
    <s v="DE"/>
    <n v="5"/>
    <s v="GOBERNACION DE ANTIOQUIA"/>
    <m/>
    <s v="NI"/>
    <n v="890906347"/>
    <s v="ESE Hospital Manuel Uribe Angel"/>
    <n v="1513164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6462"/>
    <d v="2015-12-17T00:00:00"/>
    <d v="2015-12-29T00:00:00"/>
    <m/>
    <n v="0"/>
    <n v="0"/>
    <s v="NO"/>
    <n v="456462"/>
    <n v="0"/>
    <s v="NO"/>
    <s v="No se encuentra en proceso"/>
    <x v="1"/>
    <s v="No Rad_PPNA"/>
    <m/>
    <m/>
    <m/>
    <m/>
    <m/>
    <m/>
    <m/>
    <m/>
    <m/>
    <m/>
    <m/>
    <x v="6"/>
  </r>
  <r>
    <n v="262287"/>
    <s v="DE"/>
    <n v="5"/>
    <s v="GOBERNACION DE ANTIOQUIA"/>
    <m/>
    <s v="NI"/>
    <n v="890906347"/>
    <s v="ESE Hospital Manuel Uribe Angel"/>
    <n v="151320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9215"/>
    <d v="2015-12-17T00:00:00"/>
    <d v="2015-12-29T00:00:00"/>
    <m/>
    <n v="115918"/>
    <n v="56967"/>
    <s v="SI"/>
    <n v="166330"/>
    <n v="0"/>
    <s v="NO"/>
    <m/>
    <x v="1"/>
    <s v="No Rad_PPNA"/>
    <m/>
    <m/>
    <m/>
    <m/>
    <m/>
    <m/>
    <m/>
    <m/>
    <m/>
    <m/>
    <m/>
    <x v="6"/>
  </r>
  <r>
    <n v="256332"/>
    <s v="DE"/>
    <n v="5"/>
    <s v="GOBERNACION DE ANTIOQUIA"/>
    <m/>
    <s v="NI"/>
    <n v="890906347"/>
    <s v="ESE Hospital Manuel Uribe Angel"/>
    <n v="151323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1466"/>
    <d v="2015-12-17T00:00:00"/>
    <d v="2015-12-29T00:00:00"/>
    <m/>
    <n v="0"/>
    <n v="0"/>
    <s v="NO"/>
    <n v="121466"/>
    <n v="0"/>
    <s v="NO"/>
    <s v="No se encuentra en proceso"/>
    <x v="1"/>
    <s v="No Rad_PPNA"/>
    <m/>
    <m/>
    <m/>
    <m/>
    <m/>
    <m/>
    <m/>
    <m/>
    <m/>
    <m/>
    <m/>
    <x v="6"/>
  </r>
  <r>
    <n v="251189"/>
    <s v="DE"/>
    <n v="5"/>
    <s v="GOBERNACION DE ANTIOQUIA"/>
    <m/>
    <s v="NI"/>
    <n v="890906347"/>
    <s v="ESE Hospital Manuel Uribe Angel"/>
    <n v="151328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9438"/>
    <d v="2015-12-17T00:00:00"/>
    <d v="2015-12-29T00:00:00"/>
    <m/>
    <n v="0"/>
    <n v="0"/>
    <s v="NO"/>
    <n v="339438"/>
    <n v="0"/>
    <s v="NO"/>
    <s v="No se encuentra en proceso"/>
    <x v="1"/>
    <s v="No Rad_PPNA"/>
    <m/>
    <m/>
    <m/>
    <m/>
    <m/>
    <m/>
    <m/>
    <m/>
    <m/>
    <m/>
    <m/>
    <x v="6"/>
  </r>
  <r>
    <n v="251190"/>
    <s v="DE"/>
    <n v="5"/>
    <s v="GOBERNACION DE ANTIOQUIA"/>
    <m/>
    <s v="NI"/>
    <n v="890906347"/>
    <s v="ESE Hospital Manuel Uribe Angel"/>
    <n v="151339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58742"/>
    <d v="2015-12-18T00:00:00"/>
    <d v="2015-12-29T00:00:00"/>
    <m/>
    <n v="0"/>
    <n v="0"/>
    <s v="NO"/>
    <n v="1558742"/>
    <n v="0"/>
    <s v="NO"/>
    <s v="No se encuentra en proceso"/>
    <x v="1"/>
    <s v="No Rad_PPNA"/>
    <m/>
    <m/>
    <m/>
    <m/>
    <m/>
    <m/>
    <m/>
    <m/>
    <m/>
    <m/>
    <m/>
    <x v="6"/>
  </r>
  <r>
    <n v="258767"/>
    <s v="DE"/>
    <n v="5"/>
    <s v="GOBERNACION DE ANTIOQUIA"/>
    <m/>
    <s v="NI"/>
    <n v="890906347"/>
    <s v="ESE Hospital Manuel Uribe Angel"/>
    <n v="1513844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206"/>
    <d v="2015-12-20T00:00:00"/>
    <d v="2015-12-23T00:00:00"/>
    <m/>
    <n v="0"/>
    <n v="0"/>
    <s v="NO"/>
    <n v="18206"/>
    <n v="0"/>
    <s v="NO"/>
    <s v="No se encuentra en proceso"/>
    <x v="1"/>
    <s v="No Rad_PPNA"/>
    <m/>
    <m/>
    <m/>
    <m/>
    <m/>
    <m/>
    <m/>
    <m/>
    <m/>
    <m/>
    <m/>
    <x v="6"/>
  </r>
  <r>
    <n v="255388"/>
    <s v="DE"/>
    <n v="5"/>
    <s v="GOBERNACION DE ANTIOQUIA"/>
    <m/>
    <s v="NI"/>
    <n v="890906347"/>
    <s v="ESE Hospital Manuel Uribe Angel"/>
    <n v="151388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925"/>
    <d v="2015-12-20T00:00:00"/>
    <d v="2015-12-23T00:00:00"/>
    <m/>
    <n v="0"/>
    <n v="0"/>
    <s v="NO"/>
    <n v="90925"/>
    <n v="0"/>
    <s v="NO"/>
    <s v="No se encuentra en proceso"/>
    <x v="1"/>
    <s v="No Rad_PPNA"/>
    <m/>
    <m/>
    <m/>
    <m/>
    <m/>
    <m/>
    <m/>
    <m/>
    <m/>
    <m/>
    <m/>
    <x v="6"/>
  </r>
  <r>
    <n v="255397"/>
    <s v="DE"/>
    <n v="5"/>
    <s v="GOBERNACION DE ANTIOQUIA"/>
    <m/>
    <s v="NI"/>
    <n v="890906347"/>
    <s v="ESE Hospital Manuel Uribe Angel"/>
    <n v="1514891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8641"/>
    <d v="2015-12-24T00:00:00"/>
    <d v="2016-01-14T00:00:00"/>
    <m/>
    <n v="0"/>
    <n v="0"/>
    <s v="NO"/>
    <n v="1008641"/>
    <n v="0"/>
    <s v="NO"/>
    <s v="No se encuentra en proceso"/>
    <x v="1"/>
    <s v="No Rad_PPNA"/>
    <m/>
    <m/>
    <m/>
    <m/>
    <m/>
    <m/>
    <m/>
    <m/>
    <m/>
    <m/>
    <m/>
    <x v="6"/>
  </r>
  <r>
    <n v="254924"/>
    <s v="DE"/>
    <n v="5"/>
    <s v="GOBERNACION DE ANTIOQUIA"/>
    <m/>
    <s v="NI"/>
    <n v="890906347"/>
    <s v="ESE Hospital Manuel Uribe Angel"/>
    <n v="1515537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022"/>
    <d v="2015-12-29T00:00:00"/>
    <d v="2016-01-14T00:00:00"/>
    <m/>
    <n v="0"/>
    <n v="0"/>
    <s v="NO"/>
    <n v="36022"/>
    <n v="0"/>
    <s v="NO"/>
    <s v="No se encuentra en proceso"/>
    <x v="1"/>
    <s v="No Rad_PPNA"/>
    <m/>
    <m/>
    <m/>
    <m/>
    <m/>
    <m/>
    <m/>
    <m/>
    <m/>
    <m/>
    <m/>
    <x v="6"/>
  </r>
  <r>
    <n v="262556"/>
    <s v="DE"/>
    <n v="5"/>
    <s v="GOBERNACION DE ANTIOQUIA"/>
    <m/>
    <s v="NI"/>
    <n v="890906347"/>
    <s v="ESE Hospital Manuel Uribe Angel"/>
    <n v="1515596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1092"/>
    <d v="2015-12-29T00:00:00"/>
    <d v="2016-01-14T00:00:00"/>
    <m/>
    <n v="0"/>
    <n v="0"/>
    <s v="NO"/>
    <n v="371092"/>
    <n v="0"/>
    <s v="NO"/>
    <s v="No se encuentra en proceso"/>
    <x v="1"/>
    <s v="No Rad_PPNA"/>
    <m/>
    <m/>
    <m/>
    <m/>
    <m/>
    <m/>
    <m/>
    <m/>
    <m/>
    <m/>
    <m/>
    <x v="6"/>
  </r>
  <r>
    <n v="258597"/>
    <s v="DE"/>
    <n v="5"/>
    <s v="GOBERNACION DE ANTIOQUIA"/>
    <m/>
    <s v="NI"/>
    <n v="890906347"/>
    <s v="ESE Hospital Manuel Uribe Angel"/>
    <n v="151565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10248"/>
    <d v="2015-12-29T00:00:00"/>
    <d v="2016-01-28T00:00:00"/>
    <m/>
    <n v="0"/>
    <n v="0"/>
    <s v="NO"/>
    <n v="3910248"/>
    <n v="0"/>
    <s v="NO"/>
    <m/>
    <x v="1"/>
    <s v="No Rad_PPNA"/>
    <m/>
    <m/>
    <m/>
    <m/>
    <m/>
    <m/>
    <m/>
    <m/>
    <m/>
    <m/>
    <m/>
    <x v="6"/>
  </r>
  <r>
    <n v="255406"/>
    <s v="DE"/>
    <n v="5"/>
    <s v="GOBERNACION DE ANTIOQUIA"/>
    <m/>
    <s v="NI"/>
    <n v="890906347"/>
    <s v="ESE Hospital Manuel Uribe Angel"/>
    <n v="1515888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2811"/>
    <d v="2015-12-30T00:00:00"/>
    <d v="2016-01-14T00:00:00"/>
    <m/>
    <n v="0"/>
    <n v="0"/>
    <s v="NO"/>
    <n v="72811"/>
    <n v="0"/>
    <s v="NO"/>
    <s v="No se encuentra en proceso"/>
    <x v="1"/>
    <s v="No Rad_PPNA"/>
    <m/>
    <m/>
    <m/>
    <m/>
    <m/>
    <m/>
    <m/>
    <m/>
    <m/>
    <m/>
    <m/>
    <x v="6"/>
  </r>
  <r>
    <n v="258599"/>
    <s v="DE"/>
    <n v="5"/>
    <s v="GOBERNACION DE ANTIOQUIA"/>
    <m/>
    <s v="NI"/>
    <n v="890906347"/>
    <s v="ESE Hospital Manuel Uribe Angel"/>
    <n v="1515915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938"/>
    <d v="2015-12-30T00:00:00"/>
    <d v="2016-01-07T00:00:00"/>
    <m/>
    <n v="0"/>
    <n v="0"/>
    <s v="NO"/>
    <n v="32938"/>
    <n v="0"/>
    <s v="NO"/>
    <s v="No se encuentra en proceso"/>
    <x v="1"/>
    <s v="No Rad_PPNA"/>
    <m/>
    <m/>
    <m/>
    <m/>
    <m/>
    <m/>
    <m/>
    <m/>
    <m/>
    <m/>
    <m/>
    <x v="6"/>
  </r>
  <r>
    <n v="255407"/>
    <s v="DE"/>
    <n v="5"/>
    <s v="GOBERNACION DE ANTIOQUIA"/>
    <m/>
    <s v="NI"/>
    <n v="890906347"/>
    <s v="ESE Hospital Manuel Uribe Angel"/>
    <n v="1515940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4335548"/>
    <d v="2015-12-30T00:00:00"/>
    <d v="2016-01-07T00:00:00"/>
    <m/>
    <n v="0"/>
    <n v="0"/>
    <s v="NO"/>
    <n v="204335548"/>
    <n v="0"/>
    <s v="NO"/>
    <s v="No se encuentra en proceso"/>
    <x v="1"/>
    <s v="No Rad_PPNA"/>
    <m/>
    <m/>
    <m/>
    <m/>
    <m/>
    <m/>
    <m/>
    <m/>
    <m/>
    <m/>
    <m/>
    <x v="6"/>
  </r>
  <r>
    <n v="256358"/>
    <s v="DE"/>
    <n v="5"/>
    <s v="GOBERNACION DE ANTIOQUIA"/>
    <m/>
    <s v="NI"/>
    <n v="890906347"/>
    <s v="ESE Hospital Manuel Uribe Angel"/>
    <n v="1515943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32"/>
    <d v="2015-12-30T00:00:00"/>
    <d v="2016-01-07T00:00:00"/>
    <m/>
    <n v="0"/>
    <n v="0"/>
    <s v="NO"/>
    <n v="11332"/>
    <n v="0"/>
    <s v="NO"/>
    <s v="No se encuentra en proceso"/>
    <x v="1"/>
    <s v="No Rad_PPNA"/>
    <m/>
    <m/>
    <m/>
    <m/>
    <m/>
    <m/>
    <m/>
    <m/>
    <m/>
    <m/>
    <m/>
    <x v="6"/>
  </r>
  <r>
    <n v="256504"/>
    <s v="DE"/>
    <n v="5"/>
    <s v="GOBERNACION DE ANTIOQUIA"/>
    <m/>
    <s v="NI"/>
    <n v="890906347"/>
    <s v="ESE Hospital Manuel Uribe Angel"/>
    <n v="1516079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8190"/>
    <d v="2015-12-30T00:00:00"/>
    <d v="2016-01-14T00:00:00"/>
    <m/>
    <n v="0"/>
    <n v="0"/>
    <s v="NO"/>
    <n v="218190"/>
    <n v="0"/>
    <s v="NO"/>
    <s v="No se encuentra en proceso"/>
    <x v="1"/>
    <s v="No Rad_PPNA"/>
    <m/>
    <m/>
    <m/>
    <m/>
    <m/>
    <m/>
    <m/>
    <m/>
    <m/>
    <m/>
    <m/>
    <x v="6"/>
  </r>
  <r>
    <n v="256360"/>
    <s v="DE"/>
    <n v="5"/>
    <s v="GOBERNACION DE ANTIOQUIA"/>
    <m/>
    <s v="NI"/>
    <n v="890906347"/>
    <s v="ESE Hospital Manuel Uribe Angel"/>
    <n v="1516127"/>
    <m/>
    <n v="2015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9962"/>
    <d v="2015-12-30T00:00:00"/>
    <d v="2016-01-07T00:00:00"/>
    <m/>
    <n v="0"/>
    <n v="0"/>
    <s v="NO"/>
    <n v="99962"/>
    <n v="0"/>
    <s v="NO"/>
    <s v="No se encuentra en proceso"/>
    <x v="1"/>
    <s v="No Rad_PPNA"/>
    <m/>
    <m/>
    <m/>
    <m/>
    <m/>
    <m/>
    <m/>
    <m/>
    <m/>
    <m/>
    <m/>
    <x v="6"/>
  </r>
  <r>
    <n v="262568"/>
    <s v="DE"/>
    <n v="5"/>
    <s v="GOBERNACION DE ANTIOQUIA"/>
    <m/>
    <s v="NI"/>
    <n v="890906347"/>
    <s v="ESE Hospital Manuel Uribe Angel"/>
    <n v="1518267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8"/>
    <d v="2016-01-13T00:00:00"/>
    <d v="2016-02-12T00:00:00"/>
    <m/>
    <n v="0"/>
    <n v="0"/>
    <s v="NO"/>
    <n v="688"/>
    <n v="0"/>
    <s v="NO"/>
    <m/>
    <x v="1"/>
    <s v="No Rad_PPNA"/>
    <m/>
    <m/>
    <m/>
    <m/>
    <m/>
    <m/>
    <m/>
    <m/>
    <m/>
    <m/>
    <m/>
    <x v="6"/>
  </r>
  <r>
    <n v="259192"/>
    <s v="DE"/>
    <n v="5"/>
    <s v="GOBERNACION DE ANTIOQUIA"/>
    <m/>
    <s v="NI"/>
    <n v="890906347"/>
    <s v="ESE Hospital Manuel Uribe Angel"/>
    <n v="1518649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285"/>
    <d v="2016-01-15T00:00:00"/>
    <d v="2016-02-14T00:00:00"/>
    <m/>
    <n v="0"/>
    <n v="0"/>
    <s v="NO"/>
    <n v="15285"/>
    <n v="0"/>
    <s v="NO"/>
    <m/>
    <x v="1"/>
    <s v="No Rad_PPNA"/>
    <m/>
    <m/>
    <m/>
    <m/>
    <m/>
    <m/>
    <m/>
    <m/>
    <m/>
    <m/>
    <m/>
    <x v="6"/>
  </r>
  <r>
    <n v="259198"/>
    <s v="DE"/>
    <n v="5"/>
    <s v="GOBERNACION DE ANTIOQUIA"/>
    <m/>
    <s v="NI"/>
    <n v="890906347"/>
    <s v="ESE Hospital Manuel Uribe Angel"/>
    <n v="1519052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6672"/>
    <d v="2016-01-17T00:00:00"/>
    <d v="2016-01-22T00:00:00"/>
    <m/>
    <n v="0"/>
    <n v="0"/>
    <s v="NO"/>
    <n v="526672"/>
    <n v="0"/>
    <s v="NO"/>
    <s v="No se encuentra en proceso"/>
    <x v="1"/>
    <s v="No Rad_PPNA"/>
    <m/>
    <m/>
    <m/>
    <m/>
    <m/>
    <m/>
    <m/>
    <m/>
    <m/>
    <m/>
    <m/>
    <x v="6"/>
  </r>
  <r>
    <n v="258794"/>
    <s v="DE"/>
    <n v="5"/>
    <s v="GOBERNACION DE ANTIOQUIA"/>
    <m/>
    <s v="NI"/>
    <n v="890906347"/>
    <s v="ESE Hospital Manuel Uribe Angel"/>
    <n v="1519121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105"/>
    <d v="2016-01-17T00:00:00"/>
    <d v="2016-02-01T00:00:00"/>
    <m/>
    <n v="0"/>
    <n v="0"/>
    <s v="NO"/>
    <n v="57105"/>
    <n v="0"/>
    <s v="NO"/>
    <s v="No se encuentra en proceso"/>
    <x v="1"/>
    <s v="No Rad_PPNA"/>
    <m/>
    <m/>
    <m/>
    <m/>
    <m/>
    <m/>
    <m/>
    <m/>
    <m/>
    <m/>
    <m/>
    <x v="6"/>
  </r>
  <r>
    <n v="259201"/>
    <s v="DE"/>
    <n v="5"/>
    <s v="GOBERNACION DE ANTIOQUIA"/>
    <m/>
    <s v="NI"/>
    <n v="890906347"/>
    <s v="ESE Hospital Manuel Uribe Angel"/>
    <n v="151913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861"/>
    <d v="2016-01-17T00:00:00"/>
    <d v="2016-02-01T00:00:00"/>
    <m/>
    <n v="0"/>
    <n v="0"/>
    <s v="NO"/>
    <n v="50861"/>
    <n v="0"/>
    <s v="NO"/>
    <s v="No se encuentra en proceso"/>
    <x v="1"/>
    <s v="No Rad_PPNA"/>
    <m/>
    <m/>
    <m/>
    <m/>
    <m/>
    <m/>
    <m/>
    <m/>
    <m/>
    <m/>
    <m/>
    <x v="6"/>
  </r>
  <r>
    <n v="255508"/>
    <s v="DE"/>
    <n v="5"/>
    <s v="GOBERNACION DE ANTIOQUIA"/>
    <m/>
    <s v="NI"/>
    <n v="890906347"/>
    <s v="ESE Hospital Manuel Uribe Angel"/>
    <n v="1519145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53429"/>
    <d v="2016-01-17T00:00:00"/>
    <d v="2016-02-01T00:00:00"/>
    <m/>
    <n v="0"/>
    <n v="0"/>
    <s v="NO"/>
    <n v="2953429"/>
    <n v="0"/>
    <s v="NO"/>
    <s v="No se encuentra en proceso"/>
    <x v="1"/>
    <s v="No Rad_PPNA"/>
    <m/>
    <m/>
    <m/>
    <m/>
    <m/>
    <m/>
    <m/>
    <m/>
    <m/>
    <m/>
    <m/>
    <x v="6"/>
  </r>
  <r>
    <n v="255278"/>
    <s v="DE"/>
    <n v="5"/>
    <s v="GOBERNACION DE ANTIOQUIA"/>
    <m/>
    <s v="NI"/>
    <n v="890906347"/>
    <s v="ESE Hospital Manuel Uribe Angel"/>
    <n v="1519249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557"/>
    <d v="2016-01-18T00:00:00"/>
    <d v="2016-02-01T00:00:00"/>
    <m/>
    <n v="0"/>
    <n v="0"/>
    <s v="NO"/>
    <n v="30557"/>
    <n v="0"/>
    <s v="NO"/>
    <s v="No se encuentra en proceso"/>
    <x v="1"/>
    <s v="No Rad_PPNA"/>
    <m/>
    <m/>
    <m/>
    <m/>
    <m/>
    <m/>
    <m/>
    <m/>
    <m/>
    <m/>
    <m/>
    <x v="6"/>
  </r>
  <r>
    <n v="258823"/>
    <s v="DE"/>
    <n v="5"/>
    <s v="GOBERNACION DE ANTIOQUIA"/>
    <m/>
    <s v="NI"/>
    <n v="890906347"/>
    <s v="ESE Hospital Manuel Uribe Angel"/>
    <n v="151925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5850"/>
    <d v="2016-01-18T00:00:00"/>
    <d v="2016-02-01T00:00:00"/>
    <m/>
    <n v="0"/>
    <n v="0"/>
    <s v="NO"/>
    <n v="205850"/>
    <n v="0"/>
    <s v="NO"/>
    <s v="No se encuentra en proceso"/>
    <x v="1"/>
    <s v="No Rad_PPNA"/>
    <m/>
    <m/>
    <m/>
    <m/>
    <m/>
    <m/>
    <m/>
    <m/>
    <m/>
    <m/>
    <m/>
    <x v="6"/>
  </r>
  <r>
    <n v="255279"/>
    <s v="DE"/>
    <n v="5"/>
    <s v="GOBERNACION DE ANTIOQUIA"/>
    <m/>
    <s v="NI"/>
    <n v="890906347"/>
    <s v="ESE Hospital Manuel Uribe Angel"/>
    <n v="151930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7253"/>
    <d v="2016-01-18T00:00:00"/>
    <d v="2016-01-22T00:00:00"/>
    <m/>
    <n v="0"/>
    <n v="0"/>
    <s v="NO"/>
    <n v="237253"/>
    <n v="0"/>
    <s v="NO"/>
    <s v="No se encuentra en proceso"/>
    <x v="1"/>
    <s v="No Rad_PPNA"/>
    <m/>
    <m/>
    <m/>
    <m/>
    <m/>
    <m/>
    <m/>
    <m/>
    <m/>
    <m/>
    <m/>
    <x v="6"/>
  </r>
  <r>
    <n v="251350"/>
    <s v="DE"/>
    <n v="5"/>
    <s v="GOBERNACION DE ANTIOQUIA"/>
    <m/>
    <s v="NI"/>
    <n v="890906347"/>
    <s v="ESE Hospital Manuel Uribe Angel"/>
    <n v="1519322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52"/>
    <d v="2016-01-18T00:00:00"/>
    <d v="2016-02-17T00:00:00"/>
    <m/>
    <n v="0"/>
    <n v="0"/>
    <s v="NO"/>
    <n v="13552"/>
    <n v="0"/>
    <s v="NO"/>
    <m/>
    <x v="1"/>
    <s v="No Rad_PPNA"/>
    <m/>
    <m/>
    <m/>
    <m/>
    <m/>
    <m/>
    <m/>
    <m/>
    <m/>
    <m/>
    <m/>
    <x v="6"/>
  </r>
  <r>
    <n v="258824"/>
    <s v="DE"/>
    <n v="5"/>
    <s v="GOBERNACION DE ANTIOQUIA"/>
    <m/>
    <s v="NI"/>
    <n v="890906347"/>
    <s v="ESE Hospital Manuel Uribe Angel"/>
    <n v="151933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515"/>
    <d v="2016-01-18T00:00:00"/>
    <d v="2016-01-22T00:00:00"/>
    <m/>
    <n v="0"/>
    <n v="0"/>
    <s v="NO"/>
    <n v="20515"/>
    <n v="0"/>
    <s v="NO"/>
    <s v="No se encuentra en proceso"/>
    <x v="1"/>
    <s v="No Rad_PPNA"/>
    <m/>
    <m/>
    <m/>
    <m/>
    <m/>
    <m/>
    <m/>
    <m/>
    <m/>
    <m/>
    <m/>
    <x v="6"/>
  </r>
  <r>
    <n v="262670"/>
    <s v="DE"/>
    <n v="5"/>
    <s v="GOBERNACION DE ANTIOQUIA"/>
    <m/>
    <s v="NI"/>
    <n v="890906347"/>
    <s v="ESE Hospital Manuel Uribe Angel"/>
    <n v="1519343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0191"/>
    <d v="2016-01-18T00:00:00"/>
    <d v="2016-01-22T00:00:00"/>
    <m/>
    <n v="0"/>
    <n v="0"/>
    <s v="NO"/>
    <n v="70191"/>
    <n v="0"/>
    <s v="NO"/>
    <s v="No se encuentra en proceso"/>
    <x v="1"/>
    <s v="No Rad_PPNA"/>
    <m/>
    <m/>
    <m/>
    <m/>
    <m/>
    <m/>
    <m/>
    <m/>
    <m/>
    <m/>
    <m/>
    <x v="6"/>
  </r>
  <r>
    <n v="259314"/>
    <s v="DE"/>
    <n v="5"/>
    <s v="GOBERNACION DE ANTIOQUIA"/>
    <m/>
    <s v="NI"/>
    <n v="890906347"/>
    <s v="ESE Hospital Manuel Uribe Angel"/>
    <n v="1519346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773"/>
    <d v="2016-01-18T00:00:00"/>
    <d v="2016-02-01T00:00:00"/>
    <m/>
    <n v="0"/>
    <n v="0"/>
    <s v="NO"/>
    <n v="10773"/>
    <n v="0"/>
    <s v="NO"/>
    <s v="No se encuentra en proceso"/>
    <x v="1"/>
    <s v="No Rad_PPNA"/>
    <m/>
    <m/>
    <m/>
    <m/>
    <m/>
    <m/>
    <m/>
    <m/>
    <m/>
    <m/>
    <m/>
    <x v="6"/>
  </r>
  <r>
    <n v="255513"/>
    <s v="DE"/>
    <n v="5"/>
    <s v="GOBERNACION DE ANTIOQUIA"/>
    <m/>
    <s v="NI"/>
    <n v="890906347"/>
    <s v="ESE Hospital Manuel Uribe Angel"/>
    <n v="1519352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384"/>
    <d v="2016-01-18T00:00:00"/>
    <d v="2016-02-17T00:00:00"/>
    <m/>
    <n v="0"/>
    <n v="0"/>
    <s v="NO"/>
    <n v="29384"/>
    <n v="0"/>
    <s v="NO"/>
    <m/>
    <x v="1"/>
    <s v="No Rad_PPNA"/>
    <m/>
    <m/>
    <m/>
    <m/>
    <m/>
    <m/>
    <m/>
    <m/>
    <m/>
    <m/>
    <m/>
    <x v="6"/>
  </r>
  <r>
    <n v="262672"/>
    <s v="DE"/>
    <n v="5"/>
    <s v="GOBERNACION DE ANTIOQUIA"/>
    <m/>
    <s v="NI"/>
    <n v="890906347"/>
    <s v="ESE Hospital Manuel Uribe Angel"/>
    <n v="151945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277"/>
    <d v="2016-01-18T00:00:00"/>
    <d v="2016-02-01T00:00:00"/>
    <m/>
    <n v="0"/>
    <n v="0"/>
    <s v="NO"/>
    <n v="60277"/>
    <n v="0"/>
    <s v="NO"/>
    <s v="No se encuentra en proceso"/>
    <x v="1"/>
    <s v="No Rad_PPNA"/>
    <m/>
    <m/>
    <m/>
    <m/>
    <m/>
    <m/>
    <m/>
    <m/>
    <m/>
    <m/>
    <m/>
    <x v="6"/>
  </r>
  <r>
    <n v="259319"/>
    <s v="DE"/>
    <n v="5"/>
    <s v="GOBERNACION DE ANTIOQUIA"/>
    <m/>
    <s v="NI"/>
    <n v="890906347"/>
    <s v="ESE Hospital Manuel Uribe Angel"/>
    <n v="1519493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934"/>
    <d v="2016-01-18T00:00:00"/>
    <d v="2016-01-22T00:00:00"/>
    <m/>
    <n v="0"/>
    <n v="0"/>
    <s v="NO"/>
    <n v="10934"/>
    <n v="0"/>
    <s v="NO"/>
    <s v="No se encuentra en proceso"/>
    <x v="1"/>
    <s v="No Rad_PPNA"/>
    <m/>
    <m/>
    <m/>
    <m/>
    <m/>
    <m/>
    <m/>
    <m/>
    <m/>
    <m/>
    <m/>
    <x v="6"/>
  </r>
  <r>
    <n v="251356"/>
    <s v="DE"/>
    <n v="5"/>
    <s v="GOBERNACION DE ANTIOQUIA"/>
    <m/>
    <s v="NI"/>
    <n v="890906347"/>
    <s v="ESE Hospital Manuel Uribe Angel"/>
    <n v="1519496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1304"/>
    <d v="2016-01-18T00:00:00"/>
    <d v="2016-01-22T00:00:00"/>
    <m/>
    <n v="0"/>
    <n v="0"/>
    <s v="NO"/>
    <n v="101304"/>
    <n v="0"/>
    <s v="NO"/>
    <s v="No se encuentra en proceso"/>
    <x v="1"/>
    <s v="No Rad_PPNA"/>
    <m/>
    <m/>
    <m/>
    <m/>
    <m/>
    <m/>
    <m/>
    <m/>
    <m/>
    <m/>
    <m/>
    <x v="6"/>
  </r>
  <r>
    <n v="255287"/>
    <s v="DE"/>
    <n v="5"/>
    <s v="GOBERNACION DE ANTIOQUIA"/>
    <m/>
    <s v="NI"/>
    <n v="890906347"/>
    <s v="ESE Hospital Manuel Uribe Angel"/>
    <n v="1519540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240"/>
    <d v="2016-01-18T00:00:00"/>
    <d v="2016-02-17T00:00:00"/>
    <m/>
    <n v="0"/>
    <n v="0"/>
    <s v="NO"/>
    <n v="43240"/>
    <n v="0"/>
    <s v="NO"/>
    <m/>
    <x v="1"/>
    <s v="No Rad_PPNA"/>
    <m/>
    <m/>
    <m/>
    <m/>
    <m/>
    <m/>
    <m/>
    <m/>
    <m/>
    <m/>
    <m/>
    <x v="6"/>
  </r>
  <r>
    <n v="251385"/>
    <s v="DE"/>
    <n v="5"/>
    <s v="GOBERNACION DE ANTIOQUIA"/>
    <m/>
    <s v="NI"/>
    <n v="890906347"/>
    <s v="ESE Hospital Manuel Uribe Angel"/>
    <n v="151955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4599"/>
    <d v="2016-01-18T00:00:00"/>
    <d v="2016-01-22T00:00:00"/>
    <m/>
    <n v="0"/>
    <n v="0"/>
    <s v="NO"/>
    <n v="324599"/>
    <n v="0"/>
    <s v="NO"/>
    <s v="No se encuentra en proceso"/>
    <x v="1"/>
    <s v="No Rad_PPNA"/>
    <m/>
    <m/>
    <m/>
    <m/>
    <m/>
    <m/>
    <m/>
    <m/>
    <m/>
    <m/>
    <m/>
    <x v="6"/>
  </r>
  <r>
    <n v="256888"/>
    <s v="DE"/>
    <n v="5"/>
    <s v="GOBERNACION DE ANTIOQUIA"/>
    <m/>
    <s v="NI"/>
    <n v="890906347"/>
    <s v="ESE Hospital Manuel Uribe Angel"/>
    <n v="1519557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839"/>
    <d v="2016-01-18T00:00:00"/>
    <d v="2016-02-17T00:00:00"/>
    <m/>
    <n v="0"/>
    <n v="0"/>
    <s v="NO"/>
    <n v="14839"/>
    <n v="0"/>
    <s v="NO"/>
    <m/>
    <x v="1"/>
    <s v="No Rad_PPNA"/>
    <m/>
    <m/>
    <m/>
    <m/>
    <m/>
    <m/>
    <m/>
    <m/>
    <m/>
    <m/>
    <m/>
    <x v="6"/>
  </r>
  <r>
    <n v="255288"/>
    <s v="DE"/>
    <n v="5"/>
    <s v="GOBERNACION DE ANTIOQUIA"/>
    <m/>
    <s v="NI"/>
    <n v="890906347"/>
    <s v="ESE Hospital Manuel Uribe Angel"/>
    <n v="1519560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2899"/>
    <d v="2016-01-18T00:00:00"/>
    <d v="2016-01-22T00:00:00"/>
    <m/>
    <n v="0"/>
    <n v="0"/>
    <s v="NO"/>
    <n v="1132899"/>
    <n v="0"/>
    <s v="NO"/>
    <s v="No se encuentra en proceso"/>
    <x v="1"/>
    <s v="No Rad_PPNA"/>
    <m/>
    <m/>
    <m/>
    <m/>
    <m/>
    <m/>
    <m/>
    <m/>
    <m/>
    <m/>
    <m/>
    <x v="6"/>
  </r>
  <r>
    <n v="262675"/>
    <s v="DE"/>
    <n v="5"/>
    <s v="GOBERNACION DE ANTIOQUIA"/>
    <m/>
    <s v="NI"/>
    <n v="890906347"/>
    <s v="ESE Hospital Manuel Uribe Angel"/>
    <n v="1519573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3382"/>
    <d v="2016-01-18T00:00:00"/>
    <d v="2016-02-01T00:00:00"/>
    <m/>
    <n v="0"/>
    <n v="0"/>
    <s v="NO"/>
    <n v="153382"/>
    <n v="0"/>
    <s v="NO"/>
    <s v="No se encuentra en proceso"/>
    <x v="1"/>
    <s v="No Rad_PPNA"/>
    <m/>
    <m/>
    <m/>
    <m/>
    <m/>
    <m/>
    <m/>
    <m/>
    <m/>
    <m/>
    <m/>
    <x v="6"/>
  </r>
  <r>
    <n v="259321"/>
    <s v="DE"/>
    <n v="5"/>
    <s v="GOBERNACION DE ANTIOQUIA"/>
    <m/>
    <s v="NI"/>
    <n v="890906347"/>
    <s v="ESE Hospital Manuel Uribe Angel"/>
    <n v="1519575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517"/>
    <d v="2016-01-18T00:00:00"/>
    <d v="2016-02-17T00:00:00"/>
    <m/>
    <n v="0"/>
    <n v="0"/>
    <s v="NO"/>
    <n v="44517"/>
    <n v="0"/>
    <s v="NO"/>
    <m/>
    <x v="1"/>
    <s v="No Rad_PPNA"/>
    <m/>
    <m/>
    <m/>
    <m/>
    <m/>
    <m/>
    <m/>
    <m/>
    <m/>
    <m/>
    <m/>
    <x v="6"/>
  </r>
  <r>
    <n v="255681"/>
    <s v="DE"/>
    <n v="5"/>
    <s v="GOBERNACION DE ANTIOQUIA"/>
    <m/>
    <s v="NI"/>
    <n v="890906347"/>
    <s v="ESE Hospital Manuel Uribe Angel"/>
    <n v="1519585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360487"/>
    <d v="2016-01-18T00:00:00"/>
    <d v="2016-02-01T00:00:00"/>
    <m/>
    <n v="0"/>
    <n v="0"/>
    <s v="NO"/>
    <n v="15360487"/>
    <n v="0"/>
    <s v="NO"/>
    <s v="No se encuentra en proceso"/>
    <x v="1"/>
    <s v="No Rad_PPNA"/>
    <m/>
    <m/>
    <m/>
    <m/>
    <m/>
    <m/>
    <m/>
    <m/>
    <m/>
    <m/>
    <m/>
    <x v="6"/>
  </r>
  <r>
    <n v="258848"/>
    <s v="DE"/>
    <n v="5"/>
    <s v="GOBERNACION DE ANTIOQUIA"/>
    <m/>
    <s v="NI"/>
    <n v="890906347"/>
    <s v="ESE Hospital Manuel Uribe Angel"/>
    <n v="1519716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0"/>
    <d v="2016-01-19T00:00:00"/>
    <d v="2016-02-01T00:00:00"/>
    <m/>
    <n v="0"/>
    <n v="0"/>
    <s v="NO"/>
    <n v="3450"/>
    <n v="0"/>
    <s v="NO"/>
    <s v="No se encuentra en proceso"/>
    <x v="1"/>
    <s v="No Rad_PPNA"/>
    <m/>
    <m/>
    <m/>
    <m/>
    <m/>
    <m/>
    <m/>
    <m/>
    <m/>
    <m/>
    <m/>
    <x v="6"/>
  </r>
  <r>
    <n v="256764"/>
    <s v="DE"/>
    <n v="5"/>
    <s v="GOBERNACION DE ANTIOQUIA"/>
    <m/>
    <s v="NI"/>
    <n v="890906347"/>
    <s v="ESE Hospital Manuel Uribe Angel"/>
    <n v="1519721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5600"/>
    <d v="2016-01-19T00:00:00"/>
    <d v="2016-02-01T00:00:00"/>
    <m/>
    <n v="0"/>
    <n v="0"/>
    <s v="NO"/>
    <n v="55600"/>
    <n v="0"/>
    <s v="NO"/>
    <s v="No se encuentra en proceso"/>
    <x v="1"/>
    <s v="No Rad_PPNA"/>
    <m/>
    <m/>
    <m/>
    <m/>
    <m/>
    <m/>
    <m/>
    <m/>
    <m/>
    <m/>
    <m/>
    <x v="6"/>
  </r>
  <r>
    <n v="259325"/>
    <s v="DE"/>
    <n v="5"/>
    <s v="GOBERNACION DE ANTIOQUIA"/>
    <m/>
    <s v="NI"/>
    <n v="890906347"/>
    <s v="ESE Hospital Manuel Uribe Angel"/>
    <n v="1519731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80390"/>
    <d v="2016-01-19T00:00:00"/>
    <d v="2016-02-01T00:00:00"/>
    <m/>
    <n v="0"/>
    <n v="0"/>
    <s v="NO"/>
    <n v="880390"/>
    <n v="0"/>
    <s v="NO"/>
    <s v="No se encuentra en proceso"/>
    <x v="1"/>
    <s v="No Rad_PPNA"/>
    <m/>
    <m/>
    <m/>
    <m/>
    <m/>
    <m/>
    <m/>
    <m/>
    <m/>
    <m/>
    <m/>
    <x v="6"/>
  </r>
  <r>
    <n v="256767"/>
    <s v="DE"/>
    <n v="5"/>
    <s v="GOBERNACION DE ANTIOQUIA"/>
    <m/>
    <s v="NI"/>
    <n v="890906347"/>
    <s v="ESE Hospital Manuel Uribe Angel"/>
    <n v="1519805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5320"/>
    <d v="2016-01-19T00:00:00"/>
    <d v="2016-02-01T00:00:00"/>
    <m/>
    <n v="0"/>
    <n v="0"/>
    <s v="NO"/>
    <n v="475320"/>
    <n v="0"/>
    <s v="NO"/>
    <s v="No se encuentra en proceso"/>
    <x v="1"/>
    <s v="No Rad_PPNA"/>
    <m/>
    <m/>
    <m/>
    <m/>
    <m/>
    <m/>
    <m/>
    <m/>
    <m/>
    <m/>
    <m/>
    <x v="6"/>
  </r>
  <r>
    <n v="255536"/>
    <s v="DE"/>
    <n v="5"/>
    <s v="GOBERNACION DE ANTIOQUIA"/>
    <m/>
    <s v="NI"/>
    <n v="890906347"/>
    <s v="ESE Hospital Manuel Uribe Angel"/>
    <n v="1519840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5657"/>
    <d v="2016-01-19T00:00:00"/>
    <d v="2016-02-01T00:00:00"/>
    <m/>
    <n v="0"/>
    <n v="0"/>
    <s v="NO"/>
    <n v="985657"/>
    <n v="0"/>
    <s v="NO"/>
    <s v="No se encuentra en proceso"/>
    <x v="1"/>
    <s v="No Rad_PPNA"/>
    <m/>
    <m/>
    <m/>
    <m/>
    <m/>
    <m/>
    <m/>
    <m/>
    <m/>
    <m/>
    <m/>
    <x v="6"/>
  </r>
  <r>
    <n v="255540"/>
    <s v="DE"/>
    <n v="5"/>
    <s v="GOBERNACION DE ANTIOQUIA"/>
    <m/>
    <s v="NI"/>
    <n v="890906347"/>
    <s v="ESE Hospital Manuel Uribe Angel"/>
    <n v="151996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90977"/>
    <d v="2016-01-19T00:00:00"/>
    <d v="2016-02-01T00:00:00"/>
    <m/>
    <n v="0"/>
    <n v="0"/>
    <s v="NO"/>
    <n v="1990977"/>
    <n v="0"/>
    <s v="NO"/>
    <s v="No se encuentra en proceso"/>
    <x v="1"/>
    <s v="No Rad_PPNA"/>
    <m/>
    <m/>
    <m/>
    <m/>
    <m/>
    <m/>
    <m/>
    <m/>
    <m/>
    <m/>
    <m/>
    <x v="6"/>
  </r>
  <r>
    <n v="255541"/>
    <s v="DE"/>
    <n v="5"/>
    <s v="GOBERNACION DE ANTIOQUIA"/>
    <m/>
    <s v="NI"/>
    <n v="890906347"/>
    <s v="ESE Hospital Manuel Uribe Angel"/>
    <n v="151999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69692"/>
    <d v="2016-01-19T00:00:00"/>
    <d v="2016-02-01T00:00:00"/>
    <m/>
    <n v="0"/>
    <n v="0"/>
    <s v="NO"/>
    <n v="5669692"/>
    <n v="0"/>
    <s v="NO"/>
    <s v="No se encuentra en proceso"/>
    <x v="1"/>
    <s v="No Rad_PPNA"/>
    <m/>
    <m/>
    <m/>
    <m/>
    <m/>
    <m/>
    <m/>
    <m/>
    <m/>
    <m/>
    <m/>
    <x v="6"/>
  </r>
  <r>
    <n v="251396"/>
    <s v="DE"/>
    <n v="5"/>
    <s v="GOBERNACION DE ANTIOQUIA"/>
    <m/>
    <s v="NI"/>
    <n v="890906347"/>
    <s v="ESE Hospital Manuel Uribe Angel"/>
    <n v="152001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96191"/>
    <d v="2016-01-19T00:00:00"/>
    <d v="2016-02-01T00:00:00"/>
    <m/>
    <n v="0"/>
    <n v="0"/>
    <s v="NO"/>
    <n v="3896191"/>
    <n v="0"/>
    <s v="NO"/>
    <s v="No se encuentra en proceso"/>
    <x v="1"/>
    <s v="No Rad_PPNA"/>
    <m/>
    <m/>
    <m/>
    <m/>
    <m/>
    <m/>
    <m/>
    <m/>
    <m/>
    <m/>
    <m/>
    <x v="6"/>
  </r>
  <r>
    <n v="256931"/>
    <s v="DE"/>
    <n v="5"/>
    <s v="GOBERNACION DE ANTIOQUIA"/>
    <m/>
    <s v="NI"/>
    <n v="890906347"/>
    <s v="ESE Hospital Manuel Uribe Angel"/>
    <n v="1520023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61527"/>
    <d v="2016-01-19T00:00:00"/>
    <d v="2016-02-01T00:00:00"/>
    <m/>
    <n v="0"/>
    <n v="0"/>
    <s v="NO"/>
    <n v="1961527"/>
    <n v="0"/>
    <s v="NO"/>
    <s v="No se encuentra en proceso"/>
    <x v="1"/>
    <s v="No Rad_PPNA"/>
    <m/>
    <m/>
    <m/>
    <m/>
    <m/>
    <m/>
    <m/>
    <m/>
    <m/>
    <m/>
    <m/>
    <x v="6"/>
  </r>
  <r>
    <n v="259334"/>
    <s v="DE"/>
    <n v="5"/>
    <s v="GOBERNACION DE ANTIOQUIA"/>
    <m/>
    <s v="NI"/>
    <n v="890906347"/>
    <s v="ESE Hospital Manuel Uribe Angel"/>
    <n v="1520027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4705"/>
    <d v="2016-01-19T00:00:00"/>
    <d v="2016-02-01T00:00:00"/>
    <m/>
    <n v="0"/>
    <n v="0"/>
    <s v="NO"/>
    <n v="194705"/>
    <n v="0"/>
    <s v="NO"/>
    <s v="No se encuentra en proceso"/>
    <x v="1"/>
    <s v="No Rad_PPNA"/>
    <m/>
    <m/>
    <m/>
    <m/>
    <m/>
    <m/>
    <m/>
    <m/>
    <m/>
    <m/>
    <m/>
    <x v="6"/>
  </r>
  <r>
    <n v="255543"/>
    <s v="DE"/>
    <n v="5"/>
    <s v="GOBERNACION DE ANTIOQUIA"/>
    <m/>
    <s v="NI"/>
    <n v="890906347"/>
    <s v="ESE Hospital Manuel Uribe Angel"/>
    <n v="1520038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75"/>
    <d v="2016-01-19T00:00:00"/>
    <d v="2016-02-01T00:00:00"/>
    <m/>
    <n v="0"/>
    <n v="0"/>
    <s v="NO"/>
    <n v="6275"/>
    <n v="0"/>
    <s v="NO"/>
    <s v="No se encuentra en proceso"/>
    <x v="1"/>
    <s v="No Rad_PPNA"/>
    <m/>
    <m/>
    <m/>
    <m/>
    <m/>
    <m/>
    <m/>
    <m/>
    <m/>
    <m/>
    <m/>
    <x v="6"/>
  </r>
  <r>
    <n v="262702"/>
    <s v="DE"/>
    <n v="5"/>
    <s v="GOBERNACION DE ANTIOQUIA"/>
    <m/>
    <s v="NI"/>
    <n v="890906347"/>
    <s v="ESE Hospital Manuel Uribe Angel"/>
    <n v="1520065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463"/>
    <d v="2016-01-19T00:00:00"/>
    <d v="2016-01-22T00:00:00"/>
    <m/>
    <n v="0"/>
    <n v="0"/>
    <s v="NO"/>
    <n v="5463"/>
    <n v="0"/>
    <s v="NO"/>
    <s v="No se encuentra en proceso"/>
    <x v="1"/>
    <s v="No Rad_PPNA"/>
    <m/>
    <m/>
    <m/>
    <m/>
    <m/>
    <m/>
    <m/>
    <m/>
    <m/>
    <m/>
    <m/>
    <x v="6"/>
  </r>
  <r>
    <n v="257102"/>
    <s v="DE"/>
    <n v="5"/>
    <s v="GOBERNACION DE ANTIOQUIA"/>
    <m/>
    <s v="NI"/>
    <n v="890906347"/>
    <s v="ESE Hospital Manuel Uribe Angel"/>
    <n v="1520099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3946"/>
    <d v="2016-01-20T00:00:00"/>
    <d v="2016-02-01T00:00:00"/>
    <m/>
    <n v="0"/>
    <n v="0"/>
    <s v="NO"/>
    <n v="353946"/>
    <n v="0"/>
    <s v="NO"/>
    <s v="No se encuentra en proceso"/>
    <x v="1"/>
    <s v="No Rad_PPNA"/>
    <m/>
    <m/>
    <m/>
    <m/>
    <m/>
    <m/>
    <m/>
    <m/>
    <m/>
    <m/>
    <m/>
    <x v="6"/>
  </r>
  <r>
    <n v="255546"/>
    <s v="DE"/>
    <n v="5"/>
    <s v="GOBERNACION DE ANTIOQUIA"/>
    <m/>
    <s v="NI"/>
    <n v="890906347"/>
    <s v="ESE Hospital Manuel Uribe Angel"/>
    <n v="1520101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52343"/>
    <d v="2016-01-20T00:00:00"/>
    <d v="2016-02-01T00:00:00"/>
    <m/>
    <n v="0"/>
    <n v="0"/>
    <s v="NO"/>
    <n v="1752343"/>
    <n v="0"/>
    <s v="NO"/>
    <s v="No se encuentra en proceso"/>
    <x v="1"/>
    <s v="No Rad_PPNA"/>
    <m/>
    <m/>
    <m/>
    <m/>
    <m/>
    <m/>
    <m/>
    <m/>
    <m/>
    <m/>
    <m/>
    <x v="6"/>
  </r>
  <r>
    <n v="259338"/>
    <s v="DE"/>
    <n v="5"/>
    <s v="GOBERNACION DE ANTIOQUIA"/>
    <m/>
    <s v="NI"/>
    <n v="890906347"/>
    <s v="ESE Hospital Manuel Uribe Angel"/>
    <n v="1520107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4982"/>
    <d v="2016-01-20T00:00:00"/>
    <d v="2016-01-22T00:00:00"/>
    <m/>
    <n v="0"/>
    <n v="0"/>
    <s v="NO"/>
    <n v="344982"/>
    <n v="0"/>
    <s v="NO"/>
    <s v="No se encuentra en proceso"/>
    <x v="1"/>
    <s v="No Rad_PPNA"/>
    <m/>
    <m/>
    <m/>
    <m/>
    <m/>
    <m/>
    <m/>
    <m/>
    <m/>
    <m/>
    <m/>
    <x v="6"/>
  </r>
  <r>
    <n v="257103"/>
    <s v="DE"/>
    <n v="5"/>
    <s v="GOBERNACION DE ANTIOQUIA"/>
    <m/>
    <s v="NI"/>
    <n v="890906347"/>
    <s v="ESE Hospital Manuel Uribe Angel"/>
    <n v="152011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7421"/>
    <d v="2016-01-20T00:00:00"/>
    <d v="2016-01-22T00:00:00"/>
    <m/>
    <n v="0"/>
    <n v="0"/>
    <s v="NO"/>
    <n v="227421"/>
    <n v="0"/>
    <s v="NO"/>
    <s v="No se encuentra en proceso"/>
    <x v="1"/>
    <s v="No Rad_PPNA"/>
    <m/>
    <m/>
    <m/>
    <m/>
    <m/>
    <m/>
    <m/>
    <m/>
    <m/>
    <m/>
    <m/>
    <x v="6"/>
  </r>
  <r>
    <n v="256936"/>
    <s v="DE"/>
    <n v="5"/>
    <s v="GOBERNACION DE ANTIOQUIA"/>
    <m/>
    <s v="NI"/>
    <n v="890906347"/>
    <s v="ESE Hospital Manuel Uribe Angel"/>
    <n v="1520119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4959"/>
    <d v="2016-01-20T00:00:00"/>
    <d v="2016-02-01T00:00:00"/>
    <m/>
    <n v="0"/>
    <n v="0"/>
    <s v="NO"/>
    <n v="64959"/>
    <n v="0"/>
    <s v="NO"/>
    <s v="No se encuentra en proceso"/>
    <x v="1"/>
    <s v="No Rad_PPNA"/>
    <m/>
    <m/>
    <m/>
    <m/>
    <m/>
    <m/>
    <m/>
    <m/>
    <m/>
    <m/>
    <m/>
    <x v="6"/>
  </r>
  <r>
    <n v="251667"/>
    <s v="DE"/>
    <n v="5"/>
    <s v="GOBERNACION DE ANTIOQUIA"/>
    <m/>
    <s v="NI"/>
    <n v="890906347"/>
    <s v="ESE Hospital Manuel Uribe Angel"/>
    <n v="1520133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34340"/>
    <d v="2016-01-20T00:00:00"/>
    <d v="2016-02-01T00:00:00"/>
    <m/>
    <n v="0"/>
    <n v="0"/>
    <s v="NO"/>
    <n v="1634340"/>
    <n v="0"/>
    <s v="NO"/>
    <s v="No se encuentra en proceso"/>
    <x v="1"/>
    <s v="No Rad_PPNA"/>
    <m/>
    <m/>
    <m/>
    <m/>
    <m/>
    <m/>
    <m/>
    <m/>
    <m/>
    <m/>
    <m/>
    <x v="6"/>
  </r>
  <r>
    <n v="262854"/>
    <s v="DE"/>
    <n v="5"/>
    <s v="GOBERNACION DE ANTIOQUIA"/>
    <m/>
    <s v="NI"/>
    <n v="890906347"/>
    <s v="ESE Hospital Manuel Uribe Angel"/>
    <n v="1520393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4599"/>
    <d v="2016-01-21T00:00:00"/>
    <d v="2016-02-01T00:00:00"/>
    <m/>
    <n v="0"/>
    <n v="0"/>
    <s v="NO"/>
    <n v="324599"/>
    <n v="0"/>
    <s v="NO"/>
    <s v="No se encuentra en proceso"/>
    <x v="1"/>
    <s v="No Rad_PPNA"/>
    <m/>
    <m/>
    <m/>
    <m/>
    <m/>
    <m/>
    <m/>
    <m/>
    <m/>
    <m/>
    <m/>
    <x v="6"/>
  </r>
  <r>
    <n v="262856"/>
    <s v="DE"/>
    <n v="5"/>
    <s v="GOBERNACION DE ANTIOQUIA"/>
    <m/>
    <s v="NI"/>
    <n v="890906347"/>
    <s v="ESE Hospital Manuel Uribe Angel"/>
    <n v="1520515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05"/>
    <d v="2016-01-21T00:00:00"/>
    <d v="2016-02-05T00:00:00"/>
    <m/>
    <n v="0"/>
    <n v="0"/>
    <s v="NO"/>
    <n v="7305"/>
    <n v="0"/>
    <s v="NO"/>
    <s v="No se encuentra en proceso"/>
    <x v="1"/>
    <s v="No Rad_PPNA"/>
    <m/>
    <m/>
    <m/>
    <m/>
    <m/>
    <m/>
    <m/>
    <m/>
    <m/>
    <m/>
    <m/>
    <x v="6"/>
  </r>
  <r>
    <n v="251672"/>
    <s v="DE"/>
    <n v="5"/>
    <s v="GOBERNACION DE ANTIOQUIA"/>
    <m/>
    <s v="NI"/>
    <n v="890906347"/>
    <s v="ESE Hospital Manuel Uribe Angel"/>
    <n v="1520518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05"/>
    <d v="2016-01-21T00:00:00"/>
    <d v="2016-02-20T00:00:00"/>
    <m/>
    <n v="0"/>
    <n v="0"/>
    <s v="NO"/>
    <n v="7305"/>
    <n v="0"/>
    <s v="NO"/>
    <m/>
    <x v="1"/>
    <s v="No Rad_PPNA"/>
    <m/>
    <m/>
    <m/>
    <m/>
    <m/>
    <m/>
    <m/>
    <m/>
    <m/>
    <m/>
    <m/>
    <x v="6"/>
  </r>
  <r>
    <n v="259020"/>
    <s v="DE"/>
    <n v="5"/>
    <s v="GOBERNACION DE ANTIOQUIA"/>
    <m/>
    <s v="NI"/>
    <n v="890906347"/>
    <s v="ESE Hospital Manuel Uribe Angel"/>
    <n v="1520540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574"/>
    <d v="2016-01-21T00:00:00"/>
    <d v="2016-02-20T00:00:00"/>
    <m/>
    <n v="0"/>
    <n v="0"/>
    <s v="NO"/>
    <n v="6574"/>
    <n v="0"/>
    <s v="NO"/>
    <m/>
    <x v="1"/>
    <s v="No Rad_PPNA"/>
    <m/>
    <m/>
    <m/>
    <m/>
    <m/>
    <m/>
    <m/>
    <m/>
    <m/>
    <m/>
    <m/>
    <x v="6"/>
  </r>
  <r>
    <n v="251673"/>
    <s v="DE"/>
    <n v="5"/>
    <s v="GOBERNACION DE ANTIOQUIA"/>
    <m/>
    <s v="NI"/>
    <n v="890906347"/>
    <s v="ESE Hospital Manuel Uribe Angel"/>
    <n v="1520584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836"/>
    <d v="2016-01-21T00:00:00"/>
    <d v="2016-02-05T00:00:00"/>
    <m/>
    <n v="0"/>
    <n v="0"/>
    <s v="NO"/>
    <n v="33836"/>
    <n v="0"/>
    <s v="NO"/>
    <s v="No se encuentra en proceso"/>
    <x v="1"/>
    <s v="No Rad_PPNA"/>
    <m/>
    <m/>
    <m/>
    <m/>
    <m/>
    <m/>
    <m/>
    <m/>
    <m/>
    <m/>
    <m/>
    <x v="6"/>
  </r>
  <r>
    <n v="257041"/>
    <s v="DE"/>
    <n v="5"/>
    <s v="GOBERNACION DE ANTIOQUIA"/>
    <m/>
    <s v="NI"/>
    <n v="890906347"/>
    <s v="ESE Hospital Manuel Uribe Angel"/>
    <n v="1520677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940"/>
    <d v="2016-01-21T00:00:00"/>
    <d v="2016-02-05T00:00:00"/>
    <m/>
    <n v="0"/>
    <n v="0"/>
    <s v="NO"/>
    <n v="23940"/>
    <n v="0"/>
    <s v="NO"/>
    <s v="No se encuentra en proceso"/>
    <x v="1"/>
    <s v="No Rad_PPNA"/>
    <m/>
    <m/>
    <m/>
    <m/>
    <m/>
    <m/>
    <m/>
    <m/>
    <m/>
    <m/>
    <m/>
    <x v="6"/>
  </r>
  <r>
    <n v="257042"/>
    <s v="DE"/>
    <n v="5"/>
    <s v="GOBERNACION DE ANTIOQUIA"/>
    <m/>
    <s v="NI"/>
    <n v="890906347"/>
    <s v="ESE Hospital Manuel Uribe Angel"/>
    <n v="1520726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78455"/>
    <d v="2016-01-22T00:00:00"/>
    <d v="2016-02-04T00:00:00"/>
    <m/>
    <n v="0"/>
    <n v="0"/>
    <s v="NO"/>
    <n v="2378455"/>
    <n v="0"/>
    <s v="NO"/>
    <s v="No se encuentra en proceso"/>
    <x v="1"/>
    <s v="No Rad_PPNA"/>
    <m/>
    <m/>
    <m/>
    <m/>
    <m/>
    <m/>
    <m/>
    <m/>
    <m/>
    <m/>
    <m/>
    <x v="6"/>
  </r>
  <r>
    <n v="259024"/>
    <s v="DE"/>
    <n v="5"/>
    <s v="GOBERNACION DE ANTIOQUIA"/>
    <m/>
    <s v="NI"/>
    <n v="890906347"/>
    <s v="ESE Hospital Manuel Uribe Angel"/>
    <n v="1520863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3004"/>
    <d v="2016-01-22T00:00:00"/>
    <d v="2016-02-05T00:00:00"/>
    <m/>
    <n v="0"/>
    <n v="0"/>
    <s v="NO"/>
    <n v="273004"/>
    <n v="0"/>
    <s v="NO"/>
    <s v="No se encuentra en proceso"/>
    <x v="1"/>
    <s v="No Rad_PPNA"/>
    <m/>
    <m/>
    <m/>
    <m/>
    <m/>
    <m/>
    <m/>
    <m/>
    <m/>
    <m/>
    <m/>
    <x v="6"/>
  </r>
  <r>
    <n v="251804"/>
    <s v="DE"/>
    <n v="5"/>
    <s v="GOBERNACION DE ANTIOQUIA"/>
    <m/>
    <s v="NI"/>
    <n v="890906347"/>
    <s v="ESE Hospital Manuel Uribe Angel"/>
    <n v="1522638"/>
    <m/>
    <n v="2016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0592"/>
    <d v="2016-01-29T00:00:00"/>
    <d v="2016-02-05T00:00:00"/>
    <m/>
    <n v="0"/>
    <n v="0"/>
    <s v="NO"/>
    <n v="240592"/>
    <n v="0"/>
    <s v="NO"/>
    <s v="No se encuentra en proceso"/>
    <x v="1"/>
    <s v="No Rad_PPNA"/>
    <m/>
    <m/>
    <m/>
    <m/>
    <m/>
    <m/>
    <m/>
    <m/>
    <m/>
    <m/>
    <m/>
    <x v="6"/>
  </r>
  <r>
    <n v="280879"/>
    <s v="DE"/>
    <n v="5"/>
    <s v="GOBERNACION DE ANTIOQUIA"/>
    <m/>
    <s v="NI"/>
    <n v="890906347"/>
    <s v="ESE Hospital Manuel Uribe Angel"/>
    <n v="1523998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4"/>
    <d v="2016-02-04T00:00:00"/>
    <d v="2016-03-05T00:00:00"/>
    <m/>
    <n v="0"/>
    <n v="0"/>
    <s v="NO"/>
    <n v="204"/>
    <n v="0"/>
    <s v="NO"/>
    <m/>
    <x v="1"/>
    <s v="No Rad_PPNA"/>
    <m/>
    <m/>
    <m/>
    <m/>
    <m/>
    <m/>
    <m/>
    <m/>
    <m/>
    <m/>
    <m/>
    <x v="6"/>
  </r>
  <r>
    <n v="285161"/>
    <s v="DE"/>
    <n v="5"/>
    <s v="GOBERNACION DE ANTIOQUIA"/>
    <m/>
    <s v="NI"/>
    <n v="890906347"/>
    <s v="ESE Hospital Manuel Uribe Angel"/>
    <n v="1524169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934"/>
    <d v="2016-02-05T00:00:00"/>
    <d v="2016-04-01T00:00:00"/>
    <m/>
    <n v="0"/>
    <n v="0"/>
    <s v="NO"/>
    <n v="62934"/>
    <n v="0"/>
    <s v="NO"/>
    <s v="No se encuentra en proceso"/>
    <x v="1"/>
    <s v="No Rad_PPNA"/>
    <m/>
    <m/>
    <m/>
    <m/>
    <m/>
    <m/>
    <m/>
    <m/>
    <m/>
    <m/>
    <m/>
    <x v="6"/>
  </r>
  <r>
    <n v="282413"/>
    <s v="DE"/>
    <n v="5"/>
    <s v="GOBERNACION DE ANTIOQUIA"/>
    <m/>
    <s v="NI"/>
    <n v="890906347"/>
    <s v="ESE Hospital Manuel Uribe Angel"/>
    <n v="1524593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94403"/>
    <d v="2016-02-08T00:00:00"/>
    <d v="2016-03-09T00:00:00"/>
    <m/>
    <n v="0"/>
    <n v="0"/>
    <s v="NO"/>
    <n v="3194403"/>
    <n v="0"/>
    <s v="NO"/>
    <m/>
    <x v="1"/>
    <s v="No Rad_PPNA"/>
    <m/>
    <m/>
    <m/>
    <m/>
    <m/>
    <m/>
    <m/>
    <m/>
    <m/>
    <m/>
    <m/>
    <x v="6"/>
  </r>
  <r>
    <n v="282274"/>
    <s v="DE"/>
    <n v="5"/>
    <s v="GOBERNACION DE ANTIOQUIA"/>
    <m/>
    <s v="NI"/>
    <n v="890906347"/>
    <s v="ESE Hospital Manuel Uribe Angel"/>
    <n v="1525888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2"/>
    <d v="2016-02-13T00:00:00"/>
    <d v="2016-04-01T00:00:00"/>
    <m/>
    <n v="0"/>
    <n v="0"/>
    <s v="NO"/>
    <n v="172"/>
    <n v="0"/>
    <s v="NO"/>
    <s v="No se encuentra en proceso"/>
    <x v="1"/>
    <s v="No Rad_PPNA"/>
    <m/>
    <m/>
    <m/>
    <m/>
    <m/>
    <m/>
    <m/>
    <m/>
    <m/>
    <m/>
    <m/>
    <x v="6"/>
  </r>
  <r>
    <n v="280238"/>
    <s v="DE"/>
    <n v="5"/>
    <s v="GOBERNACION DE ANTIOQUIA"/>
    <m/>
    <s v="NI"/>
    <n v="890906347"/>
    <s v="ESE Hospital Manuel Uribe Angel"/>
    <n v="1526227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72"/>
    <d v="2016-02-15T00:00:00"/>
    <d v="2016-04-01T00:00:00"/>
    <m/>
    <n v="0"/>
    <n v="0"/>
    <s v="NO"/>
    <n v="11172"/>
    <n v="0"/>
    <s v="NO"/>
    <s v="No se encuentra en proceso"/>
    <x v="1"/>
    <s v="No Rad_PPNA"/>
    <m/>
    <m/>
    <m/>
    <m/>
    <m/>
    <m/>
    <m/>
    <m/>
    <m/>
    <m/>
    <m/>
    <x v="6"/>
  </r>
  <r>
    <n v="280887"/>
    <s v="DE"/>
    <n v="5"/>
    <s v="GOBERNACION DE ANTIOQUIA"/>
    <m/>
    <s v="NI"/>
    <n v="890906347"/>
    <s v="ESE Hospital Manuel Uribe Angel"/>
    <n v="1526301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314"/>
    <d v="2016-02-15T00:00:00"/>
    <d v="2016-04-01T00:00:00"/>
    <m/>
    <n v="0"/>
    <n v="0"/>
    <s v="NO"/>
    <n v="113314"/>
    <n v="0"/>
    <s v="NO"/>
    <s v="No se encuentra en proceso"/>
    <x v="1"/>
    <s v="No Rad_PPNA"/>
    <m/>
    <m/>
    <m/>
    <m/>
    <m/>
    <m/>
    <m/>
    <m/>
    <m/>
    <m/>
    <m/>
    <x v="6"/>
  </r>
  <r>
    <n v="282545"/>
    <s v="DE"/>
    <n v="5"/>
    <s v="GOBERNACION DE ANTIOQUIA"/>
    <m/>
    <s v="NI"/>
    <n v="890906347"/>
    <s v="ESE Hospital Manuel Uribe Angel"/>
    <n v="1526525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93"/>
    <d v="2016-02-16T00:00:00"/>
    <d v="2016-04-01T00:00:00"/>
    <m/>
    <n v="0"/>
    <n v="0"/>
    <s v="NO"/>
    <n v="11793"/>
    <n v="0"/>
    <s v="NO"/>
    <s v="No se encuentra en proceso"/>
    <x v="1"/>
    <s v="No Rad_PPNA"/>
    <m/>
    <m/>
    <m/>
    <m/>
    <m/>
    <m/>
    <m/>
    <m/>
    <m/>
    <m/>
    <m/>
    <x v="6"/>
  </r>
  <r>
    <n v="281947"/>
    <s v="DE"/>
    <n v="5"/>
    <s v="GOBERNACION DE ANTIOQUIA"/>
    <m/>
    <s v="NI"/>
    <n v="890906347"/>
    <s v="ESE Hospital Manuel Uribe Angel"/>
    <n v="1526572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98424"/>
    <d v="2016-02-16T00:00:00"/>
    <d v="2016-04-01T00:00:00"/>
    <m/>
    <n v="0"/>
    <n v="0"/>
    <s v="NO"/>
    <n v="1698424"/>
    <n v="0"/>
    <s v="NO"/>
    <s v="No se encuentra en proceso"/>
    <x v="1"/>
    <s v="No Rad_PPNA"/>
    <m/>
    <m/>
    <m/>
    <m/>
    <m/>
    <m/>
    <m/>
    <m/>
    <m/>
    <m/>
    <m/>
    <x v="6"/>
  </r>
  <r>
    <n v="282385"/>
    <s v="DE"/>
    <n v="5"/>
    <s v="GOBERNACION DE ANTIOQUIA"/>
    <m/>
    <s v="NI"/>
    <n v="890906347"/>
    <s v="ESE Hospital Manuel Uribe Angel"/>
    <n v="1526955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93"/>
    <d v="2016-02-18T00:00:00"/>
    <d v="2016-04-01T00:00:00"/>
    <m/>
    <n v="0"/>
    <n v="0"/>
    <s v="NO"/>
    <n v="11793"/>
    <n v="0"/>
    <s v="NO"/>
    <s v="No se encuentra en proceso"/>
    <x v="1"/>
    <s v="No Rad_PPNA"/>
    <m/>
    <m/>
    <m/>
    <m/>
    <m/>
    <m/>
    <m/>
    <m/>
    <m/>
    <m/>
    <m/>
    <x v="6"/>
  </r>
  <r>
    <n v="282386"/>
    <s v="DE"/>
    <n v="5"/>
    <s v="GOBERNACION DE ANTIOQUIA"/>
    <m/>
    <s v="NI"/>
    <n v="890906347"/>
    <s v="ESE Hospital Manuel Uribe Angel"/>
    <n v="1527215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551869"/>
    <d v="2016-02-19T00:00:00"/>
    <d v="2016-04-01T00:00:00"/>
    <m/>
    <n v="0"/>
    <n v="0"/>
    <s v="NO"/>
    <n v="5551869"/>
    <n v="0"/>
    <s v="NO"/>
    <s v="No se encuentra en proceso"/>
    <x v="1"/>
    <s v="No Rad_PPNA"/>
    <m/>
    <m/>
    <m/>
    <m/>
    <m/>
    <m/>
    <m/>
    <m/>
    <m/>
    <m/>
    <m/>
    <x v="6"/>
  </r>
  <r>
    <n v="282547"/>
    <s v="DE"/>
    <n v="5"/>
    <s v="GOBERNACION DE ANTIOQUIA"/>
    <m/>
    <s v="NI"/>
    <n v="890906347"/>
    <s v="ESE Hospital Manuel Uribe Angel"/>
    <n v="1527321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8721"/>
    <d v="2016-02-19T00:00:00"/>
    <d v="2016-04-01T00:00:00"/>
    <m/>
    <n v="0"/>
    <n v="0"/>
    <s v="NO"/>
    <n v="968721"/>
    <n v="0"/>
    <s v="NO"/>
    <s v="No se encuentra en proceso"/>
    <x v="1"/>
    <s v="No Rad_PPNA"/>
    <m/>
    <m/>
    <m/>
    <m/>
    <m/>
    <m/>
    <m/>
    <m/>
    <m/>
    <m/>
    <m/>
    <x v="6"/>
  </r>
  <r>
    <n v="280243"/>
    <s v="DE"/>
    <n v="5"/>
    <s v="GOBERNACION DE ANTIOQUIA"/>
    <m/>
    <s v="NI"/>
    <n v="890906347"/>
    <s v="ESE Hospital Manuel Uribe Angel"/>
    <n v="1527323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55"/>
    <d v="2016-02-19T00:00:00"/>
    <d v="2016-03-20T00:00:00"/>
    <m/>
    <n v="0"/>
    <n v="0"/>
    <s v="NO"/>
    <n v="3055"/>
    <n v="0"/>
    <s v="NO"/>
    <m/>
    <x v="1"/>
    <s v="No Rad_PPNA"/>
    <m/>
    <m/>
    <m/>
    <m/>
    <m/>
    <m/>
    <m/>
    <m/>
    <m/>
    <m/>
    <m/>
    <x v="6"/>
  </r>
  <r>
    <n v="280246"/>
    <s v="DE"/>
    <n v="5"/>
    <s v="GOBERNACION DE ANTIOQUIA"/>
    <m/>
    <s v="NI"/>
    <n v="890906347"/>
    <s v="ESE Hospital Manuel Uribe Angel"/>
    <n v="1528065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6746"/>
    <d v="2016-02-23T00:00:00"/>
    <d v="2016-04-01T00:00:00"/>
    <m/>
    <n v="0"/>
    <n v="0"/>
    <s v="NO"/>
    <n v="126746"/>
    <n v="0"/>
    <s v="NO"/>
    <s v="No se encuentra en proceso"/>
    <x v="1"/>
    <s v="No Rad_PPNA"/>
    <m/>
    <m/>
    <m/>
    <m/>
    <m/>
    <m/>
    <m/>
    <m/>
    <m/>
    <m/>
    <m/>
    <x v="6"/>
  </r>
  <r>
    <n v="282552"/>
    <s v="DE"/>
    <n v="5"/>
    <s v="GOBERNACION DE ANTIOQUIA"/>
    <m/>
    <s v="NI"/>
    <n v="890906347"/>
    <s v="ESE Hospital Manuel Uribe Angel"/>
    <n v="1528330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055"/>
    <d v="2016-02-24T00:00:00"/>
    <d v="2016-07-06T00:00:00"/>
    <m/>
    <n v="0"/>
    <n v="0"/>
    <s v="NO"/>
    <n v="19055"/>
    <m/>
    <s v="NO"/>
    <m/>
    <x v="1"/>
    <s v="No Rad_PPNA"/>
    <m/>
    <m/>
    <m/>
    <m/>
    <m/>
    <m/>
    <m/>
    <m/>
    <m/>
    <m/>
    <m/>
    <x v="6"/>
  </r>
  <r>
    <n v="280898"/>
    <s v="DE"/>
    <n v="5"/>
    <s v="GOBERNACION DE ANTIOQUIA"/>
    <m/>
    <s v="NI"/>
    <n v="890906347"/>
    <s v="ESE Hospital Manuel Uribe Angel"/>
    <n v="1528660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150"/>
    <d v="2016-02-25T00:00:00"/>
    <d v="2016-04-01T00:00:00"/>
    <m/>
    <n v="0"/>
    <n v="0"/>
    <s v="NO"/>
    <n v="100150"/>
    <n v="0"/>
    <s v="NO"/>
    <s v="No se encuentra en proceso"/>
    <x v="1"/>
    <s v="No Rad_PPNA"/>
    <m/>
    <m/>
    <m/>
    <m/>
    <m/>
    <m/>
    <m/>
    <m/>
    <m/>
    <m/>
    <m/>
    <x v="6"/>
  </r>
  <r>
    <n v="280899"/>
    <s v="DE"/>
    <n v="5"/>
    <s v="GOBERNACION DE ANTIOQUIA"/>
    <m/>
    <s v="NI"/>
    <n v="890906347"/>
    <s v="ESE Hospital Manuel Uribe Angel"/>
    <n v="1528760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2437"/>
    <d v="2016-02-25T00:00:00"/>
    <d v="2016-04-01T00:00:00"/>
    <m/>
    <n v="0"/>
    <n v="0"/>
    <s v="NO"/>
    <n v="72437"/>
    <n v="0"/>
    <s v="NO"/>
    <s v="No se encuentra en proceso"/>
    <x v="1"/>
    <s v="No Rad_PPNA"/>
    <m/>
    <m/>
    <m/>
    <m/>
    <m/>
    <m/>
    <m/>
    <m/>
    <m/>
    <m/>
    <m/>
    <x v="6"/>
  </r>
  <r>
    <n v="282723"/>
    <s v="DE"/>
    <n v="5"/>
    <s v="GOBERNACION DE ANTIOQUIA"/>
    <m/>
    <s v="NI"/>
    <n v="890906347"/>
    <s v="ESE Hospital Manuel Uribe Angel"/>
    <n v="1528978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6939"/>
    <d v="2016-02-26T00:00:00"/>
    <d v="2016-04-01T00:00:00"/>
    <m/>
    <n v="0"/>
    <n v="0"/>
    <s v="NO"/>
    <n v="396939"/>
    <n v="0"/>
    <s v="NO"/>
    <s v="No se encuentra en proceso"/>
    <x v="1"/>
    <s v="No Rad_PPNA"/>
    <m/>
    <m/>
    <m/>
    <m/>
    <m/>
    <m/>
    <m/>
    <m/>
    <m/>
    <m/>
    <m/>
    <x v="6"/>
  </r>
  <r>
    <n v="281957"/>
    <s v="DE"/>
    <n v="5"/>
    <s v="GOBERNACION DE ANTIOQUIA"/>
    <m/>
    <s v="NI"/>
    <n v="890906347"/>
    <s v="ESE Hospital Manuel Uribe Angel"/>
    <n v="1529210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16"/>
    <d v="2016-02-27T00:00:00"/>
    <d v="2016-04-01T00:00:00"/>
    <m/>
    <n v="0"/>
    <n v="0"/>
    <s v="NO"/>
    <n v="10016"/>
    <n v="0"/>
    <s v="NO"/>
    <s v="No se encuentra en proceso"/>
    <x v="1"/>
    <s v="No Rad_PPNA"/>
    <m/>
    <m/>
    <m/>
    <m/>
    <m/>
    <m/>
    <m/>
    <m/>
    <m/>
    <m/>
    <m/>
    <x v="6"/>
  </r>
  <r>
    <n v="282724"/>
    <s v="DE"/>
    <n v="5"/>
    <s v="GOBERNACION DE ANTIOQUIA"/>
    <m/>
    <s v="NI"/>
    <n v="890906347"/>
    <s v="ESE Hospital Manuel Uribe Angel"/>
    <n v="1529326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7388"/>
    <d v="2016-02-28T00:00:00"/>
    <d v="2016-04-01T00:00:00"/>
    <m/>
    <n v="0"/>
    <n v="0"/>
    <s v="NO"/>
    <n v="307388"/>
    <n v="0"/>
    <s v="NO"/>
    <s v="No se encuentra en proceso"/>
    <x v="1"/>
    <s v="No Rad_PPNA"/>
    <m/>
    <m/>
    <m/>
    <m/>
    <m/>
    <m/>
    <m/>
    <m/>
    <m/>
    <m/>
    <m/>
    <x v="6"/>
  </r>
  <r>
    <n v="282358"/>
    <s v="DE"/>
    <n v="5"/>
    <s v="GOBERNACION DE ANTIOQUIA"/>
    <m/>
    <s v="NI"/>
    <n v="890906347"/>
    <s v="ESE Hospital Manuel Uribe Angel"/>
    <n v="1529339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544"/>
    <d v="2016-02-28T00:00:00"/>
    <d v="2016-04-01T00:00:00"/>
    <m/>
    <n v="0"/>
    <n v="0"/>
    <s v="NO"/>
    <n v="96544"/>
    <n v="0"/>
    <s v="NO"/>
    <s v="No se encuentra en proceso"/>
    <x v="1"/>
    <s v="No Rad_PPNA"/>
    <m/>
    <m/>
    <m/>
    <m/>
    <m/>
    <m/>
    <m/>
    <m/>
    <m/>
    <m/>
    <m/>
    <x v="6"/>
  </r>
  <r>
    <n v="282585"/>
    <s v="DE"/>
    <n v="5"/>
    <s v="GOBERNACION DE ANTIOQUIA"/>
    <m/>
    <s v="NI"/>
    <n v="890906347"/>
    <s v="ESE Hospital Manuel Uribe Angel"/>
    <n v="1529426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413"/>
    <d v="2016-02-28T00:00:00"/>
    <d v="2016-04-01T00:00:00"/>
    <m/>
    <n v="0"/>
    <n v="0"/>
    <s v="NO"/>
    <n v="12413"/>
    <n v="0"/>
    <s v="NO"/>
    <s v="No se encuentra en proceso"/>
    <x v="1"/>
    <s v="No Rad_PPNA"/>
    <m/>
    <m/>
    <m/>
    <m/>
    <m/>
    <m/>
    <m/>
    <m/>
    <m/>
    <m/>
    <m/>
    <x v="6"/>
  </r>
  <r>
    <n v="280902"/>
    <s v="DE"/>
    <n v="5"/>
    <s v="GOBERNACION DE ANTIOQUIA"/>
    <m/>
    <s v="NI"/>
    <n v="890906347"/>
    <s v="ESE Hospital Manuel Uribe Angel"/>
    <n v="1529483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106"/>
    <d v="2016-02-29T00:00:00"/>
    <d v="2016-03-30T00:00:00"/>
    <m/>
    <n v="0"/>
    <n v="0"/>
    <s v="NO"/>
    <n v="13106"/>
    <n v="0"/>
    <s v="NO"/>
    <m/>
    <x v="1"/>
    <s v="No Rad_PPNA"/>
    <m/>
    <m/>
    <m/>
    <m/>
    <m/>
    <m/>
    <m/>
    <m/>
    <m/>
    <m/>
    <m/>
    <x v="6"/>
  </r>
  <r>
    <n v="282563"/>
    <s v="DE"/>
    <n v="5"/>
    <s v="GOBERNACION DE ANTIOQUIA"/>
    <m/>
    <s v="NI"/>
    <n v="890906347"/>
    <s v="ESE Hospital Manuel Uribe Angel"/>
    <n v="1529599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980"/>
    <d v="2016-02-29T00:00:00"/>
    <d v="2016-07-06T00:00:00"/>
    <m/>
    <n v="0"/>
    <n v="0"/>
    <s v="NO"/>
    <n v="117980"/>
    <m/>
    <s v="NO"/>
    <m/>
    <x v="1"/>
    <s v="No Rad_PPNA"/>
    <m/>
    <m/>
    <m/>
    <m/>
    <m/>
    <m/>
    <m/>
    <m/>
    <m/>
    <m/>
    <m/>
    <x v="6"/>
  </r>
  <r>
    <n v="280903"/>
    <s v="DE"/>
    <n v="5"/>
    <s v="GOBERNACION DE ANTIOQUIA"/>
    <m/>
    <s v="NI"/>
    <n v="890906347"/>
    <s v="ESE Hospital Manuel Uribe Angel"/>
    <n v="1529611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3178"/>
    <d v="2016-02-29T00:00:00"/>
    <d v="2016-04-01T00:00:00"/>
    <m/>
    <n v="0"/>
    <n v="0"/>
    <s v="NO"/>
    <n v="503178"/>
    <n v="0"/>
    <s v="NO"/>
    <s v="No se encuentra en proceso"/>
    <x v="1"/>
    <s v="No Rad_PPNA"/>
    <m/>
    <m/>
    <m/>
    <m/>
    <m/>
    <m/>
    <m/>
    <m/>
    <m/>
    <m/>
    <m/>
    <x v="6"/>
  </r>
  <r>
    <n v="282360"/>
    <s v="DE"/>
    <n v="5"/>
    <s v="GOBERNACION DE ANTIOQUIA"/>
    <m/>
    <s v="NI"/>
    <n v="890906347"/>
    <s v="ESE Hospital Manuel Uribe Angel"/>
    <n v="1529753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997"/>
    <d v="2016-02-29T00:00:00"/>
    <d v="2016-04-01T00:00:00"/>
    <m/>
    <n v="0"/>
    <n v="0"/>
    <s v="NO"/>
    <n v="31997"/>
    <n v="0"/>
    <s v="NO"/>
    <s v="No se encuentra en proceso"/>
    <x v="1"/>
    <s v="No Rad_PPNA"/>
    <m/>
    <m/>
    <m/>
    <m/>
    <m/>
    <m/>
    <m/>
    <m/>
    <m/>
    <m/>
    <m/>
    <x v="6"/>
  </r>
  <r>
    <n v="282564"/>
    <s v="DE"/>
    <n v="5"/>
    <s v="GOBERNACION DE ANTIOQUIA"/>
    <m/>
    <s v="NI"/>
    <n v="890906347"/>
    <s v="ESE Hospital Manuel Uribe Angel"/>
    <n v="1529759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7041"/>
    <d v="2016-02-29T00:00:00"/>
    <d v="2016-04-01T00:00:00"/>
    <m/>
    <n v="0"/>
    <n v="0"/>
    <s v="NO"/>
    <n v="587041"/>
    <n v="0"/>
    <s v="NO"/>
    <s v="No se encuentra en proceso"/>
    <x v="1"/>
    <s v="No Rad_PPNA"/>
    <m/>
    <m/>
    <m/>
    <m/>
    <m/>
    <m/>
    <m/>
    <m/>
    <m/>
    <m/>
    <m/>
    <x v="6"/>
  </r>
  <r>
    <n v="282565"/>
    <s v="DE"/>
    <n v="5"/>
    <s v="GOBERNACION DE ANTIOQUIA"/>
    <m/>
    <s v="NI"/>
    <n v="890906347"/>
    <s v="ESE Hospital Manuel Uribe Angel"/>
    <n v="1529807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757569"/>
    <d v="2016-02-29T00:00:00"/>
    <d v="2016-07-06T00:00:00"/>
    <m/>
    <n v="0"/>
    <n v="0"/>
    <s v="NO"/>
    <n v="12757569"/>
    <m/>
    <s v="NO"/>
    <m/>
    <x v="1"/>
    <s v="No Rad_PPNA"/>
    <m/>
    <m/>
    <m/>
    <m/>
    <m/>
    <m/>
    <m/>
    <m/>
    <m/>
    <m/>
    <m/>
    <x v="6"/>
  </r>
  <r>
    <n v="282589"/>
    <s v="DE"/>
    <n v="5"/>
    <s v="GOBERNACION DE ANTIOQUIA"/>
    <m/>
    <s v="NI"/>
    <n v="890906347"/>
    <s v="ESE Hospital Manuel Uribe Angel"/>
    <n v="1529842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85813"/>
    <d v="2016-02-29T00:00:00"/>
    <d v="2016-04-01T00:00:00"/>
    <m/>
    <n v="0"/>
    <n v="0"/>
    <s v="NO"/>
    <n v="885813"/>
    <n v="0"/>
    <s v="NO"/>
    <s v="No se encuentra en proceso"/>
    <x v="1"/>
    <s v="No Rad_PPNA"/>
    <m/>
    <m/>
    <m/>
    <m/>
    <m/>
    <m/>
    <m/>
    <m/>
    <m/>
    <m/>
    <m/>
    <x v="6"/>
  </r>
  <r>
    <n v="282728"/>
    <s v="DE"/>
    <n v="5"/>
    <s v="GOBERNACION DE ANTIOQUIA"/>
    <m/>
    <s v="NI"/>
    <n v="890906347"/>
    <s v="ESE Hospital Manuel Uribe Angel"/>
    <n v="1529859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3337"/>
    <d v="2016-02-29T00:00:00"/>
    <d v="2016-03-30T00:00:00"/>
    <m/>
    <n v="0"/>
    <n v="0"/>
    <s v="NO"/>
    <n v="403337"/>
    <n v="0"/>
    <s v="NO"/>
    <m/>
    <x v="1"/>
    <s v="No Rad_PPNA"/>
    <m/>
    <m/>
    <m/>
    <m/>
    <m/>
    <m/>
    <m/>
    <m/>
    <m/>
    <m/>
    <m/>
    <x v="6"/>
  </r>
  <r>
    <n v="280256"/>
    <s v="DE"/>
    <n v="5"/>
    <s v="GOBERNACION DE ANTIOQUIA"/>
    <m/>
    <s v="NI"/>
    <n v="890906347"/>
    <s v="ESE Hospital Manuel Uribe Angel"/>
    <n v="1529860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0812"/>
    <d v="2016-02-29T00:00:00"/>
    <d v="2016-04-01T00:00:00"/>
    <m/>
    <n v="0"/>
    <n v="0"/>
    <s v="NO"/>
    <n v="770812"/>
    <n v="0"/>
    <s v="NO"/>
    <s v="No se encuentra en proceso"/>
    <x v="1"/>
    <s v="No Rad_PPNA"/>
    <m/>
    <m/>
    <m/>
    <m/>
    <m/>
    <m/>
    <m/>
    <m/>
    <m/>
    <m/>
    <m/>
    <x v="6"/>
  </r>
  <r>
    <n v="280906"/>
    <s v="DE"/>
    <n v="5"/>
    <s v="GOBERNACION DE ANTIOQUIA"/>
    <m/>
    <s v="NI"/>
    <n v="890906347"/>
    <s v="ESE Hospital Manuel Uribe Angel"/>
    <n v="1529876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052"/>
    <d v="2016-02-29T00:00:00"/>
    <d v="2016-07-06T00:00:00"/>
    <m/>
    <n v="0"/>
    <n v="0"/>
    <s v="NO"/>
    <n v="19052"/>
    <m/>
    <s v="NO"/>
    <m/>
    <x v="1"/>
    <s v="No Rad_PPNA"/>
    <m/>
    <m/>
    <m/>
    <m/>
    <m/>
    <m/>
    <m/>
    <m/>
    <m/>
    <m/>
    <m/>
    <x v="6"/>
  </r>
  <r>
    <n v="285464"/>
    <s v="DE"/>
    <n v="5"/>
    <s v="GOBERNACION DE ANTIOQUIA"/>
    <m/>
    <s v="NI"/>
    <n v="890906347"/>
    <s v="ESE Hospital Manuel Uribe Angel"/>
    <n v="1529879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24082"/>
    <d v="2016-02-29T00:00:00"/>
    <d v="2016-04-01T00:00:00"/>
    <m/>
    <n v="0"/>
    <n v="0"/>
    <s v="NO"/>
    <n v="2024082"/>
    <n v="0"/>
    <s v="NO"/>
    <s v="No se encuentra en proceso"/>
    <x v="1"/>
    <s v="No Rad_PPNA"/>
    <m/>
    <m/>
    <m/>
    <m/>
    <m/>
    <m/>
    <m/>
    <m/>
    <m/>
    <m/>
    <m/>
    <x v="6"/>
  </r>
  <r>
    <n v="280257"/>
    <s v="DE"/>
    <n v="5"/>
    <s v="GOBERNACION DE ANTIOQUIA"/>
    <m/>
    <s v="NI"/>
    <n v="890906347"/>
    <s v="ESE Hospital Manuel Uribe Angel"/>
    <n v="1529925"/>
    <m/>
    <n v="2016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38512"/>
    <d v="2016-02-29T00:00:00"/>
    <d v="2016-04-01T00:00:00"/>
    <m/>
    <n v="0"/>
    <n v="0"/>
    <s v="NO"/>
    <n v="538512"/>
    <n v="0"/>
    <s v="NO"/>
    <s v="No se encuentra en proceso"/>
    <x v="1"/>
    <s v="No Rad_PPNA"/>
    <m/>
    <m/>
    <m/>
    <m/>
    <m/>
    <m/>
    <m/>
    <m/>
    <m/>
    <m/>
    <m/>
    <x v="6"/>
  </r>
  <r>
    <n v="282567"/>
    <s v="DE"/>
    <n v="5"/>
    <s v="GOBERNACION DE ANTIOQUIA"/>
    <m/>
    <s v="NI"/>
    <n v="890906347"/>
    <s v="ESE Hospital Manuel Uribe Angel"/>
    <n v="1530033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428"/>
    <d v="2016-03-01T00:00:00"/>
    <d v="2016-03-31T00:00:00"/>
    <m/>
    <n v="0"/>
    <n v="0"/>
    <s v="NO"/>
    <n v="59428"/>
    <n v="0"/>
    <s v="NO"/>
    <m/>
    <x v="1"/>
    <s v="No Rad_PPNA"/>
    <m/>
    <m/>
    <m/>
    <m/>
    <m/>
    <m/>
    <m/>
    <m/>
    <m/>
    <m/>
    <m/>
    <x v="6"/>
  </r>
  <r>
    <n v="280907"/>
    <s v="DE"/>
    <n v="5"/>
    <s v="GOBERNACION DE ANTIOQUIA"/>
    <m/>
    <s v="NI"/>
    <n v="890906347"/>
    <s v="ESE Hospital Manuel Uribe Angel"/>
    <n v="1530067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899"/>
    <d v="2016-03-01T00:00:00"/>
    <d v="2016-03-31T00:00:00"/>
    <m/>
    <n v="0"/>
    <n v="0"/>
    <s v="NO"/>
    <n v="75899"/>
    <n v="0"/>
    <s v="NO"/>
    <m/>
    <x v="1"/>
    <s v="No Rad_PPNA"/>
    <m/>
    <m/>
    <m/>
    <m/>
    <m/>
    <m/>
    <m/>
    <m/>
    <m/>
    <m/>
    <m/>
    <x v="6"/>
  </r>
  <r>
    <n v="282591"/>
    <s v="DE"/>
    <n v="5"/>
    <s v="GOBERNACION DE ANTIOQUIA"/>
    <m/>
    <s v="NI"/>
    <n v="890906347"/>
    <s v="ESE Hospital Manuel Uribe Angel"/>
    <n v="1530585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0999"/>
    <d v="2016-03-04T00:00:00"/>
    <d v="2016-04-03T00:00:00"/>
    <m/>
    <n v="0"/>
    <n v="0"/>
    <s v="NO"/>
    <n v="70999"/>
    <n v="0"/>
    <s v="NO"/>
    <m/>
    <x v="1"/>
    <s v="No Rad_PPNA"/>
    <m/>
    <m/>
    <m/>
    <m/>
    <m/>
    <m/>
    <m/>
    <m/>
    <m/>
    <m/>
    <m/>
    <x v="6"/>
  </r>
  <r>
    <n v="285467"/>
    <s v="DE"/>
    <n v="5"/>
    <s v="GOBERNACION DE ANTIOQUIA"/>
    <m/>
    <s v="NI"/>
    <n v="890906347"/>
    <s v="ESE Hospital Manuel Uribe Angel"/>
    <n v="1531311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00"/>
    <d v="2016-03-08T00:00:00"/>
    <d v="2016-04-07T00:00:00"/>
    <m/>
    <n v="0"/>
    <n v="0"/>
    <s v="NO"/>
    <n v="10200"/>
    <n v="0"/>
    <s v="NO"/>
    <m/>
    <x v="1"/>
    <s v="No Rad_PPNA"/>
    <m/>
    <m/>
    <m/>
    <m/>
    <m/>
    <m/>
    <m/>
    <m/>
    <m/>
    <m/>
    <m/>
    <x v="6"/>
  </r>
  <r>
    <n v="285468"/>
    <s v="DE"/>
    <n v="5"/>
    <s v="GOBERNACION DE ANTIOQUIA"/>
    <m/>
    <s v="NI"/>
    <n v="890906347"/>
    <s v="ESE Hospital Manuel Uribe Angel"/>
    <n v="1531639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209"/>
    <d v="2016-03-09T00:00:00"/>
    <d v="2016-04-08T00:00:00"/>
    <m/>
    <n v="0"/>
    <n v="0"/>
    <s v="NO"/>
    <n v="39209"/>
    <n v="0"/>
    <s v="NO"/>
    <m/>
    <x v="1"/>
    <s v="No Rad_PPNA"/>
    <m/>
    <m/>
    <m/>
    <m/>
    <m/>
    <m/>
    <m/>
    <m/>
    <m/>
    <m/>
    <m/>
    <x v="6"/>
  </r>
  <r>
    <n v="281578"/>
    <s v="DE"/>
    <n v="5"/>
    <s v="GOBERNACION DE ANTIOQUIA"/>
    <m/>
    <s v="NI"/>
    <n v="890906347"/>
    <s v="ESE Hospital Manuel Uribe Angel"/>
    <n v="1531952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4776"/>
    <d v="2016-03-10T00:00:00"/>
    <d v="2016-04-09T00:00:00"/>
    <m/>
    <n v="0"/>
    <n v="0"/>
    <s v="NO"/>
    <n v="54776"/>
    <n v="0"/>
    <s v="NO"/>
    <m/>
    <x v="1"/>
    <s v="No Rad_PPNA"/>
    <m/>
    <m/>
    <m/>
    <m/>
    <m/>
    <m/>
    <m/>
    <m/>
    <m/>
    <m/>
    <m/>
    <x v="6"/>
  </r>
  <r>
    <n v="281579"/>
    <s v="DE"/>
    <n v="5"/>
    <s v="GOBERNACION DE ANTIOQUIA"/>
    <m/>
    <s v="NI"/>
    <n v="890906347"/>
    <s v="ESE Hospital Manuel Uribe Angel"/>
    <n v="1532054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9285"/>
    <d v="2016-03-11T00:00:00"/>
    <d v="2016-04-10T00:00:00"/>
    <m/>
    <n v="0"/>
    <n v="0"/>
    <s v="NO"/>
    <n v="1119285"/>
    <n v="0"/>
    <s v="NO"/>
    <m/>
    <x v="1"/>
    <s v="No Rad_PPNA"/>
    <m/>
    <m/>
    <m/>
    <m/>
    <m/>
    <m/>
    <m/>
    <m/>
    <m/>
    <m/>
    <m/>
    <x v="6"/>
  </r>
  <r>
    <n v="282735"/>
    <s v="DE"/>
    <n v="5"/>
    <s v="GOBERNACION DE ANTIOQUIA"/>
    <m/>
    <s v="NI"/>
    <n v="890906347"/>
    <s v="ESE Hospital Manuel Uribe Angel"/>
    <n v="1532115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0231"/>
    <d v="2016-03-11T00:00:00"/>
    <d v="2016-04-10T00:00:00"/>
    <m/>
    <n v="0"/>
    <n v="0"/>
    <s v="NO"/>
    <n v="210231"/>
    <n v="0"/>
    <s v="NO"/>
    <m/>
    <x v="1"/>
    <s v="No Rad_PPNA"/>
    <m/>
    <m/>
    <m/>
    <m/>
    <m/>
    <m/>
    <m/>
    <m/>
    <m/>
    <m/>
    <m/>
    <x v="6"/>
  </r>
  <r>
    <n v="282304"/>
    <s v="DE"/>
    <n v="5"/>
    <s v="GOBERNACION DE ANTIOQUIA"/>
    <m/>
    <s v="NI"/>
    <n v="890906347"/>
    <s v="ESE Hospital Manuel Uribe Angel"/>
    <n v="1532452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5179"/>
    <d v="2016-03-13T00:00:00"/>
    <d v="2016-04-12T00:00:00"/>
    <m/>
    <n v="0"/>
    <n v="0"/>
    <s v="NO"/>
    <n v="305179"/>
    <n v="0"/>
    <s v="NO"/>
    <m/>
    <x v="1"/>
    <s v="No Rad_PPNA"/>
    <m/>
    <m/>
    <m/>
    <m/>
    <m/>
    <m/>
    <m/>
    <m/>
    <m/>
    <m/>
    <m/>
    <x v="6"/>
  </r>
  <r>
    <n v="280265"/>
    <s v="DE"/>
    <n v="5"/>
    <s v="GOBERNACION DE ANTIOQUIA"/>
    <m/>
    <s v="NI"/>
    <n v="890906347"/>
    <s v="ESE Hospital Manuel Uribe Angel"/>
    <n v="1532579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000"/>
    <d v="2016-03-14T00:00:00"/>
    <d v="2016-04-13T00:00:00"/>
    <m/>
    <n v="0"/>
    <n v="0"/>
    <s v="NO"/>
    <n v="32000"/>
    <n v="0"/>
    <s v="NO"/>
    <m/>
    <x v="1"/>
    <s v="No Rad_PPNA"/>
    <m/>
    <m/>
    <m/>
    <m/>
    <m/>
    <m/>
    <m/>
    <m/>
    <m/>
    <m/>
    <m/>
    <x v="6"/>
  </r>
  <r>
    <n v="282576"/>
    <s v="DE"/>
    <n v="5"/>
    <s v="GOBERNACION DE ANTIOQUIA"/>
    <m/>
    <s v="NI"/>
    <n v="890906347"/>
    <s v="ESE Hospital Manuel Uribe Angel"/>
    <n v="1532932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971"/>
    <d v="2016-03-15T00:00:00"/>
    <d v="2016-04-14T00:00:00"/>
    <m/>
    <n v="0"/>
    <n v="0"/>
    <s v="NO"/>
    <n v="14971"/>
    <n v="0"/>
    <s v="NO"/>
    <m/>
    <x v="1"/>
    <s v="No Rad_PPNA"/>
    <m/>
    <m/>
    <m/>
    <m/>
    <m/>
    <m/>
    <m/>
    <m/>
    <m/>
    <m/>
    <m/>
    <x v="6"/>
  </r>
  <r>
    <n v="282753"/>
    <s v="DE"/>
    <n v="5"/>
    <s v="GOBERNACION DE ANTIOQUIA"/>
    <m/>
    <s v="NI"/>
    <n v="890906347"/>
    <s v="ESE Hospital Manuel Uribe Angel"/>
    <n v="1533044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8624"/>
    <d v="2016-03-16T00:00:00"/>
    <d v="2016-04-15T00:00:00"/>
    <m/>
    <n v="0"/>
    <n v="0"/>
    <s v="NO"/>
    <n v="758624"/>
    <n v="0"/>
    <s v="NO"/>
    <m/>
    <x v="1"/>
    <s v="No Rad_PPNA"/>
    <m/>
    <m/>
    <m/>
    <m/>
    <m/>
    <m/>
    <m/>
    <m/>
    <m/>
    <m/>
    <m/>
    <x v="6"/>
  </r>
  <r>
    <n v="282578"/>
    <s v="DE"/>
    <n v="5"/>
    <s v="GOBERNACION DE ANTIOQUIA"/>
    <m/>
    <s v="NI"/>
    <n v="890906347"/>
    <s v="ESE Hospital Manuel Uribe Angel"/>
    <n v="1533349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183"/>
    <d v="2016-03-17T00:00:00"/>
    <d v="2016-04-16T00:00:00"/>
    <m/>
    <n v="0"/>
    <n v="0"/>
    <s v="NO"/>
    <n v="62183"/>
    <n v="0"/>
    <s v="NO"/>
    <m/>
    <x v="1"/>
    <s v="No Rad_PPNA"/>
    <m/>
    <m/>
    <m/>
    <m/>
    <m/>
    <m/>
    <m/>
    <m/>
    <m/>
    <m/>
    <m/>
    <x v="6"/>
  </r>
  <r>
    <n v="282376"/>
    <s v="DE"/>
    <n v="5"/>
    <s v="GOBERNACION DE ANTIOQUIA"/>
    <m/>
    <s v="NI"/>
    <n v="890906347"/>
    <s v="ESE Hospital Manuel Uribe Angel"/>
    <n v="1533464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09616"/>
    <d v="2016-03-17T00:00:00"/>
    <d v="2016-04-16T00:00:00"/>
    <m/>
    <n v="0"/>
    <n v="0"/>
    <s v="NO"/>
    <n v="709616"/>
    <n v="0"/>
    <s v="NO"/>
    <m/>
    <x v="1"/>
    <s v="No Rad_PPNA"/>
    <m/>
    <m/>
    <m/>
    <m/>
    <m/>
    <m/>
    <m/>
    <m/>
    <m/>
    <m/>
    <m/>
    <x v="6"/>
  </r>
  <r>
    <n v="282646"/>
    <s v="DE"/>
    <n v="5"/>
    <s v="GOBERNACION DE ANTIOQUIA"/>
    <m/>
    <s v="NI"/>
    <n v="890906347"/>
    <s v="ESE Hospital Manuel Uribe Angel"/>
    <n v="1533664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8836"/>
    <d v="2016-03-18T00:00:00"/>
    <d v="2016-04-17T00:00:00"/>
    <m/>
    <n v="0"/>
    <n v="0"/>
    <s v="NO"/>
    <n v="398836"/>
    <n v="0"/>
    <s v="NO"/>
    <m/>
    <x v="1"/>
    <s v="No Rad_PPNA"/>
    <m/>
    <m/>
    <m/>
    <m/>
    <m/>
    <m/>
    <m/>
    <m/>
    <m/>
    <m/>
    <m/>
    <x v="6"/>
  </r>
  <r>
    <n v="282755"/>
    <s v="DE"/>
    <n v="5"/>
    <s v="GOBERNACION DE ANTIOQUIA"/>
    <m/>
    <s v="NI"/>
    <n v="890906347"/>
    <s v="ESE Hospital Manuel Uribe Angel"/>
    <n v="1533758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"/>
    <d v="2016-03-18T00:00:00"/>
    <d v="2016-04-17T00:00:00"/>
    <m/>
    <n v="0"/>
    <n v="0"/>
    <s v="NO"/>
    <n v="24"/>
    <n v="0"/>
    <s v="NO"/>
    <m/>
    <x v="1"/>
    <s v="No Rad_PPNA"/>
    <m/>
    <m/>
    <m/>
    <m/>
    <m/>
    <m/>
    <m/>
    <m/>
    <m/>
    <m/>
    <m/>
    <x v="6"/>
  </r>
  <r>
    <n v="280271"/>
    <s v="DE"/>
    <n v="5"/>
    <s v="GOBERNACION DE ANTIOQUIA"/>
    <m/>
    <s v="NI"/>
    <n v="890906347"/>
    <s v="ESE Hospital Manuel Uribe Angel"/>
    <n v="1533908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16"/>
    <d v="2016-03-19T00:00:00"/>
    <d v="2016-04-18T00:00:00"/>
    <m/>
    <n v="0"/>
    <n v="0"/>
    <s v="NO"/>
    <n v="11716"/>
    <n v="0"/>
    <s v="NO"/>
    <m/>
    <x v="1"/>
    <s v="No Rad_PPNA"/>
    <m/>
    <m/>
    <m/>
    <m/>
    <m/>
    <m/>
    <m/>
    <m/>
    <m/>
    <m/>
    <m/>
    <x v="6"/>
  </r>
  <r>
    <n v="282455"/>
    <s v="DE"/>
    <n v="5"/>
    <s v="GOBERNACION DE ANTIOQUIA"/>
    <m/>
    <s v="NI"/>
    <n v="890906347"/>
    <s v="ESE Hospital Manuel Uribe Angel"/>
    <n v="1534017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689"/>
    <d v="2016-03-20T00:00:00"/>
    <d v="2016-04-19T00:00:00"/>
    <m/>
    <n v="0"/>
    <n v="0"/>
    <s v="NO"/>
    <n v="8689"/>
    <n v="0"/>
    <s v="NO"/>
    <m/>
    <x v="1"/>
    <s v="No Rad_PPNA"/>
    <m/>
    <m/>
    <m/>
    <m/>
    <m/>
    <m/>
    <m/>
    <m/>
    <m/>
    <m/>
    <m/>
    <x v="6"/>
  </r>
  <r>
    <n v="282602"/>
    <s v="DE"/>
    <n v="5"/>
    <s v="GOBERNACION DE ANTIOQUIA"/>
    <m/>
    <s v="NI"/>
    <n v="890906347"/>
    <s v="ESE Hospital Manuel Uribe Angel"/>
    <n v="1534277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9831"/>
    <d v="2016-03-22T00:00:00"/>
    <d v="2016-04-21T00:00:00"/>
    <m/>
    <n v="0"/>
    <n v="0"/>
    <s v="NO"/>
    <n v="1059831"/>
    <n v="0"/>
    <s v="NO"/>
    <m/>
    <x v="1"/>
    <s v="No Rad_PPNA"/>
    <m/>
    <m/>
    <m/>
    <m/>
    <m/>
    <m/>
    <m/>
    <m/>
    <m/>
    <m/>
    <m/>
    <x v="6"/>
  </r>
  <r>
    <n v="282757"/>
    <s v="DE"/>
    <n v="5"/>
    <s v="GOBERNACION DE ANTIOQUIA"/>
    <m/>
    <s v="NI"/>
    <n v="890906347"/>
    <s v="ESE Hospital Manuel Uribe Angel"/>
    <n v="1534283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508"/>
    <d v="2016-03-22T00:00:00"/>
    <d v="2016-04-21T00:00:00"/>
    <m/>
    <n v="0"/>
    <n v="0"/>
    <s v="NO"/>
    <n v="43508"/>
    <n v="0"/>
    <s v="NO"/>
    <m/>
    <x v="1"/>
    <s v="No Rad_PPNA"/>
    <m/>
    <m/>
    <m/>
    <m/>
    <m/>
    <m/>
    <m/>
    <m/>
    <m/>
    <m/>
    <m/>
    <x v="6"/>
  </r>
  <r>
    <n v="282649"/>
    <s v="DE"/>
    <n v="5"/>
    <s v="GOBERNACION DE ANTIOQUIA"/>
    <m/>
    <s v="NI"/>
    <n v="890906347"/>
    <s v="ESE Hospital Manuel Uribe Angel"/>
    <n v="1534386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3353"/>
    <d v="2016-03-22T00:00:00"/>
    <d v="2016-04-21T00:00:00"/>
    <m/>
    <n v="0"/>
    <n v="0"/>
    <s v="NO"/>
    <n v="53353"/>
    <n v="0"/>
    <s v="NO"/>
    <m/>
    <x v="1"/>
    <s v="No Rad_PPNA"/>
    <m/>
    <m/>
    <m/>
    <m/>
    <m/>
    <m/>
    <m/>
    <m/>
    <m/>
    <m/>
    <m/>
    <x v="6"/>
  </r>
  <r>
    <n v="282603"/>
    <s v="DE"/>
    <n v="5"/>
    <s v="GOBERNACION DE ANTIOQUIA"/>
    <m/>
    <s v="NI"/>
    <n v="890906347"/>
    <s v="ESE Hospital Manuel Uribe Angel"/>
    <n v="1534414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65650"/>
    <d v="2016-03-22T00:00:00"/>
    <d v="2016-04-21T00:00:00"/>
    <m/>
    <n v="0"/>
    <n v="0"/>
    <s v="NO"/>
    <n v="3065650"/>
    <n v="0"/>
    <s v="NO"/>
    <m/>
    <x v="1"/>
    <s v="No Rad_PPNA"/>
    <m/>
    <m/>
    <m/>
    <m/>
    <m/>
    <m/>
    <m/>
    <m/>
    <m/>
    <m/>
    <m/>
    <x v="6"/>
  </r>
  <r>
    <n v="282758"/>
    <s v="DE"/>
    <n v="5"/>
    <s v="GOBERNACION DE ANTIOQUIA"/>
    <m/>
    <s v="NI"/>
    <n v="890906347"/>
    <s v="ESE Hospital Manuel Uribe Angel"/>
    <n v="1534431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375"/>
    <d v="2016-03-22T00:00:00"/>
    <d v="2016-04-21T00:00:00"/>
    <m/>
    <n v="0"/>
    <n v="0"/>
    <s v="NO"/>
    <n v="41375"/>
    <n v="0"/>
    <s v="NO"/>
    <m/>
    <x v="1"/>
    <s v="No Rad_PPNA"/>
    <m/>
    <m/>
    <m/>
    <m/>
    <m/>
    <m/>
    <m/>
    <m/>
    <m/>
    <m/>
    <m/>
    <x v="6"/>
  </r>
  <r>
    <n v="280273"/>
    <s v="DE"/>
    <n v="5"/>
    <s v="GOBERNACION DE ANTIOQUIA"/>
    <m/>
    <s v="NI"/>
    <n v="890906347"/>
    <s v="ESE Hospital Manuel Uribe Angel"/>
    <n v="1534433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621"/>
    <d v="2016-03-22T00:00:00"/>
    <d v="2016-04-21T00:00:00"/>
    <m/>
    <n v="0"/>
    <n v="0"/>
    <s v="NO"/>
    <n v="7621"/>
    <n v="0"/>
    <s v="NO"/>
    <m/>
    <x v="1"/>
    <s v="No Rad_PPNA"/>
    <m/>
    <m/>
    <m/>
    <m/>
    <m/>
    <m/>
    <m/>
    <m/>
    <m/>
    <m/>
    <m/>
    <x v="6"/>
  </r>
  <r>
    <n v="281589"/>
    <s v="DE"/>
    <n v="5"/>
    <s v="GOBERNACION DE ANTIOQUIA"/>
    <m/>
    <s v="NI"/>
    <n v="890906347"/>
    <s v="ESE Hospital Manuel Uribe Angel"/>
    <n v="1534515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4138"/>
    <d v="2016-03-23T00:00:00"/>
    <d v="2016-04-22T00:00:00"/>
    <m/>
    <n v="0"/>
    <n v="0"/>
    <s v="NO"/>
    <n v="84138"/>
    <n v="0"/>
    <s v="NO"/>
    <m/>
    <x v="1"/>
    <s v="No Rad_PPNA"/>
    <m/>
    <m/>
    <m/>
    <m/>
    <m/>
    <m/>
    <m/>
    <m/>
    <m/>
    <m/>
    <m/>
    <x v="6"/>
  </r>
  <r>
    <n v="285494"/>
    <s v="DE"/>
    <n v="5"/>
    <s v="GOBERNACION DE ANTIOQUIA"/>
    <m/>
    <s v="NI"/>
    <n v="890906347"/>
    <s v="ESE Hospital Manuel Uribe Angel"/>
    <n v="1534831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93"/>
    <d v="2016-03-25T00:00:00"/>
    <d v="2016-04-24T00:00:00"/>
    <m/>
    <n v="0"/>
    <n v="0"/>
    <s v="NO"/>
    <n v="11793"/>
    <n v="0"/>
    <s v="NO"/>
    <m/>
    <x v="1"/>
    <s v="No Rad_PPNA"/>
    <m/>
    <m/>
    <m/>
    <m/>
    <m/>
    <m/>
    <m/>
    <m/>
    <m/>
    <m/>
    <m/>
    <x v="6"/>
  </r>
  <r>
    <n v="280275"/>
    <s v="DE"/>
    <n v="5"/>
    <s v="GOBERNACION DE ANTIOQUIA"/>
    <m/>
    <s v="NI"/>
    <n v="890906347"/>
    <s v="ESE Hospital Manuel Uribe Angel"/>
    <n v="1535063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929"/>
    <d v="2016-03-27T00:00:00"/>
    <d v="2016-04-26T00:00:00"/>
    <m/>
    <n v="0"/>
    <n v="0"/>
    <s v="NO"/>
    <n v="69929"/>
    <n v="0"/>
    <s v="NO"/>
    <m/>
    <x v="1"/>
    <s v="No Rad_PPNA"/>
    <m/>
    <m/>
    <m/>
    <m/>
    <m/>
    <m/>
    <m/>
    <m/>
    <m/>
    <m/>
    <m/>
    <x v="6"/>
  </r>
  <r>
    <n v="280277"/>
    <s v="DE"/>
    <n v="5"/>
    <s v="GOBERNACION DE ANTIOQUIA"/>
    <m/>
    <s v="NI"/>
    <n v="890906347"/>
    <s v="ESE Hospital Manuel Uribe Angel"/>
    <n v="1535370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6398"/>
    <d v="2016-03-28T00:00:00"/>
    <d v="2016-04-27T00:00:00"/>
    <m/>
    <n v="0"/>
    <n v="0"/>
    <s v="NO"/>
    <n v="206398"/>
    <n v="0"/>
    <s v="NO"/>
    <m/>
    <x v="1"/>
    <s v="No Rad_PPNA"/>
    <m/>
    <m/>
    <m/>
    <m/>
    <m/>
    <m/>
    <m/>
    <m/>
    <m/>
    <m/>
    <m/>
    <x v="6"/>
  </r>
  <r>
    <n v="282865"/>
    <s v="DE"/>
    <n v="5"/>
    <s v="GOBERNACION DE ANTIOQUIA"/>
    <m/>
    <s v="NI"/>
    <n v="890906347"/>
    <s v="ESE Hospital Manuel Uribe Angel"/>
    <n v="1535385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4931"/>
    <d v="2016-03-28T00:00:00"/>
    <d v="2016-04-27T00:00:00"/>
    <m/>
    <n v="0"/>
    <n v="0"/>
    <s v="NO"/>
    <n v="404931"/>
    <n v="0"/>
    <s v="NO"/>
    <m/>
    <x v="1"/>
    <s v="No Rad_PPNA"/>
    <m/>
    <m/>
    <m/>
    <m/>
    <m/>
    <m/>
    <m/>
    <m/>
    <m/>
    <m/>
    <m/>
    <x v="6"/>
  </r>
  <r>
    <n v="280278"/>
    <s v="DE"/>
    <n v="5"/>
    <s v="GOBERNACION DE ANTIOQUIA"/>
    <m/>
    <s v="NI"/>
    <n v="890906347"/>
    <s v="ESE Hospital Manuel Uribe Angel"/>
    <n v="1535763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70206"/>
    <d v="2016-03-30T00:00:00"/>
    <d v="2016-04-29T00:00:00"/>
    <m/>
    <n v="0"/>
    <n v="0"/>
    <s v="NO"/>
    <n v="2470206"/>
    <n v="0"/>
    <s v="NO"/>
    <m/>
    <x v="1"/>
    <s v="No Rad_PPNA"/>
    <m/>
    <m/>
    <m/>
    <m/>
    <m/>
    <m/>
    <m/>
    <m/>
    <m/>
    <m/>
    <m/>
    <x v="6"/>
  </r>
  <r>
    <n v="282763"/>
    <s v="DE"/>
    <n v="5"/>
    <s v="GOBERNACION DE ANTIOQUIA"/>
    <m/>
    <s v="NI"/>
    <n v="890906347"/>
    <s v="ESE Hospital Manuel Uribe Angel"/>
    <n v="1536129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22054"/>
    <d v="2016-03-31T00:00:00"/>
    <d v="2016-04-30T00:00:00"/>
    <m/>
    <n v="0"/>
    <n v="0"/>
    <s v="NO"/>
    <n v="1422054"/>
    <n v="0"/>
    <s v="NO"/>
    <m/>
    <x v="1"/>
    <s v="No Rad_PPNA"/>
    <m/>
    <m/>
    <m/>
    <m/>
    <m/>
    <m/>
    <m/>
    <m/>
    <m/>
    <m/>
    <m/>
    <x v="6"/>
  </r>
  <r>
    <n v="280279"/>
    <s v="DE"/>
    <n v="5"/>
    <s v="GOBERNACION DE ANTIOQUIA"/>
    <m/>
    <s v="NI"/>
    <n v="890906347"/>
    <s v="ESE Hospital Manuel Uribe Angel"/>
    <n v="1536147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89"/>
    <d v="2016-03-31T00:00:00"/>
    <d v="2016-04-30T00:00:00"/>
    <m/>
    <n v="0"/>
    <n v="0"/>
    <s v="NO"/>
    <n v="5689"/>
    <n v="0"/>
    <s v="NO"/>
    <m/>
    <x v="1"/>
    <s v="No Rad_PPNA"/>
    <m/>
    <m/>
    <m/>
    <m/>
    <m/>
    <m/>
    <m/>
    <m/>
    <m/>
    <m/>
    <m/>
    <x v="6"/>
  </r>
  <r>
    <n v="280280"/>
    <s v="DE"/>
    <n v="5"/>
    <s v="GOBERNACION DE ANTIOQUIA"/>
    <m/>
    <s v="NI"/>
    <n v="890906347"/>
    <s v="ESE Hospital Manuel Uribe Angel"/>
    <n v="1536346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596"/>
    <d v="2016-03-31T00:00:00"/>
    <d v="2016-04-30T00:00:00"/>
    <m/>
    <n v="0"/>
    <n v="0"/>
    <s v="NO"/>
    <n v="113596"/>
    <n v="0"/>
    <s v="NO"/>
    <m/>
    <x v="1"/>
    <s v="No Rad_PPNA"/>
    <m/>
    <m/>
    <m/>
    <m/>
    <m/>
    <m/>
    <m/>
    <m/>
    <m/>
    <m/>
    <m/>
    <x v="6"/>
  </r>
  <r>
    <n v="282868"/>
    <s v="DE"/>
    <n v="5"/>
    <s v="GOBERNACION DE ANTIOQUIA"/>
    <m/>
    <s v="NI"/>
    <n v="890906347"/>
    <s v="ESE Hospital Manuel Uribe Angel"/>
    <n v="1536403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33327"/>
    <d v="2016-03-31T00:00:00"/>
    <d v="2016-04-30T00:00:00"/>
    <m/>
    <n v="0"/>
    <n v="0"/>
    <s v="NO"/>
    <n v="2533327"/>
    <n v="0"/>
    <s v="NO"/>
    <m/>
    <x v="1"/>
    <s v="No Rad_PPNA"/>
    <m/>
    <m/>
    <m/>
    <m/>
    <m/>
    <m/>
    <m/>
    <m/>
    <m/>
    <m/>
    <m/>
    <x v="6"/>
  </r>
  <r>
    <n v="282611"/>
    <s v="DE"/>
    <n v="5"/>
    <s v="GOBERNACION DE ANTIOQUIA"/>
    <m/>
    <s v="NI"/>
    <n v="890906347"/>
    <s v="ESE Hospital Manuel Uribe Angel"/>
    <n v="1536432"/>
    <m/>
    <n v="2016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1063"/>
    <d v="2016-03-31T00:00:00"/>
    <d v="2016-04-30T00:00:00"/>
    <m/>
    <n v="0"/>
    <n v="0"/>
    <s v="NO"/>
    <n v="161063"/>
    <n v="0"/>
    <s v="NO"/>
    <m/>
    <x v="1"/>
    <s v="No Rad_PPNA"/>
    <m/>
    <m/>
    <m/>
    <m/>
    <m/>
    <m/>
    <m/>
    <m/>
    <m/>
    <m/>
    <m/>
    <x v="6"/>
  </r>
  <r>
    <n v="282794"/>
    <s v="DE"/>
    <n v="5"/>
    <s v="GOBERNACION DE ANTIOQUIA"/>
    <m/>
    <s v="NI"/>
    <n v="890906347"/>
    <s v="ESE Hospital Manuel Uribe Angel"/>
    <n v="1536566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81110"/>
    <d v="2016-04-01T00:00:00"/>
    <d v="2016-05-01T00:00:00"/>
    <m/>
    <n v="0"/>
    <n v="0"/>
    <s v="NO"/>
    <n v="1881110"/>
    <n v="0"/>
    <s v="NO"/>
    <m/>
    <x v="1"/>
    <s v="No Rad_PPNA"/>
    <m/>
    <m/>
    <m/>
    <m/>
    <m/>
    <m/>
    <m/>
    <m/>
    <m/>
    <m/>
    <m/>
    <x v="6"/>
  </r>
  <r>
    <n v="282467"/>
    <s v="DE"/>
    <n v="5"/>
    <s v="GOBERNACION DE ANTIOQUIA"/>
    <m/>
    <s v="NI"/>
    <n v="890906347"/>
    <s v="ESE Hospital Manuel Uribe Angel"/>
    <n v="1537745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5907"/>
    <d v="2016-04-08T00:00:00"/>
    <d v="2016-05-08T00:00:00"/>
    <m/>
    <n v="0"/>
    <n v="0"/>
    <s v="NO"/>
    <n v="255907"/>
    <n v="0"/>
    <s v="NO"/>
    <m/>
    <x v="1"/>
    <s v="No Rad_PPNA"/>
    <m/>
    <m/>
    <m/>
    <m/>
    <m/>
    <m/>
    <m/>
    <m/>
    <m/>
    <m/>
    <m/>
    <x v="6"/>
  </r>
  <r>
    <n v="285502"/>
    <s v="DE"/>
    <n v="5"/>
    <s v="GOBERNACION DE ANTIOQUIA"/>
    <m/>
    <s v="NI"/>
    <n v="890906347"/>
    <s v="ESE Hospital Manuel Uribe Angel"/>
    <n v="1537983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115"/>
    <d v="2016-04-09T00:00:00"/>
    <d v="2016-05-09T00:00:00"/>
    <m/>
    <n v="0"/>
    <n v="0"/>
    <s v="NO"/>
    <n v="39115"/>
    <n v="0"/>
    <s v="NO"/>
    <m/>
    <x v="1"/>
    <s v="No Rad_PPNA"/>
    <m/>
    <m/>
    <m/>
    <m/>
    <m/>
    <m/>
    <m/>
    <m/>
    <m/>
    <m/>
    <m/>
    <x v="6"/>
  </r>
  <r>
    <n v="281612"/>
    <s v="DE"/>
    <n v="5"/>
    <s v="GOBERNACION DE ANTIOQUIA"/>
    <m/>
    <s v="NI"/>
    <n v="890906347"/>
    <s v="ESE Hospital Manuel Uribe Angel"/>
    <n v="1538297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400"/>
    <d v="2016-04-11T00:00:00"/>
    <d v="2016-05-11T00:00:00"/>
    <m/>
    <n v="0"/>
    <n v="0"/>
    <s v="NO"/>
    <n v="20400"/>
    <n v="0"/>
    <s v="NO"/>
    <m/>
    <x v="1"/>
    <s v="No Rad_PPNA"/>
    <m/>
    <m/>
    <m/>
    <m/>
    <m/>
    <m/>
    <m/>
    <m/>
    <m/>
    <m/>
    <m/>
    <x v="6"/>
  </r>
  <r>
    <n v="282798"/>
    <s v="DE"/>
    <n v="5"/>
    <s v="GOBERNACION DE ANTIOQUIA"/>
    <m/>
    <s v="NI"/>
    <n v="890906347"/>
    <s v="ESE Hospital Manuel Uribe Angel"/>
    <n v="1538373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0999"/>
    <d v="2016-04-11T00:00:00"/>
    <d v="2016-05-11T00:00:00"/>
    <m/>
    <n v="0"/>
    <n v="0"/>
    <s v="NO"/>
    <n v="70999"/>
    <n v="0"/>
    <s v="NO"/>
    <m/>
    <x v="1"/>
    <s v="No Rad_PPNA"/>
    <m/>
    <m/>
    <m/>
    <m/>
    <m/>
    <m/>
    <m/>
    <m/>
    <m/>
    <m/>
    <m/>
    <x v="6"/>
  </r>
  <r>
    <n v="282469"/>
    <s v="DE"/>
    <n v="5"/>
    <s v="GOBERNACION DE ANTIOQUIA"/>
    <m/>
    <s v="NI"/>
    <n v="890906347"/>
    <s v="ESE Hospital Manuel Uribe Angel"/>
    <n v="1538438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3194"/>
    <d v="2016-04-12T00:00:00"/>
    <d v="2016-05-12T00:00:00"/>
    <m/>
    <n v="0"/>
    <n v="0"/>
    <s v="NO"/>
    <n v="323194"/>
    <n v="0"/>
    <s v="NO"/>
    <m/>
    <x v="1"/>
    <s v="No Rad_PPNA"/>
    <m/>
    <m/>
    <m/>
    <m/>
    <m/>
    <m/>
    <m/>
    <m/>
    <m/>
    <m/>
    <m/>
    <x v="6"/>
  </r>
  <r>
    <n v="282873"/>
    <s v="DE"/>
    <n v="5"/>
    <s v="GOBERNACION DE ANTIOQUIA"/>
    <m/>
    <s v="NI"/>
    <n v="890906347"/>
    <s v="ESE Hospital Manuel Uribe Angel"/>
    <n v="1538462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635"/>
    <d v="2016-04-12T00:00:00"/>
    <d v="2016-05-12T00:00:00"/>
    <m/>
    <n v="0"/>
    <n v="0"/>
    <s v="NO"/>
    <n v="102635"/>
    <n v="0"/>
    <s v="NO"/>
    <m/>
    <x v="1"/>
    <s v="No Rad_PPNA"/>
    <m/>
    <m/>
    <m/>
    <m/>
    <m/>
    <m/>
    <m/>
    <m/>
    <m/>
    <m/>
    <m/>
    <x v="6"/>
  </r>
  <r>
    <n v="282799"/>
    <s v="DE"/>
    <n v="5"/>
    <s v="GOBERNACION DE ANTIOQUIA"/>
    <m/>
    <s v="NI"/>
    <n v="890906347"/>
    <s v="ESE Hospital Manuel Uribe Angel"/>
    <n v="1538656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9595"/>
    <d v="2016-04-12T00:00:00"/>
    <d v="2016-05-12T00:00:00"/>
    <m/>
    <n v="0"/>
    <n v="0"/>
    <s v="NO"/>
    <n v="159595"/>
    <n v="0"/>
    <s v="NO"/>
    <m/>
    <x v="1"/>
    <s v="No Rad_PPNA"/>
    <m/>
    <m/>
    <m/>
    <m/>
    <m/>
    <m/>
    <m/>
    <m/>
    <m/>
    <m/>
    <m/>
    <x v="6"/>
  </r>
  <r>
    <n v="282874"/>
    <s v="DE"/>
    <n v="5"/>
    <s v="GOBERNACION DE ANTIOQUIA"/>
    <m/>
    <s v="NI"/>
    <n v="890906347"/>
    <s v="ESE Hospital Manuel Uribe Angel"/>
    <n v="1538875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000"/>
    <d v="2016-04-13T00:00:00"/>
    <d v="2016-05-13T00:00:00"/>
    <m/>
    <n v="0"/>
    <n v="0"/>
    <s v="NO"/>
    <n v="16000"/>
    <n v="0"/>
    <s v="NO"/>
    <m/>
    <x v="1"/>
    <s v="No Rad_PPNA"/>
    <m/>
    <m/>
    <m/>
    <m/>
    <m/>
    <m/>
    <m/>
    <m/>
    <m/>
    <m/>
    <m/>
    <x v="6"/>
  </r>
  <r>
    <n v="280287"/>
    <s v="DE"/>
    <n v="5"/>
    <s v="GOBERNACION DE ANTIOQUIA"/>
    <m/>
    <s v="NI"/>
    <n v="890906347"/>
    <s v="ESE Hospital Manuel Uribe Angel"/>
    <n v="1539076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89159"/>
    <d v="2016-04-14T00:00:00"/>
    <d v="2016-05-14T00:00:00"/>
    <m/>
    <n v="0"/>
    <n v="0"/>
    <s v="NO"/>
    <n v="1789159"/>
    <n v="0"/>
    <s v="NO"/>
    <m/>
    <x v="1"/>
    <s v="No Rad_PPNA"/>
    <m/>
    <m/>
    <m/>
    <m/>
    <m/>
    <m/>
    <m/>
    <m/>
    <m/>
    <m/>
    <m/>
    <x v="6"/>
  </r>
  <r>
    <n v="282471"/>
    <s v="DE"/>
    <n v="5"/>
    <s v="GOBERNACION DE ANTIOQUIA"/>
    <m/>
    <s v="NI"/>
    <n v="890906347"/>
    <s v="ESE Hospital Manuel Uribe Angel"/>
    <n v="1539158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065"/>
    <d v="2016-04-14T00:00:00"/>
    <d v="2016-05-14T00:00:00"/>
    <m/>
    <n v="0"/>
    <n v="0"/>
    <s v="NO"/>
    <n v="62065"/>
    <n v="0"/>
    <s v="NO"/>
    <m/>
    <x v="1"/>
    <s v="No Rad_PPNA"/>
    <m/>
    <m/>
    <m/>
    <m/>
    <m/>
    <m/>
    <m/>
    <m/>
    <m/>
    <m/>
    <m/>
    <x v="6"/>
  </r>
  <r>
    <n v="282472"/>
    <s v="DE"/>
    <n v="5"/>
    <s v="GOBERNACION DE ANTIOQUIA"/>
    <m/>
    <s v="NI"/>
    <n v="890906347"/>
    <s v="ESE Hospital Manuel Uribe Angel"/>
    <n v="1539493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65650"/>
    <d v="2016-04-16T00:00:00"/>
    <d v="2016-05-16T00:00:00"/>
    <m/>
    <n v="0"/>
    <n v="0"/>
    <s v="NO"/>
    <n v="3065650"/>
    <n v="0"/>
    <s v="NO"/>
    <m/>
    <x v="1"/>
    <s v="No Rad_PPNA"/>
    <m/>
    <m/>
    <m/>
    <m/>
    <m/>
    <m/>
    <m/>
    <m/>
    <m/>
    <m/>
    <m/>
    <x v="6"/>
  </r>
  <r>
    <n v="280422"/>
    <s v="DE"/>
    <n v="5"/>
    <s v="GOBERNACION DE ANTIOQUIA"/>
    <m/>
    <s v="NI"/>
    <n v="890906347"/>
    <s v="ESE Hospital Manuel Uribe Angel"/>
    <n v="1540750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89745"/>
    <d v="2016-04-22T00:00:00"/>
    <d v="2016-05-22T00:00:00"/>
    <m/>
    <n v="0"/>
    <n v="0"/>
    <s v="NO"/>
    <n v="3789745"/>
    <n v="0"/>
    <s v="NO"/>
    <m/>
    <x v="1"/>
    <s v="No Rad_PPNA"/>
    <m/>
    <m/>
    <m/>
    <m/>
    <m/>
    <m/>
    <m/>
    <m/>
    <m/>
    <m/>
    <m/>
    <x v="6"/>
  </r>
  <r>
    <n v="278003"/>
    <s v="DE"/>
    <n v="5"/>
    <s v="GOBERNACION DE ANTIOQUIA"/>
    <m/>
    <s v="NI"/>
    <n v="890906347"/>
    <s v="ESE Hospital Manuel Uribe Angel"/>
    <n v="1540842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816164"/>
    <d v="2016-04-22T00:00:00"/>
    <d v="2016-05-22T00:00:00"/>
    <m/>
    <n v="0"/>
    <n v="0"/>
    <s v="NO"/>
    <n v="19816164"/>
    <n v="0"/>
    <s v="NO"/>
    <m/>
    <x v="1"/>
    <s v="No Rad_PPNA"/>
    <m/>
    <m/>
    <m/>
    <m/>
    <m/>
    <m/>
    <m/>
    <m/>
    <m/>
    <m/>
    <m/>
    <x v="6"/>
  </r>
  <r>
    <n v="281750"/>
    <s v="DE"/>
    <n v="5"/>
    <s v="GOBERNACION DE ANTIOQUIA"/>
    <m/>
    <s v="NI"/>
    <n v="890906347"/>
    <s v="ESE Hospital Manuel Uribe Angel"/>
    <n v="1540864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4976"/>
    <d v="2016-04-22T00:00:00"/>
    <d v="2016-05-22T00:00:00"/>
    <m/>
    <n v="0"/>
    <n v="0"/>
    <s v="NO"/>
    <n v="734976"/>
    <n v="0"/>
    <s v="NO"/>
    <m/>
    <x v="1"/>
    <s v="No Rad_PPNA"/>
    <m/>
    <m/>
    <m/>
    <m/>
    <m/>
    <m/>
    <m/>
    <m/>
    <m/>
    <m/>
    <m/>
    <x v="6"/>
  </r>
  <r>
    <n v="285627"/>
    <s v="DE"/>
    <n v="5"/>
    <s v="GOBERNACION DE ANTIOQUIA"/>
    <m/>
    <s v="NI"/>
    <n v="890906347"/>
    <s v="ESE Hospital Manuel Uribe Angel"/>
    <n v="1540975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69361"/>
    <d v="2016-04-23T00:00:00"/>
    <d v="2016-05-23T00:00:00"/>
    <m/>
    <n v="0"/>
    <n v="0"/>
    <s v="NO"/>
    <n v="769361"/>
    <n v="0"/>
    <s v="NO"/>
    <m/>
    <x v="1"/>
    <s v="No Rad_PPNA"/>
    <m/>
    <m/>
    <m/>
    <m/>
    <m/>
    <m/>
    <m/>
    <m/>
    <m/>
    <m/>
    <m/>
    <x v="6"/>
  </r>
  <r>
    <n v="282624"/>
    <s v="DE"/>
    <n v="5"/>
    <s v="GOBERNACION DE ANTIOQUIA"/>
    <m/>
    <s v="NI"/>
    <n v="890906347"/>
    <s v="ESE Hospital Manuel Uribe Angel"/>
    <n v="1541296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10446"/>
    <d v="2016-04-25T00:00:00"/>
    <d v="2016-05-25T00:00:00"/>
    <m/>
    <n v="0"/>
    <n v="0"/>
    <s v="NO"/>
    <n v="4710446"/>
    <n v="0"/>
    <s v="NO"/>
    <m/>
    <x v="1"/>
    <s v="No Rad_PPNA"/>
    <m/>
    <m/>
    <m/>
    <m/>
    <m/>
    <m/>
    <m/>
    <m/>
    <m/>
    <m/>
    <m/>
    <x v="6"/>
  </r>
  <r>
    <n v="282821"/>
    <s v="DE"/>
    <n v="5"/>
    <s v="GOBERNACION DE ANTIOQUIA"/>
    <m/>
    <s v="NI"/>
    <n v="890906347"/>
    <s v="ESE Hospital Manuel Uribe Angel"/>
    <n v="1541300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688"/>
    <d v="2016-04-25T00:00:00"/>
    <d v="2016-05-25T00:00:00"/>
    <m/>
    <n v="0"/>
    <n v="0"/>
    <s v="NO"/>
    <n v="20688"/>
    <n v="0"/>
    <s v="NO"/>
    <m/>
    <x v="1"/>
    <s v="No Rad_PPNA"/>
    <m/>
    <m/>
    <m/>
    <m/>
    <m/>
    <m/>
    <m/>
    <m/>
    <m/>
    <m/>
    <m/>
    <x v="6"/>
  </r>
  <r>
    <n v="283381"/>
    <s v="DE"/>
    <n v="5"/>
    <s v="GOBERNACION DE ANTIOQUIA"/>
    <m/>
    <s v="NI"/>
    <n v="890906347"/>
    <s v="ESE Hospital Manuel Uribe Angel"/>
    <n v="1541381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0260"/>
    <d v="2016-04-25T00:00:00"/>
    <d v="2016-05-25T00:00:00"/>
    <m/>
    <n v="0"/>
    <n v="0"/>
    <s v="NO"/>
    <n v="740260"/>
    <n v="0"/>
    <s v="NO"/>
    <m/>
    <x v="1"/>
    <s v="No Rad_PPNA"/>
    <m/>
    <m/>
    <m/>
    <m/>
    <m/>
    <m/>
    <m/>
    <m/>
    <m/>
    <m/>
    <m/>
    <x v="6"/>
  </r>
  <r>
    <n v="285629"/>
    <s v="DE"/>
    <n v="5"/>
    <s v="GOBERNACION DE ANTIOQUIA"/>
    <m/>
    <s v="NI"/>
    <n v="890906347"/>
    <s v="ESE Hospital Manuel Uribe Angel"/>
    <n v="1541428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7301"/>
    <d v="2016-04-25T00:00:00"/>
    <d v="2016-05-25T00:00:00"/>
    <m/>
    <n v="0"/>
    <n v="0"/>
    <s v="NO"/>
    <n v="247301"/>
    <n v="0"/>
    <s v="NO"/>
    <m/>
    <x v="1"/>
    <s v="No Rad_PPNA"/>
    <m/>
    <m/>
    <m/>
    <m/>
    <m/>
    <m/>
    <m/>
    <m/>
    <m/>
    <m/>
    <m/>
    <x v="6"/>
  </r>
  <r>
    <n v="282893"/>
    <s v="DE"/>
    <n v="5"/>
    <s v="GOBERNACION DE ANTIOQUIA"/>
    <m/>
    <s v="NI"/>
    <n v="890906347"/>
    <s v="ESE Hospital Manuel Uribe Angel"/>
    <n v="1541431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10547"/>
    <d v="2016-04-25T00:00:00"/>
    <d v="2016-05-25T00:00:00"/>
    <m/>
    <n v="0"/>
    <n v="0"/>
    <s v="NO"/>
    <n v="4810547"/>
    <n v="0"/>
    <s v="NO"/>
    <m/>
    <x v="1"/>
    <s v="No Rad_PPNA"/>
    <m/>
    <m/>
    <m/>
    <m/>
    <m/>
    <m/>
    <m/>
    <m/>
    <m/>
    <m/>
    <m/>
    <x v="6"/>
  </r>
  <r>
    <n v="285630"/>
    <s v="DE"/>
    <n v="5"/>
    <s v="GOBERNACION DE ANTIOQUIA"/>
    <m/>
    <s v="NI"/>
    <n v="890906347"/>
    <s v="ESE Hospital Manuel Uribe Angel"/>
    <n v="1541670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83602"/>
    <d v="2016-04-26T00:00:00"/>
    <d v="2016-05-26T00:00:00"/>
    <m/>
    <n v="0"/>
    <n v="0"/>
    <s v="NO"/>
    <n v="10083602"/>
    <n v="0"/>
    <s v="NO"/>
    <m/>
    <x v="1"/>
    <s v="No Rad_PPNA"/>
    <m/>
    <m/>
    <m/>
    <m/>
    <m/>
    <m/>
    <m/>
    <m/>
    <m/>
    <m/>
    <m/>
    <x v="6"/>
  </r>
  <r>
    <n v="280426"/>
    <s v="DE"/>
    <n v="5"/>
    <s v="GOBERNACION DE ANTIOQUIA"/>
    <m/>
    <s v="NI"/>
    <n v="890906347"/>
    <s v="ESE Hospital Manuel Uribe Angel"/>
    <n v="1541750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674"/>
    <d v="2016-04-27T00:00:00"/>
    <d v="2016-07-06T00:00:00"/>
    <m/>
    <n v="0"/>
    <n v="0"/>
    <s v="NO"/>
    <n v="11674"/>
    <m/>
    <s v="NO"/>
    <m/>
    <x v="1"/>
    <s v="No Rad_PPNA"/>
    <m/>
    <m/>
    <m/>
    <m/>
    <m/>
    <m/>
    <m/>
    <m/>
    <m/>
    <m/>
    <m/>
    <x v="6"/>
  </r>
  <r>
    <n v="285631"/>
    <s v="DE"/>
    <n v="5"/>
    <s v="GOBERNACION DE ANTIOQUIA"/>
    <m/>
    <s v="NI"/>
    <n v="890906347"/>
    <s v="ESE Hospital Manuel Uribe Angel"/>
    <n v="1541783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52"/>
    <d v="2016-04-27T00:00:00"/>
    <d v="2016-05-27T00:00:00"/>
    <m/>
    <n v="0"/>
    <n v="0"/>
    <s v="NO"/>
    <n v="13552"/>
    <n v="0"/>
    <s v="NO"/>
    <m/>
    <x v="1"/>
    <s v="No Rad_PPNA"/>
    <m/>
    <m/>
    <m/>
    <m/>
    <m/>
    <m/>
    <m/>
    <m/>
    <m/>
    <m/>
    <m/>
    <x v="6"/>
  </r>
  <r>
    <n v="282895"/>
    <s v="DE"/>
    <n v="5"/>
    <s v="GOBERNACION DE ANTIOQUIA"/>
    <m/>
    <s v="NI"/>
    <n v="890906347"/>
    <s v="ESE Hospital Manuel Uribe Angel"/>
    <n v="1541818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533287"/>
    <d v="2016-04-27T00:00:00"/>
    <d v="2016-05-27T00:00:00"/>
    <m/>
    <n v="0"/>
    <n v="0"/>
    <s v="NO"/>
    <n v="15533287"/>
    <n v="0"/>
    <s v="NO"/>
    <m/>
    <x v="1"/>
    <s v="No Rad_PPNA"/>
    <m/>
    <m/>
    <m/>
    <m/>
    <m/>
    <m/>
    <m/>
    <m/>
    <m/>
    <m/>
    <m/>
    <x v="6"/>
  </r>
  <r>
    <n v="282765"/>
    <s v="DE"/>
    <n v="5"/>
    <s v="GOBERNACION DE ANTIOQUIA"/>
    <m/>
    <s v="NI"/>
    <n v="890906347"/>
    <s v="ESE Hospital Manuel Uribe Angel"/>
    <n v="1541820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2055"/>
    <d v="2016-04-27T00:00:00"/>
    <d v="2016-05-27T00:00:00"/>
    <m/>
    <n v="0"/>
    <n v="0"/>
    <s v="NO"/>
    <n v="122055"/>
    <n v="0"/>
    <s v="NO"/>
    <m/>
    <x v="1"/>
    <s v="No Rad_PPNA"/>
    <m/>
    <m/>
    <m/>
    <m/>
    <m/>
    <m/>
    <m/>
    <m/>
    <m/>
    <m/>
    <m/>
    <x v="6"/>
  </r>
  <r>
    <n v="282826"/>
    <s v="DE"/>
    <n v="5"/>
    <s v="GOBERNACION DE ANTIOQUIA"/>
    <m/>
    <s v="NI"/>
    <n v="890906347"/>
    <s v="ESE Hospital Manuel Uribe Angel"/>
    <n v="1542127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816"/>
    <d v="2016-04-28T00:00:00"/>
    <d v="2016-05-28T00:00:00"/>
    <m/>
    <n v="0"/>
    <n v="0"/>
    <s v="NO"/>
    <n v="12816"/>
    <n v="0"/>
    <s v="NO"/>
    <m/>
    <x v="1"/>
    <s v="No Rad_PPNA"/>
    <m/>
    <m/>
    <m/>
    <m/>
    <m/>
    <m/>
    <m/>
    <m/>
    <m/>
    <m/>
    <m/>
    <x v="6"/>
  </r>
  <r>
    <n v="280429"/>
    <s v="DE"/>
    <n v="5"/>
    <s v="GOBERNACION DE ANTIOQUIA"/>
    <m/>
    <s v="NI"/>
    <n v="890906347"/>
    <s v="ESE Hospital Manuel Uribe Angel"/>
    <n v="1542139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50080"/>
    <d v="2016-04-28T00:00:00"/>
    <d v="2016-05-28T00:00:00"/>
    <m/>
    <n v="0"/>
    <n v="0"/>
    <s v="NO"/>
    <n v="2850080"/>
    <n v="0"/>
    <s v="NO"/>
    <m/>
    <x v="1"/>
    <s v="No Rad_PPNA"/>
    <m/>
    <m/>
    <m/>
    <m/>
    <m/>
    <m/>
    <m/>
    <m/>
    <m/>
    <m/>
    <m/>
    <x v="6"/>
  </r>
  <r>
    <n v="283385"/>
    <s v="DE"/>
    <n v="5"/>
    <s v="GOBERNACION DE ANTIOQUIA"/>
    <m/>
    <s v="NI"/>
    <n v="890906347"/>
    <s v="ESE Hospital Manuel Uribe Angel"/>
    <n v="1542229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1224"/>
    <d v="2016-04-28T00:00:00"/>
    <d v="2016-05-28T00:00:00"/>
    <m/>
    <n v="0"/>
    <n v="0"/>
    <s v="NO"/>
    <n v="381224"/>
    <n v="0"/>
    <s v="NO"/>
    <m/>
    <x v="1"/>
    <s v="No Rad_PPNA"/>
    <m/>
    <m/>
    <m/>
    <m/>
    <m/>
    <m/>
    <m/>
    <m/>
    <m/>
    <m/>
    <m/>
    <x v="6"/>
  </r>
  <r>
    <n v="285760"/>
    <s v="DE"/>
    <n v="5"/>
    <s v="GOBERNACION DE ANTIOQUIA"/>
    <m/>
    <s v="NI"/>
    <n v="890906347"/>
    <s v="ESE Hospital Manuel Uribe Angel"/>
    <n v="1542244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73"/>
    <d v="2016-04-28T00:00:00"/>
    <d v="2016-05-28T00:00:00"/>
    <m/>
    <n v="0"/>
    <n v="0"/>
    <s v="NO"/>
    <n v="6873"/>
    <n v="0"/>
    <s v="NO"/>
    <m/>
    <x v="1"/>
    <s v="No Rad_PPNA"/>
    <m/>
    <m/>
    <m/>
    <m/>
    <m/>
    <m/>
    <m/>
    <m/>
    <m/>
    <m/>
    <m/>
    <x v="6"/>
  </r>
  <r>
    <n v="282767"/>
    <s v="DE"/>
    <n v="5"/>
    <s v="GOBERNACION DE ANTIOQUIA"/>
    <m/>
    <s v="NI"/>
    <n v="890906347"/>
    <s v="ESE Hospital Manuel Uribe Angel"/>
    <n v="1542303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7189"/>
    <d v="2016-04-28T00:00:00"/>
    <d v="2016-05-28T00:00:00"/>
    <m/>
    <n v="0"/>
    <n v="0"/>
    <s v="NO"/>
    <n v="417189"/>
    <n v="0"/>
    <s v="NO"/>
    <m/>
    <x v="1"/>
    <s v="No Rad_PPNA"/>
    <m/>
    <m/>
    <m/>
    <m/>
    <m/>
    <m/>
    <m/>
    <m/>
    <m/>
    <m/>
    <m/>
    <x v="6"/>
  </r>
  <r>
    <n v="282827"/>
    <s v="DE"/>
    <n v="5"/>
    <s v="GOBERNACION DE ANTIOQUIA"/>
    <m/>
    <s v="NI"/>
    <n v="890906347"/>
    <s v="ESE Hospital Manuel Uribe Angel"/>
    <n v="1542320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433"/>
    <d v="2016-04-28T00:00:00"/>
    <d v="2016-05-28T00:00:00"/>
    <m/>
    <n v="0"/>
    <n v="0"/>
    <s v="NO"/>
    <n v="35433"/>
    <n v="0"/>
    <s v="NO"/>
    <m/>
    <x v="1"/>
    <s v="No Rad_PPNA"/>
    <m/>
    <m/>
    <m/>
    <m/>
    <m/>
    <m/>
    <m/>
    <m/>
    <m/>
    <m/>
    <m/>
    <x v="6"/>
  </r>
  <r>
    <n v="280430"/>
    <s v="DE"/>
    <n v="5"/>
    <s v="GOBERNACION DE ANTIOQUIA"/>
    <m/>
    <s v="NI"/>
    <n v="890906347"/>
    <s v="ESE Hospital Manuel Uribe Angel"/>
    <n v="1542333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150500"/>
    <d v="2016-04-28T00:00:00"/>
    <d v="2016-05-28T00:00:00"/>
    <m/>
    <n v="0"/>
    <n v="0"/>
    <s v="NO"/>
    <n v="25150500"/>
    <n v="0"/>
    <s v="NO"/>
    <m/>
    <x v="1"/>
    <s v="No Rad_PPNA"/>
    <m/>
    <m/>
    <m/>
    <m/>
    <m/>
    <m/>
    <m/>
    <m/>
    <m/>
    <m/>
    <m/>
    <x v="6"/>
  </r>
  <r>
    <n v="282480"/>
    <s v="DE"/>
    <n v="5"/>
    <s v="GOBERNACION DE ANTIOQUIA"/>
    <m/>
    <s v="NI"/>
    <n v="890906347"/>
    <s v="ESE Hospital Manuel Uribe Angel"/>
    <n v="1542349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71246"/>
    <d v="2016-04-28T00:00:00"/>
    <d v="2016-05-28T00:00:00"/>
    <m/>
    <n v="0"/>
    <n v="0"/>
    <s v="NO"/>
    <n v="671246"/>
    <n v="0"/>
    <s v="NO"/>
    <m/>
    <x v="1"/>
    <s v="No Rad_PPNA"/>
    <m/>
    <m/>
    <m/>
    <m/>
    <m/>
    <m/>
    <m/>
    <m/>
    <m/>
    <m/>
    <m/>
    <x v="6"/>
  </r>
  <r>
    <n v="282828"/>
    <s v="DE"/>
    <n v="5"/>
    <s v="GOBERNACION DE ANTIOQUIA"/>
    <m/>
    <s v="NI"/>
    <n v="890906347"/>
    <s v="ESE Hospital Manuel Uribe Angel"/>
    <n v="1542524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39360"/>
    <d v="2016-04-29T00:00:00"/>
    <d v="2016-05-29T00:00:00"/>
    <m/>
    <n v="0"/>
    <n v="0"/>
    <s v="NO"/>
    <n v="1439360"/>
    <n v="0"/>
    <s v="NO"/>
    <m/>
    <x v="1"/>
    <s v="No Rad_PPNA"/>
    <m/>
    <m/>
    <m/>
    <m/>
    <m/>
    <m/>
    <m/>
    <m/>
    <m/>
    <m/>
    <m/>
    <x v="6"/>
  </r>
  <r>
    <n v="282829"/>
    <s v="DE"/>
    <n v="5"/>
    <s v="GOBERNACION DE ANTIOQUIA"/>
    <m/>
    <s v="NI"/>
    <n v="890906347"/>
    <s v="ESE Hospital Manuel Uribe Angel"/>
    <n v="1542623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438"/>
    <d v="2016-04-29T00:00:00"/>
    <d v="2016-05-29T00:00:00"/>
    <m/>
    <n v="0"/>
    <n v="0"/>
    <s v="NO"/>
    <n v="40438"/>
    <n v="0"/>
    <s v="NO"/>
    <m/>
    <x v="1"/>
    <s v="No Rad_PPNA"/>
    <m/>
    <m/>
    <m/>
    <m/>
    <m/>
    <m/>
    <m/>
    <m/>
    <m/>
    <m/>
    <m/>
    <x v="6"/>
  </r>
  <r>
    <n v="282481"/>
    <s v="DE"/>
    <n v="5"/>
    <s v="GOBERNACION DE ANTIOQUIA"/>
    <m/>
    <s v="NI"/>
    <n v="890906347"/>
    <s v="ESE Hospital Manuel Uribe Angel"/>
    <n v="1542677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3834"/>
    <d v="2016-04-29T00:00:00"/>
    <d v="2016-05-29T00:00:00"/>
    <m/>
    <n v="0"/>
    <n v="0"/>
    <s v="NO"/>
    <n v="63834"/>
    <n v="0"/>
    <s v="NO"/>
    <m/>
    <x v="1"/>
    <s v="No Rad_PPNA"/>
    <m/>
    <m/>
    <m/>
    <m/>
    <m/>
    <m/>
    <m/>
    <m/>
    <m/>
    <m/>
    <m/>
    <x v="6"/>
  </r>
  <r>
    <n v="283387"/>
    <s v="DE"/>
    <n v="5"/>
    <s v="GOBERNACION DE ANTIOQUIA"/>
    <m/>
    <s v="NI"/>
    <n v="890906347"/>
    <s v="ESE Hospital Manuel Uribe Angel"/>
    <n v="1542731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5262"/>
    <d v="2016-04-29T00:00:00"/>
    <d v="2016-08-03T00:00:00"/>
    <m/>
    <n v="0"/>
    <n v="0"/>
    <s v="NO"/>
    <n v="165262"/>
    <m/>
    <s v="NO"/>
    <m/>
    <x v="1"/>
    <s v="No Rad_PPNA"/>
    <m/>
    <m/>
    <m/>
    <m/>
    <m/>
    <m/>
    <m/>
    <m/>
    <m/>
    <m/>
    <m/>
    <x v="6"/>
  </r>
  <r>
    <n v="282900"/>
    <s v="DE"/>
    <n v="5"/>
    <s v="GOBERNACION DE ANTIOQUIA"/>
    <m/>
    <s v="NI"/>
    <n v="890906347"/>
    <s v="ESE Hospital Manuel Uribe Angel"/>
    <n v="1543015"/>
    <m/>
    <n v="2016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7189"/>
    <d v="2016-04-30T00:00:00"/>
    <d v="2016-05-30T00:00:00"/>
    <m/>
    <n v="0"/>
    <n v="0"/>
    <s v="NO"/>
    <n v="417189"/>
    <n v="0"/>
    <s v="NO"/>
    <m/>
    <x v="1"/>
    <s v="No Rad_PPNA"/>
    <m/>
    <m/>
    <m/>
    <m/>
    <m/>
    <m/>
    <m/>
    <m/>
    <m/>
    <m/>
    <m/>
    <x v="6"/>
  </r>
  <r>
    <n v="285765"/>
    <s v="DE"/>
    <n v="5"/>
    <s v="GOBERNACION DE ANTIOQUIA"/>
    <m/>
    <s v="NI"/>
    <n v="890906347"/>
    <s v="ESE Hospital Manuel Uribe Angel"/>
    <n v="1543834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7505"/>
    <d v="2016-05-06T00:00:00"/>
    <d v="2016-06-05T00:00:00"/>
    <m/>
    <n v="0"/>
    <n v="0"/>
    <s v="NO"/>
    <n v="317505"/>
    <n v="0"/>
    <s v="NO"/>
    <m/>
    <x v="1"/>
    <s v="No Rad_PPNA"/>
    <m/>
    <m/>
    <m/>
    <m/>
    <m/>
    <m/>
    <m/>
    <m/>
    <m/>
    <m/>
    <m/>
    <x v="6"/>
  </r>
  <r>
    <n v="285766"/>
    <s v="DE"/>
    <n v="5"/>
    <s v="GOBERNACION DE ANTIOQUIA"/>
    <m/>
    <s v="NI"/>
    <n v="890906347"/>
    <s v="ESE Hospital Manuel Uribe Angel"/>
    <n v="1544254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6422"/>
    <d v="2016-05-08T00:00:00"/>
    <d v="2016-06-07T00:00:00"/>
    <m/>
    <n v="0"/>
    <n v="0"/>
    <s v="NO"/>
    <n v="396422"/>
    <n v="0"/>
    <s v="NO"/>
    <m/>
    <x v="1"/>
    <s v="No Rad_PPNA"/>
    <m/>
    <m/>
    <m/>
    <m/>
    <m/>
    <m/>
    <m/>
    <m/>
    <m/>
    <m/>
    <m/>
    <x v="6"/>
  </r>
  <r>
    <n v="282773"/>
    <s v="DE"/>
    <n v="5"/>
    <s v="GOBERNACION DE ANTIOQUIA"/>
    <m/>
    <s v="NI"/>
    <n v="890906347"/>
    <s v="ESE Hospital Manuel Uribe Angel"/>
    <n v="1544346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776"/>
    <d v="2016-05-09T00:00:00"/>
    <d v="2016-06-08T00:00:00"/>
    <m/>
    <n v="0"/>
    <n v="0"/>
    <s v="NO"/>
    <n v="21776"/>
    <n v="0"/>
    <s v="NO"/>
    <m/>
    <x v="1"/>
    <s v="No Rad_PPNA"/>
    <m/>
    <m/>
    <m/>
    <m/>
    <m/>
    <m/>
    <m/>
    <m/>
    <m/>
    <m/>
    <m/>
    <x v="6"/>
  </r>
  <r>
    <n v="282833"/>
    <s v="DE"/>
    <n v="5"/>
    <s v="GOBERNACION DE ANTIOQUIA"/>
    <m/>
    <s v="NI"/>
    <n v="890906347"/>
    <s v="ESE Hospital Manuel Uribe Angel"/>
    <n v="1544516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656"/>
    <d v="2016-05-10T00:00:00"/>
    <d v="2016-06-09T00:00:00"/>
    <m/>
    <n v="0"/>
    <n v="0"/>
    <s v="NO"/>
    <n v="8656"/>
    <n v="0"/>
    <s v="NO"/>
    <m/>
    <x v="1"/>
    <s v="No Rad_PPNA"/>
    <m/>
    <m/>
    <m/>
    <m/>
    <m/>
    <m/>
    <m/>
    <m/>
    <m/>
    <m/>
    <m/>
    <x v="6"/>
  </r>
  <r>
    <n v="282808"/>
    <s v="DE"/>
    <n v="5"/>
    <s v="GOBERNACION DE ANTIOQUIA"/>
    <m/>
    <s v="NI"/>
    <n v="890906347"/>
    <s v="ESE Hospital Manuel Uribe Angel"/>
    <n v="1544559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843"/>
    <d v="2016-05-10T00:00:00"/>
    <d v="2016-06-09T00:00:00"/>
    <m/>
    <n v="0"/>
    <n v="0"/>
    <s v="NO"/>
    <n v="30843"/>
    <n v="0"/>
    <s v="NO"/>
    <m/>
    <x v="1"/>
    <s v="No Rad_PPNA"/>
    <m/>
    <m/>
    <m/>
    <m/>
    <m/>
    <m/>
    <m/>
    <m/>
    <m/>
    <m/>
    <m/>
    <x v="6"/>
  </r>
  <r>
    <n v="280448"/>
    <s v="DE"/>
    <n v="5"/>
    <s v="GOBERNACION DE ANTIOQUIA"/>
    <m/>
    <s v="NI"/>
    <n v="890906347"/>
    <s v="ESE Hospital Manuel Uribe Angel"/>
    <n v="1544954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63872"/>
    <d v="2016-05-12T00:00:00"/>
    <d v="2016-06-11T00:00:00"/>
    <m/>
    <n v="0"/>
    <n v="0"/>
    <s v="NO"/>
    <n v="2163872"/>
    <n v="0"/>
    <s v="NO"/>
    <m/>
    <x v="1"/>
    <s v="No Rad_PPNA"/>
    <m/>
    <m/>
    <m/>
    <m/>
    <m/>
    <m/>
    <m/>
    <m/>
    <m/>
    <m/>
    <m/>
    <x v="6"/>
  </r>
  <r>
    <n v="280449"/>
    <s v="DE"/>
    <n v="5"/>
    <s v="GOBERNACION DE ANTIOQUIA"/>
    <m/>
    <s v="NI"/>
    <n v="890906347"/>
    <s v="ESE Hospital Manuel Uribe Angel"/>
    <n v="1545054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799"/>
    <d v="2016-05-13T00:00:00"/>
    <d v="2016-06-12T00:00:00"/>
    <m/>
    <n v="0"/>
    <n v="0"/>
    <s v="NO"/>
    <n v="60799"/>
    <n v="0"/>
    <s v="NO"/>
    <m/>
    <x v="1"/>
    <s v="No Rad_PPNA"/>
    <m/>
    <m/>
    <m/>
    <m/>
    <m/>
    <m/>
    <m/>
    <m/>
    <m/>
    <m/>
    <m/>
    <x v="6"/>
  </r>
  <r>
    <n v="280450"/>
    <s v="DE"/>
    <n v="5"/>
    <s v="GOBERNACION DE ANTIOQUIA"/>
    <m/>
    <s v="NI"/>
    <n v="890906347"/>
    <s v="ESE Hospital Manuel Uribe Angel"/>
    <n v="1545206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538"/>
    <d v="2016-05-13T00:00:00"/>
    <d v="2016-06-12T00:00:00"/>
    <m/>
    <n v="0"/>
    <n v="0"/>
    <s v="NO"/>
    <n v="111538"/>
    <n v="0"/>
    <s v="NO"/>
    <m/>
    <x v="1"/>
    <s v="No Rad_PPNA"/>
    <m/>
    <m/>
    <m/>
    <m/>
    <m/>
    <m/>
    <m/>
    <m/>
    <m/>
    <m/>
    <m/>
    <x v="6"/>
  </r>
  <r>
    <n v="281796"/>
    <s v="DE"/>
    <n v="5"/>
    <s v="GOBERNACION DE ANTIOQUIA"/>
    <m/>
    <s v="NI"/>
    <n v="890906347"/>
    <s v="ESE Hospital Manuel Uribe Angel"/>
    <n v="1545697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838"/>
    <d v="2016-05-16T00:00:00"/>
    <d v="2016-06-15T00:00:00"/>
    <m/>
    <n v="0"/>
    <n v="0"/>
    <s v="NO"/>
    <n v="113838"/>
    <n v="0"/>
    <s v="NO"/>
    <m/>
    <x v="1"/>
    <s v="No Rad_PPNA"/>
    <m/>
    <m/>
    <m/>
    <m/>
    <m/>
    <m/>
    <m/>
    <m/>
    <m/>
    <m/>
    <m/>
    <x v="6"/>
  </r>
  <r>
    <n v="282778"/>
    <s v="DE"/>
    <n v="5"/>
    <s v="GOBERNACION DE ANTIOQUIA"/>
    <m/>
    <s v="NI"/>
    <n v="890906347"/>
    <s v="ESE Hospital Manuel Uribe Angel"/>
    <n v="1546145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6867"/>
    <d v="2016-05-18T00:00:00"/>
    <d v="2016-06-17T00:00:00"/>
    <m/>
    <n v="0"/>
    <n v="0"/>
    <s v="NO"/>
    <n v="146867"/>
    <n v="0"/>
    <s v="NO"/>
    <m/>
    <x v="1"/>
    <s v="No Rad_PPNA"/>
    <m/>
    <m/>
    <m/>
    <m/>
    <m/>
    <m/>
    <m/>
    <m/>
    <m/>
    <m/>
    <m/>
    <x v="6"/>
  </r>
  <r>
    <n v="280452"/>
    <s v="DE"/>
    <n v="5"/>
    <s v="GOBERNACION DE ANTIOQUIA"/>
    <m/>
    <s v="NI"/>
    <n v="890906347"/>
    <s v="ESE Hospital Manuel Uribe Angel"/>
    <n v="1546244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656"/>
    <d v="2016-05-18T00:00:00"/>
    <d v="2016-06-17T00:00:00"/>
    <m/>
    <n v="0"/>
    <n v="0"/>
    <s v="NO"/>
    <n v="8656"/>
    <n v="0"/>
    <s v="NO"/>
    <m/>
    <x v="1"/>
    <s v="No Rad_PPNA"/>
    <m/>
    <m/>
    <m/>
    <m/>
    <m/>
    <m/>
    <m/>
    <m/>
    <m/>
    <m/>
    <m/>
    <x v="6"/>
  </r>
  <r>
    <n v="283663"/>
    <s v="DE"/>
    <n v="5"/>
    <s v="GOBERNACION DE ANTIOQUIA"/>
    <m/>
    <s v="NI"/>
    <n v="890906347"/>
    <s v="ESE Hospital Manuel Uribe Angel"/>
    <n v="1546363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"/>
    <d v="2016-05-19T00:00:00"/>
    <d v="2016-06-18T00:00:00"/>
    <m/>
    <n v="0"/>
    <n v="0"/>
    <s v="NO"/>
    <n v="87"/>
    <n v="0"/>
    <s v="NO"/>
    <m/>
    <x v="1"/>
    <s v="No Rad_PPNA"/>
    <m/>
    <m/>
    <m/>
    <m/>
    <m/>
    <m/>
    <m/>
    <m/>
    <m/>
    <m/>
    <m/>
    <x v="6"/>
  </r>
  <r>
    <n v="282952"/>
    <s v="DE"/>
    <n v="5"/>
    <s v="GOBERNACION DE ANTIOQUIA"/>
    <m/>
    <s v="NI"/>
    <n v="890906347"/>
    <s v="ESE Hospital Manuel Uribe Angel"/>
    <n v="1546458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674"/>
    <d v="2016-05-19T00:00:00"/>
    <d v="2016-07-06T00:00:00"/>
    <m/>
    <n v="0"/>
    <n v="0"/>
    <s v="NO"/>
    <n v="11674"/>
    <m/>
    <s v="NO"/>
    <m/>
    <x v="1"/>
    <s v="No Rad_PPNA"/>
    <m/>
    <m/>
    <m/>
    <m/>
    <m/>
    <m/>
    <m/>
    <m/>
    <m/>
    <m/>
    <m/>
    <x v="6"/>
  </r>
  <r>
    <n v="280453"/>
    <s v="DE"/>
    <n v="5"/>
    <s v="GOBERNACION DE ANTIOQUIA"/>
    <m/>
    <s v="NI"/>
    <n v="890906347"/>
    <s v="ESE Hospital Manuel Uribe Angel"/>
    <n v="1546578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2198"/>
    <d v="2016-05-20T00:00:00"/>
    <d v="2016-06-19T00:00:00"/>
    <m/>
    <n v="0"/>
    <n v="0"/>
    <s v="NO"/>
    <n v="142198"/>
    <n v="0"/>
    <s v="NO"/>
    <m/>
    <x v="1"/>
    <s v="No Rad_PPNA"/>
    <m/>
    <m/>
    <m/>
    <m/>
    <m/>
    <m/>
    <m/>
    <m/>
    <m/>
    <m/>
    <m/>
    <x v="6"/>
  </r>
  <r>
    <n v="285839"/>
    <s v="DE"/>
    <n v="5"/>
    <s v="GOBERNACION DE ANTIOQUIA"/>
    <m/>
    <s v="NI"/>
    <n v="890906347"/>
    <s v="ESE Hospital Manuel Uribe Angel"/>
    <n v="1546849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5721"/>
    <d v="2016-05-21T00:00:00"/>
    <d v="2016-07-06T00:00:00"/>
    <m/>
    <n v="0"/>
    <n v="0"/>
    <s v="NO"/>
    <n v="145721"/>
    <m/>
    <s v="NO"/>
    <m/>
    <x v="1"/>
    <s v="No Rad_PPNA"/>
    <m/>
    <m/>
    <m/>
    <m/>
    <m/>
    <m/>
    <m/>
    <m/>
    <m/>
    <m/>
    <m/>
    <x v="6"/>
  </r>
  <r>
    <n v="282954"/>
    <s v="DE"/>
    <n v="5"/>
    <s v="GOBERNACION DE ANTIOQUIA"/>
    <m/>
    <s v="NI"/>
    <n v="890906347"/>
    <s v="ESE Hospital Manuel Uribe Angel"/>
    <n v="1547295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09028"/>
    <d v="2016-05-23T00:00:00"/>
    <d v="2016-06-22T00:00:00"/>
    <m/>
    <n v="0"/>
    <n v="0"/>
    <s v="NO"/>
    <n v="5809028"/>
    <n v="0"/>
    <s v="NO"/>
    <m/>
    <x v="1"/>
    <s v="No Rad_PPNA"/>
    <m/>
    <m/>
    <m/>
    <m/>
    <m/>
    <m/>
    <m/>
    <m/>
    <m/>
    <m/>
    <m/>
    <x v="6"/>
  </r>
  <r>
    <n v="283666"/>
    <s v="DE"/>
    <n v="5"/>
    <s v="GOBERNACION DE ANTIOQUIA"/>
    <m/>
    <s v="NI"/>
    <n v="890906347"/>
    <s v="ESE Hospital Manuel Uribe Angel"/>
    <n v="1547515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43225"/>
    <d v="2016-05-24T00:00:00"/>
    <d v="2016-06-23T00:00:00"/>
    <m/>
    <n v="0"/>
    <n v="0"/>
    <s v="NO"/>
    <n v="643225"/>
    <n v="0"/>
    <s v="NO"/>
    <m/>
    <x v="1"/>
    <s v="No Rad_PPNA"/>
    <m/>
    <m/>
    <m/>
    <m/>
    <m/>
    <m/>
    <m/>
    <m/>
    <m/>
    <m/>
    <m/>
    <x v="6"/>
  </r>
  <r>
    <n v="281801"/>
    <s v="DE"/>
    <n v="5"/>
    <s v="GOBERNACION DE ANTIOQUIA"/>
    <m/>
    <s v="NI"/>
    <n v="890906347"/>
    <s v="ESE Hospital Manuel Uribe Angel"/>
    <n v="1547535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32325"/>
    <d v="2016-05-24T00:00:00"/>
    <d v="2016-06-23T00:00:00"/>
    <m/>
    <n v="0"/>
    <n v="0"/>
    <s v="NO"/>
    <n v="3432325"/>
    <n v="0"/>
    <s v="NO"/>
    <m/>
    <x v="1"/>
    <s v="No Rad_PPNA"/>
    <m/>
    <m/>
    <m/>
    <m/>
    <m/>
    <m/>
    <m/>
    <m/>
    <m/>
    <m/>
    <m/>
    <x v="6"/>
  </r>
  <r>
    <n v="282955"/>
    <s v="DE"/>
    <n v="5"/>
    <s v="GOBERNACION DE ANTIOQUIA"/>
    <m/>
    <s v="NI"/>
    <n v="890906347"/>
    <s v="ESE Hospital Manuel Uribe Angel"/>
    <n v="1547583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583"/>
    <d v="2016-05-24T00:00:00"/>
    <d v="2016-06-23T00:00:00"/>
    <m/>
    <n v="0"/>
    <n v="0"/>
    <s v="NO"/>
    <n v="130583"/>
    <n v="0"/>
    <s v="NO"/>
    <m/>
    <x v="1"/>
    <s v="No Rad_PPNA"/>
    <m/>
    <m/>
    <m/>
    <m/>
    <m/>
    <m/>
    <m/>
    <m/>
    <m/>
    <m/>
    <m/>
    <x v="6"/>
  </r>
  <r>
    <n v="282783"/>
    <s v="DE"/>
    <n v="5"/>
    <s v="GOBERNACION DE ANTIOQUIA"/>
    <m/>
    <s v="NI"/>
    <n v="890906347"/>
    <s v="ESE Hospital Manuel Uribe Angel"/>
    <n v="1548170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136624"/>
    <d v="2016-05-26T00:00:00"/>
    <d v="2016-06-25T00:00:00"/>
    <m/>
    <n v="0"/>
    <n v="0"/>
    <s v="NO"/>
    <n v="17136624"/>
    <n v="0"/>
    <s v="NO"/>
    <m/>
    <x v="1"/>
    <s v="No Rad_PPNA"/>
    <m/>
    <m/>
    <m/>
    <m/>
    <m/>
    <m/>
    <m/>
    <m/>
    <m/>
    <m/>
    <m/>
    <x v="6"/>
  </r>
  <r>
    <n v="281803"/>
    <s v="DE"/>
    <n v="5"/>
    <s v="GOBERNACION DE ANTIOQUIA"/>
    <m/>
    <s v="NI"/>
    <n v="890906347"/>
    <s v="ESE Hospital Manuel Uribe Angel"/>
    <n v="1548252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0041"/>
    <d v="2016-05-26T00:00:00"/>
    <d v="2016-06-25T00:00:00"/>
    <m/>
    <n v="0"/>
    <n v="0"/>
    <s v="NO"/>
    <n v="900041"/>
    <n v="0"/>
    <s v="NO"/>
    <m/>
    <x v="1"/>
    <s v="No Rad_PPNA"/>
    <m/>
    <m/>
    <m/>
    <m/>
    <m/>
    <m/>
    <m/>
    <m/>
    <m/>
    <m/>
    <m/>
    <x v="6"/>
  </r>
  <r>
    <n v="285843"/>
    <s v="DE"/>
    <n v="5"/>
    <s v="GOBERNACION DE ANTIOQUIA"/>
    <m/>
    <s v="NI"/>
    <n v="890906347"/>
    <s v="ESE Hospital Manuel Uribe Angel"/>
    <n v="1548363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6606"/>
    <d v="2016-05-27T00:00:00"/>
    <d v="2016-06-26T00:00:00"/>
    <m/>
    <n v="0"/>
    <n v="0"/>
    <s v="NO"/>
    <n v="276606"/>
    <n v="0"/>
    <s v="NO"/>
    <m/>
    <x v="1"/>
    <s v="No Rad_PPNA"/>
    <m/>
    <m/>
    <m/>
    <m/>
    <m/>
    <m/>
    <m/>
    <m/>
    <m/>
    <m/>
    <m/>
    <x v="6"/>
  </r>
  <r>
    <n v="282957"/>
    <s v="DE"/>
    <n v="5"/>
    <s v="GOBERNACION DE ANTIOQUIA"/>
    <m/>
    <s v="NI"/>
    <n v="890906347"/>
    <s v="ESE Hospital Manuel Uribe Angel"/>
    <n v="1548387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981"/>
    <d v="2016-05-27T00:00:00"/>
    <d v="2016-06-26T00:00:00"/>
    <m/>
    <n v="0"/>
    <n v="0"/>
    <s v="NO"/>
    <n v="26981"/>
    <n v="0"/>
    <s v="NO"/>
    <m/>
    <x v="1"/>
    <s v="No Rad_PPNA"/>
    <m/>
    <m/>
    <m/>
    <m/>
    <m/>
    <m/>
    <m/>
    <m/>
    <m/>
    <m/>
    <m/>
    <x v="6"/>
  </r>
  <r>
    <n v="285847"/>
    <s v="DE"/>
    <n v="5"/>
    <s v="GOBERNACION DE ANTIOQUIA"/>
    <m/>
    <s v="NI"/>
    <n v="890906347"/>
    <s v="ESE Hospital Manuel Uribe Angel"/>
    <n v="1549187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4377"/>
    <d v="2016-05-31T00:00:00"/>
    <d v="2016-06-30T00:00:00"/>
    <m/>
    <n v="0"/>
    <n v="0"/>
    <s v="NO"/>
    <n v="134377"/>
    <n v="0"/>
    <s v="NO"/>
    <m/>
    <x v="1"/>
    <s v="No Rad_PPNA"/>
    <m/>
    <m/>
    <m/>
    <m/>
    <m/>
    <m/>
    <m/>
    <m/>
    <m/>
    <m/>
    <m/>
    <x v="6"/>
  </r>
  <r>
    <n v="280619"/>
    <s v="DE"/>
    <n v="5"/>
    <s v="GOBERNACION DE ANTIOQUIA"/>
    <m/>
    <s v="NI"/>
    <n v="890906347"/>
    <s v="ESE Hospital Manuel Uribe Angel"/>
    <n v="1549254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9091"/>
    <d v="2016-05-31T00:00:00"/>
    <d v="2016-07-06T00:00:00"/>
    <m/>
    <n v="0"/>
    <n v="0"/>
    <s v="NO"/>
    <n v="409091"/>
    <m/>
    <s v="NO"/>
    <m/>
    <x v="1"/>
    <s v="No Rad_PPNA"/>
    <m/>
    <m/>
    <m/>
    <m/>
    <m/>
    <m/>
    <m/>
    <m/>
    <m/>
    <m/>
    <m/>
    <x v="6"/>
  </r>
  <r>
    <n v="285848"/>
    <s v="DE"/>
    <n v="5"/>
    <s v="GOBERNACION DE ANTIOQUIA"/>
    <m/>
    <s v="NI"/>
    <n v="890906347"/>
    <s v="ESE Hospital Manuel Uribe Angel"/>
    <n v="1549313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1641"/>
    <d v="2016-05-31T00:00:00"/>
    <d v="2016-06-30T00:00:00"/>
    <m/>
    <n v="0"/>
    <n v="0"/>
    <s v="NO"/>
    <n v="461641"/>
    <n v="0"/>
    <s v="NO"/>
    <m/>
    <x v="1"/>
    <s v="No Rad_PPNA"/>
    <m/>
    <m/>
    <m/>
    <m/>
    <m/>
    <m/>
    <m/>
    <m/>
    <m/>
    <m/>
    <m/>
    <x v="6"/>
  </r>
  <r>
    <n v="283746"/>
    <s v="DE"/>
    <n v="5"/>
    <s v="GOBERNACION DE ANTIOQUIA"/>
    <m/>
    <s v="NI"/>
    <n v="890906347"/>
    <s v="ESE Hospital Manuel Uribe Angel"/>
    <n v="1549327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075"/>
    <d v="2016-05-31T00:00:00"/>
    <d v="2016-06-30T00:00:00"/>
    <m/>
    <n v="0"/>
    <n v="0"/>
    <s v="NO"/>
    <n v="37075"/>
    <n v="0"/>
    <s v="NO"/>
    <m/>
    <x v="1"/>
    <s v="No Rad_PPNA"/>
    <m/>
    <m/>
    <m/>
    <m/>
    <m/>
    <m/>
    <m/>
    <m/>
    <m/>
    <m/>
    <m/>
    <x v="6"/>
  </r>
  <r>
    <n v="281890"/>
    <s v="DE"/>
    <n v="5"/>
    <s v="GOBERNACION DE ANTIOQUIA"/>
    <m/>
    <s v="NI"/>
    <n v="890906347"/>
    <s v="ESE Hospital Manuel Uribe Angel"/>
    <n v="1549350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33280"/>
    <d v="2016-05-31T00:00:00"/>
    <d v="2016-06-30T00:00:00"/>
    <m/>
    <n v="0"/>
    <n v="0"/>
    <s v="NO"/>
    <n v="5033280"/>
    <n v="0"/>
    <s v="NO"/>
    <m/>
    <x v="1"/>
    <s v="No Rad_PPNA"/>
    <m/>
    <m/>
    <m/>
    <m/>
    <m/>
    <m/>
    <m/>
    <m/>
    <m/>
    <m/>
    <m/>
    <x v="6"/>
  </r>
  <r>
    <n v="285849"/>
    <s v="DE"/>
    <n v="5"/>
    <s v="GOBERNACION DE ANTIOQUIA"/>
    <m/>
    <s v="NI"/>
    <n v="890906347"/>
    <s v="ESE Hospital Manuel Uribe Angel"/>
    <n v="1549352"/>
    <m/>
    <n v="2016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032"/>
    <d v="2016-05-31T00:00:00"/>
    <d v="2016-06-30T00:00:00"/>
    <m/>
    <n v="0"/>
    <n v="0"/>
    <s v="NO"/>
    <n v="87032"/>
    <n v="0"/>
    <s v="NO"/>
    <m/>
    <x v="1"/>
    <s v="No Rad_PPNA"/>
    <m/>
    <m/>
    <m/>
    <m/>
    <m/>
    <m/>
    <m/>
    <m/>
    <m/>
    <m/>
    <m/>
    <x v="6"/>
  </r>
  <r>
    <n v="283530"/>
    <s v="DE"/>
    <n v="5"/>
    <s v="GOBERNACION DE ANTIOQUIA"/>
    <m/>
    <s v="NI"/>
    <n v="890906347"/>
    <s v="ESE Hospital Manuel Uribe Angel"/>
    <n v="1549480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794"/>
    <d v="2016-06-01T00:00:00"/>
    <d v="2016-07-01T00:00:00"/>
    <m/>
    <n v="0"/>
    <n v="0"/>
    <s v="NO"/>
    <n v="16794"/>
    <m/>
    <s v="NO"/>
    <m/>
    <x v="1"/>
    <s v="No Rad_PPNA"/>
    <m/>
    <m/>
    <m/>
    <m/>
    <m/>
    <m/>
    <m/>
    <m/>
    <m/>
    <m/>
    <m/>
    <x v="6"/>
  </r>
  <r>
    <n v="285851"/>
    <s v="DE"/>
    <n v="5"/>
    <s v="GOBERNACION DE ANTIOQUIA"/>
    <m/>
    <s v="NI"/>
    <n v="890906347"/>
    <s v="ESE Hospital Manuel Uribe Angel"/>
    <n v="1549875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30"/>
    <d v="2016-06-03T00:00:00"/>
    <d v="2016-07-01T00:00:00"/>
    <m/>
    <n v="0"/>
    <n v="0"/>
    <s v="NO"/>
    <n v="11130"/>
    <m/>
    <s v="NO"/>
    <m/>
    <x v="1"/>
    <s v="No Rad_PPNA"/>
    <m/>
    <m/>
    <m/>
    <m/>
    <m/>
    <m/>
    <m/>
    <m/>
    <m/>
    <m/>
    <m/>
    <x v="6"/>
  </r>
  <r>
    <n v="283749"/>
    <s v="DE"/>
    <n v="5"/>
    <s v="GOBERNACION DE ANTIOQUIA"/>
    <m/>
    <s v="NI"/>
    <n v="890906347"/>
    <s v="ESE Hospital Manuel Uribe Angel"/>
    <n v="1550242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70"/>
    <d v="2016-06-05T00:00:00"/>
    <d v="2016-08-03T00:00:00"/>
    <m/>
    <n v="0"/>
    <n v="0"/>
    <s v="NO"/>
    <n v="23470"/>
    <m/>
    <s v="NO"/>
    <m/>
    <x v="1"/>
    <s v="No Rad_PPNA"/>
    <m/>
    <m/>
    <m/>
    <m/>
    <m/>
    <m/>
    <m/>
    <m/>
    <m/>
    <m/>
    <m/>
    <x v="6"/>
  </r>
  <r>
    <n v="283532"/>
    <s v="DE"/>
    <n v="5"/>
    <s v="GOBERNACION DE ANTIOQUIA"/>
    <m/>
    <s v="NI"/>
    <n v="890906347"/>
    <s v="ESE Hospital Manuel Uribe Angel"/>
    <n v="1550565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495"/>
    <d v="2016-06-07T00:00:00"/>
    <d v="2016-07-01T00:00:00"/>
    <m/>
    <n v="0"/>
    <n v="0"/>
    <s v="NO"/>
    <n v="18495"/>
    <m/>
    <s v="NO"/>
    <m/>
    <x v="1"/>
    <s v="No Rad_PPNA"/>
    <m/>
    <m/>
    <m/>
    <m/>
    <m/>
    <m/>
    <m/>
    <m/>
    <m/>
    <m/>
    <m/>
    <x v="6"/>
  </r>
  <r>
    <n v="280625"/>
    <s v="DE"/>
    <n v="5"/>
    <s v="GOBERNACION DE ANTIOQUIA"/>
    <m/>
    <s v="NI"/>
    <n v="890906347"/>
    <s v="ESE Hospital Manuel Uribe Angel"/>
    <n v="1550576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11"/>
    <d v="2016-06-07T00:00:00"/>
    <d v="2016-07-01T00:00:00"/>
    <m/>
    <n v="0"/>
    <n v="0"/>
    <s v="NO"/>
    <n v="11111"/>
    <m/>
    <s v="NO"/>
    <m/>
    <x v="1"/>
    <s v="No Rad_PPNA"/>
    <m/>
    <m/>
    <m/>
    <m/>
    <m/>
    <m/>
    <m/>
    <m/>
    <m/>
    <m/>
    <m/>
    <x v="6"/>
  </r>
  <r>
    <n v="283750"/>
    <s v="DE"/>
    <n v="5"/>
    <s v="GOBERNACION DE ANTIOQUIA"/>
    <m/>
    <s v="NI"/>
    <n v="890906347"/>
    <s v="ESE Hospital Manuel Uribe Angel"/>
    <n v="1550592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400"/>
    <d v="2016-06-07T00:00:00"/>
    <d v="2016-07-01T00:00:00"/>
    <m/>
    <n v="0"/>
    <n v="0"/>
    <s v="NO"/>
    <n v="20400"/>
    <m/>
    <s v="NO"/>
    <m/>
    <x v="1"/>
    <s v="No Rad_PPNA"/>
    <m/>
    <m/>
    <m/>
    <m/>
    <m/>
    <m/>
    <m/>
    <m/>
    <m/>
    <m/>
    <m/>
    <x v="6"/>
  </r>
  <r>
    <n v="281894"/>
    <s v="DE"/>
    <n v="5"/>
    <s v="GOBERNACION DE ANTIOQUIA"/>
    <m/>
    <s v="NI"/>
    <n v="890906347"/>
    <s v="ESE Hospital Manuel Uribe Angel"/>
    <n v="1550740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0975"/>
    <d v="2016-06-08T00:00:00"/>
    <d v="2016-07-01T00:00:00"/>
    <m/>
    <n v="0"/>
    <n v="0"/>
    <s v="NO"/>
    <n v="230975"/>
    <m/>
    <s v="NO"/>
    <m/>
    <x v="1"/>
    <s v="No Rad_PPNA"/>
    <m/>
    <m/>
    <m/>
    <m/>
    <m/>
    <m/>
    <m/>
    <m/>
    <m/>
    <m/>
    <m/>
    <x v="6"/>
  </r>
  <r>
    <n v="285853"/>
    <s v="DE"/>
    <n v="5"/>
    <s v="GOBERNACION DE ANTIOQUIA"/>
    <m/>
    <s v="NI"/>
    <n v="890906347"/>
    <s v="ESE Hospital Manuel Uribe Angel"/>
    <n v="1550744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864"/>
    <d v="2016-06-08T00:00:00"/>
    <d v="2016-07-01T00:00:00"/>
    <m/>
    <n v="0"/>
    <n v="0"/>
    <s v="NO"/>
    <n v="78864"/>
    <m/>
    <s v="NO"/>
    <m/>
    <x v="1"/>
    <s v="No Rad_PPNA"/>
    <m/>
    <m/>
    <m/>
    <m/>
    <m/>
    <m/>
    <m/>
    <m/>
    <m/>
    <m/>
    <m/>
    <x v="6"/>
  </r>
  <r>
    <n v="283533"/>
    <s v="DE"/>
    <n v="5"/>
    <s v="GOBERNACION DE ANTIOQUIA"/>
    <m/>
    <s v="NI"/>
    <n v="890906347"/>
    <s v="ESE Hospital Manuel Uribe Angel"/>
    <n v="1551033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351"/>
    <d v="2016-06-09T00:00:00"/>
    <d v="2016-07-01T00:00:00"/>
    <m/>
    <n v="0"/>
    <n v="0"/>
    <s v="NO"/>
    <n v="38351"/>
    <m/>
    <s v="NO"/>
    <m/>
    <x v="1"/>
    <s v="No Rad_PPNA"/>
    <m/>
    <m/>
    <m/>
    <m/>
    <m/>
    <m/>
    <m/>
    <m/>
    <m/>
    <m/>
    <m/>
    <x v="6"/>
  </r>
  <r>
    <n v="280626"/>
    <s v="DE"/>
    <n v="5"/>
    <s v="GOBERNACION DE ANTIOQUIA"/>
    <m/>
    <s v="NI"/>
    <n v="890906347"/>
    <s v="ESE Hospital Manuel Uribe Angel"/>
    <n v="1551089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14"/>
    <d v="2016-06-10T00:00:00"/>
    <d v="2016-07-01T00:00:00"/>
    <m/>
    <n v="0"/>
    <n v="0"/>
    <s v="NO"/>
    <n v="3214"/>
    <m/>
    <s v="NO"/>
    <m/>
    <x v="1"/>
    <s v="No Rad_PPNA"/>
    <m/>
    <m/>
    <m/>
    <m/>
    <m/>
    <m/>
    <m/>
    <m/>
    <m/>
    <m/>
    <m/>
    <x v="6"/>
  </r>
  <r>
    <n v="282852"/>
    <s v="DE"/>
    <n v="5"/>
    <s v="GOBERNACION DE ANTIOQUIA"/>
    <m/>
    <s v="NI"/>
    <n v="890906347"/>
    <s v="ESE Hospital Manuel Uribe Angel"/>
    <n v="1551338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5164"/>
    <d v="2016-06-11T00:00:00"/>
    <d v="2016-07-01T00:00:00"/>
    <m/>
    <n v="0"/>
    <n v="0"/>
    <s v="NO"/>
    <n v="155164"/>
    <m/>
    <s v="NO"/>
    <m/>
    <x v="1"/>
    <s v="No Rad_PPNA"/>
    <m/>
    <m/>
    <m/>
    <m/>
    <m/>
    <m/>
    <m/>
    <m/>
    <m/>
    <m/>
    <m/>
    <x v="6"/>
  </r>
  <r>
    <n v="283534"/>
    <s v="DE"/>
    <n v="5"/>
    <s v="GOBERNACION DE ANTIOQUIA"/>
    <m/>
    <s v="NI"/>
    <n v="890906347"/>
    <s v="ESE Hospital Manuel Uribe Angel"/>
    <n v="1551342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1656"/>
    <d v="2016-06-11T00:00:00"/>
    <d v="2016-07-01T00:00:00"/>
    <m/>
    <n v="0"/>
    <n v="0"/>
    <s v="NO"/>
    <n v="211656"/>
    <m/>
    <s v="NO"/>
    <m/>
    <x v="1"/>
    <s v="No Rad_PPNA"/>
    <m/>
    <m/>
    <m/>
    <m/>
    <m/>
    <m/>
    <m/>
    <m/>
    <m/>
    <m/>
    <m/>
    <x v="6"/>
  </r>
  <r>
    <n v="281897"/>
    <s v="DE"/>
    <n v="5"/>
    <s v="GOBERNACION DE ANTIOQUIA"/>
    <m/>
    <s v="NI"/>
    <n v="890906347"/>
    <s v="ESE Hospital Manuel Uribe Angel"/>
    <n v="1551635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53"/>
    <d v="2016-06-13T00:00:00"/>
    <d v="2016-07-01T00:00:00"/>
    <m/>
    <n v="0"/>
    <n v="0"/>
    <s v="NO"/>
    <n v="3253"/>
    <m/>
    <s v="NO"/>
    <m/>
    <x v="1"/>
    <s v="No Rad_PPNA"/>
    <m/>
    <m/>
    <m/>
    <m/>
    <m/>
    <m/>
    <m/>
    <m/>
    <m/>
    <m/>
    <m/>
    <x v="6"/>
  </r>
  <r>
    <n v="282854"/>
    <s v="DE"/>
    <n v="5"/>
    <s v="GOBERNACION DE ANTIOQUIA"/>
    <m/>
    <s v="NI"/>
    <n v="890906347"/>
    <s v="ESE Hospital Manuel Uribe Angel"/>
    <n v="1551937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080"/>
    <d v="2016-06-14T00:00:00"/>
    <d v="2016-09-01T00:00:00"/>
    <m/>
    <n v="0"/>
    <n v="0"/>
    <s v="NO"/>
    <n v="28080"/>
    <m/>
    <s v="NO"/>
    <m/>
    <x v="1"/>
    <s v="No Rad_PPNA"/>
    <m/>
    <m/>
    <m/>
    <m/>
    <m/>
    <m/>
    <m/>
    <m/>
    <m/>
    <m/>
    <m/>
    <x v="6"/>
  </r>
  <r>
    <n v="283538"/>
    <s v="DE"/>
    <n v="5"/>
    <s v="GOBERNACION DE ANTIOQUIA"/>
    <m/>
    <s v="NI"/>
    <n v="890906347"/>
    <s v="ESE Hospital Manuel Uribe Angel"/>
    <n v="1552223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22577"/>
    <d v="2016-06-15T00:00:00"/>
    <d v="2016-09-01T00:00:00"/>
    <m/>
    <n v="0"/>
    <n v="0"/>
    <s v="NO"/>
    <n v="1422577"/>
    <m/>
    <s v="NO"/>
    <m/>
    <x v="1"/>
    <s v="No Rad_PPNA"/>
    <m/>
    <m/>
    <m/>
    <m/>
    <m/>
    <m/>
    <m/>
    <m/>
    <m/>
    <m/>
    <m/>
    <x v="6"/>
  </r>
  <r>
    <n v="280631"/>
    <s v="DE"/>
    <n v="5"/>
    <s v="GOBERNACION DE ANTIOQUIA"/>
    <m/>
    <s v="NI"/>
    <n v="890906347"/>
    <s v="ESE Hospital Manuel Uribe Angel"/>
    <n v="1552374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032"/>
    <d v="2016-06-16T00:00:00"/>
    <d v="2016-09-01T00:00:00"/>
    <m/>
    <n v="0"/>
    <n v="0"/>
    <s v="NO"/>
    <n v="15032"/>
    <m/>
    <s v="NO"/>
    <m/>
    <x v="1"/>
    <s v="No Rad_PPNA"/>
    <m/>
    <m/>
    <m/>
    <m/>
    <m/>
    <m/>
    <m/>
    <m/>
    <m/>
    <m/>
    <m/>
    <x v="6"/>
  </r>
  <r>
    <n v="283301"/>
    <s v="DE"/>
    <n v="5"/>
    <s v="GOBERNACION DE ANTIOQUIA"/>
    <m/>
    <s v="NI"/>
    <n v="890906347"/>
    <s v="ESE Hospital Manuel Uribe Angel"/>
    <n v="1552648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9625"/>
    <d v="2016-06-17T00:00:00"/>
    <d v="2016-09-01T00:00:00"/>
    <m/>
    <n v="0"/>
    <n v="0"/>
    <s v="NO"/>
    <n v="369625"/>
    <m/>
    <s v="NO"/>
    <m/>
    <x v="1"/>
    <s v="No Rad_PPNA"/>
    <m/>
    <m/>
    <m/>
    <m/>
    <m/>
    <m/>
    <m/>
    <m/>
    <m/>
    <m/>
    <m/>
    <x v="6"/>
  </r>
  <r>
    <n v="283860"/>
    <s v="DE"/>
    <n v="5"/>
    <s v="GOBERNACION DE ANTIOQUIA"/>
    <m/>
    <s v="NI"/>
    <n v="890906347"/>
    <s v="ESE Hospital Manuel Uribe Angel"/>
    <n v="1553188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105"/>
    <d v="2016-06-20T00:00:00"/>
    <d v="2016-09-01T00:00:00"/>
    <m/>
    <n v="0"/>
    <n v="0"/>
    <s v="NO"/>
    <n v="68105"/>
    <m/>
    <s v="NO"/>
    <m/>
    <x v="1"/>
    <s v="No Rad_PPNA"/>
    <m/>
    <m/>
    <m/>
    <m/>
    <m/>
    <m/>
    <m/>
    <m/>
    <m/>
    <m/>
    <m/>
    <x v="6"/>
  </r>
  <r>
    <n v="280812"/>
    <s v="DE"/>
    <n v="5"/>
    <s v="GOBERNACION DE ANTIOQUIA"/>
    <m/>
    <s v="NI"/>
    <n v="890906347"/>
    <s v="ESE Hospital Manuel Uribe Angel"/>
    <n v="1553711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13484"/>
    <d v="2016-06-23T00:00:00"/>
    <d v="2016-09-01T00:00:00"/>
    <m/>
    <n v="0"/>
    <n v="0"/>
    <s v="NO"/>
    <n v="1413484"/>
    <m/>
    <s v="NO"/>
    <m/>
    <x v="1"/>
    <s v="No Rad_PPNA"/>
    <m/>
    <m/>
    <m/>
    <m/>
    <m/>
    <m/>
    <m/>
    <m/>
    <m/>
    <m/>
    <m/>
    <x v="6"/>
  </r>
  <r>
    <n v="283548"/>
    <s v="DE"/>
    <n v="5"/>
    <s v="GOBERNACION DE ANTIOQUIA"/>
    <m/>
    <s v="NI"/>
    <n v="890906347"/>
    <s v="ESE Hospital Manuel Uribe Angel"/>
    <n v="1555291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2082"/>
    <d v="2016-06-29T00:00:00"/>
    <d v="2016-09-01T00:00:00"/>
    <m/>
    <n v="0"/>
    <n v="0"/>
    <s v="NO"/>
    <n v="82082"/>
    <m/>
    <s v="NO"/>
    <m/>
    <x v="1"/>
    <s v="No Rad_PPNA"/>
    <m/>
    <m/>
    <m/>
    <m/>
    <m/>
    <m/>
    <m/>
    <m/>
    <m/>
    <m/>
    <m/>
    <x v="6"/>
  </r>
  <r>
    <n v="282923"/>
    <s v="DE"/>
    <n v="5"/>
    <s v="GOBERNACION DE ANTIOQUIA"/>
    <m/>
    <s v="NI"/>
    <n v="890906347"/>
    <s v="ESE Hospital Manuel Uribe Angel"/>
    <n v="1555492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63"/>
    <d v="2016-06-30T00:00:00"/>
    <d v="2016-09-01T00:00:00"/>
    <m/>
    <n v="0"/>
    <n v="0"/>
    <s v="NO"/>
    <n v="9663"/>
    <m/>
    <s v="NO"/>
    <m/>
    <x v="1"/>
    <s v="No Rad_PPNA"/>
    <m/>
    <m/>
    <m/>
    <m/>
    <m/>
    <m/>
    <m/>
    <m/>
    <m/>
    <m/>
    <m/>
    <x v="6"/>
  </r>
  <r>
    <n v="283550"/>
    <s v="DE"/>
    <n v="5"/>
    <s v="GOBERNACION DE ANTIOQUIA"/>
    <m/>
    <s v="NI"/>
    <n v="890906347"/>
    <s v="ESE Hospital Manuel Uribe Angel"/>
    <n v="1555519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2075"/>
    <d v="2016-06-30T00:00:00"/>
    <d v="2016-09-01T00:00:00"/>
    <m/>
    <n v="0"/>
    <n v="0"/>
    <s v="NO"/>
    <n v="82075"/>
    <m/>
    <s v="NO"/>
    <m/>
    <x v="1"/>
    <s v="No Rad_PPNA"/>
    <m/>
    <m/>
    <m/>
    <m/>
    <m/>
    <m/>
    <m/>
    <m/>
    <m/>
    <m/>
    <m/>
    <x v="6"/>
  </r>
  <r>
    <n v="283871"/>
    <s v="DE"/>
    <n v="5"/>
    <s v="GOBERNACION DE ANTIOQUIA"/>
    <m/>
    <s v="NI"/>
    <n v="890906347"/>
    <s v="ESE Hospital Manuel Uribe Angel"/>
    <n v="1555622"/>
    <m/>
    <n v="2016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870"/>
    <d v="2016-06-30T00:00:00"/>
    <d v="2016-09-01T00:00:00"/>
    <m/>
    <n v="0"/>
    <n v="0"/>
    <s v="NO"/>
    <n v="22870"/>
    <m/>
    <s v="NO"/>
    <m/>
    <x v="1"/>
    <s v="No Rad_PPNA"/>
    <m/>
    <m/>
    <m/>
    <m/>
    <m/>
    <m/>
    <m/>
    <m/>
    <m/>
    <m/>
    <m/>
    <x v="6"/>
  </r>
  <r>
    <n v="283405"/>
    <s v="DE"/>
    <n v="5"/>
    <s v="GOBERNACION DE ANTIOQUIA"/>
    <m/>
    <s v="NI"/>
    <n v="890906347"/>
    <s v="ESE Hospital Manuel Uribe Angel"/>
    <n v="1557468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47791"/>
    <d v="2016-07-11T00:00:00"/>
    <d v="2016-09-01T00:00:00"/>
    <m/>
    <n v="0"/>
    <n v="0"/>
    <s v="NO"/>
    <n v="1847791"/>
    <m/>
    <s v="NO"/>
    <m/>
    <x v="1"/>
    <s v="No Rad_PPNA"/>
    <m/>
    <m/>
    <m/>
    <m/>
    <m/>
    <m/>
    <m/>
    <m/>
    <m/>
    <m/>
    <m/>
    <x v="6"/>
  </r>
  <r>
    <n v="282927"/>
    <s v="DE"/>
    <n v="5"/>
    <s v="GOBERNACION DE ANTIOQUIA"/>
    <m/>
    <s v="NI"/>
    <n v="890906347"/>
    <s v="ESE Hospital Manuel Uribe Angel"/>
    <n v="1557480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00000"/>
    <d v="2016-07-11T00:00:00"/>
    <d v="2016-09-01T00:00:00"/>
    <m/>
    <n v="0"/>
    <n v="0"/>
    <s v="NO"/>
    <n v="2100000"/>
    <m/>
    <s v="NO"/>
    <m/>
    <x v="1"/>
    <s v="No Rad_PPNA"/>
    <m/>
    <m/>
    <m/>
    <m/>
    <m/>
    <m/>
    <m/>
    <m/>
    <m/>
    <m/>
    <m/>
    <x v="6"/>
  </r>
  <r>
    <n v="286010"/>
    <s v="DE"/>
    <n v="5"/>
    <s v="GOBERNACION DE ANTIOQUIA"/>
    <m/>
    <s v="NI"/>
    <n v="890906347"/>
    <s v="ESE Hospital Manuel Uribe Angel"/>
    <n v="1557740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4718"/>
    <d v="2016-07-12T00:00:00"/>
    <d v="2016-09-01T00:00:00"/>
    <m/>
    <n v="0"/>
    <n v="0"/>
    <s v="NO"/>
    <n v="94718"/>
    <m/>
    <s v="NO"/>
    <m/>
    <x v="1"/>
    <s v="No Rad_PPNA"/>
    <m/>
    <m/>
    <m/>
    <m/>
    <m/>
    <m/>
    <m/>
    <m/>
    <m/>
    <m/>
    <m/>
    <x v="6"/>
  </r>
  <r>
    <n v="282928"/>
    <s v="DE"/>
    <n v="5"/>
    <s v="GOBERNACION DE ANTIOQUIA"/>
    <m/>
    <s v="NI"/>
    <n v="890906347"/>
    <s v="ESE Hospital Manuel Uribe Angel"/>
    <n v="1557752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91078"/>
    <d v="2016-07-12T00:00:00"/>
    <d v="2016-09-01T00:00:00"/>
    <m/>
    <n v="0"/>
    <n v="0"/>
    <s v="NO"/>
    <n v="491078"/>
    <m/>
    <s v="NO"/>
    <m/>
    <x v="1"/>
    <s v="No Rad_PPNA"/>
    <m/>
    <m/>
    <m/>
    <m/>
    <m/>
    <m/>
    <m/>
    <m/>
    <m/>
    <m/>
    <m/>
    <x v="6"/>
  </r>
  <r>
    <n v="282225"/>
    <s v="DE"/>
    <n v="5"/>
    <s v="GOBERNACION DE ANTIOQUIA"/>
    <m/>
    <s v="NI"/>
    <n v="890906347"/>
    <s v="ESE Hospital Manuel Uribe Angel"/>
    <n v="1558011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9911"/>
    <d v="2016-07-13T00:00:00"/>
    <d v="2016-09-01T00:00:00"/>
    <m/>
    <n v="0"/>
    <n v="0"/>
    <s v="NO"/>
    <n v="289911"/>
    <m/>
    <s v="NO"/>
    <m/>
    <x v="1"/>
    <s v="No Rad_PPNA"/>
    <m/>
    <m/>
    <m/>
    <m/>
    <m/>
    <m/>
    <m/>
    <m/>
    <m/>
    <m/>
    <m/>
    <x v="6"/>
  </r>
  <r>
    <n v="280915"/>
    <s v="DE"/>
    <n v="5"/>
    <s v="GOBERNACION DE ANTIOQUIA"/>
    <m/>
    <s v="NI"/>
    <n v="890906347"/>
    <s v="ESE Hospital Manuel Uribe Angel"/>
    <n v="1558204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93569"/>
    <d v="2016-07-14T00:00:00"/>
    <d v="2016-09-01T00:00:00"/>
    <m/>
    <n v="0"/>
    <n v="0"/>
    <s v="NO"/>
    <n v="3993569"/>
    <m/>
    <s v="NO"/>
    <m/>
    <x v="1"/>
    <s v="No Rad_PPNA"/>
    <m/>
    <m/>
    <m/>
    <m/>
    <m/>
    <m/>
    <m/>
    <m/>
    <m/>
    <m/>
    <m/>
    <x v="6"/>
  </r>
  <r>
    <n v="282931"/>
    <s v="DE"/>
    <n v="5"/>
    <s v="GOBERNACION DE ANTIOQUIA"/>
    <m/>
    <s v="NI"/>
    <n v="890906347"/>
    <s v="ESE Hospital Manuel Uribe Angel"/>
    <n v="1558758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180000"/>
    <d v="2016-07-17T00:00:00"/>
    <d v="2016-09-01T00:00:00"/>
    <m/>
    <n v="0"/>
    <n v="0"/>
    <s v="NO"/>
    <n v="15180000"/>
    <m/>
    <s v="NO"/>
    <m/>
    <x v="1"/>
    <s v="No Rad_PPNA"/>
    <m/>
    <m/>
    <m/>
    <m/>
    <m/>
    <m/>
    <m/>
    <m/>
    <m/>
    <m/>
    <m/>
    <x v="6"/>
  </r>
  <r>
    <n v="283410"/>
    <s v="DE"/>
    <n v="5"/>
    <s v="GOBERNACION DE ANTIOQUIA"/>
    <m/>
    <s v="NI"/>
    <n v="890906347"/>
    <s v="ESE Hospital Manuel Uribe Angel"/>
    <n v="1559134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0018"/>
    <d v="2016-07-19T00:00:00"/>
    <d v="2016-09-01T00:00:00"/>
    <m/>
    <n v="0"/>
    <n v="0"/>
    <s v="NO"/>
    <n v="960018"/>
    <m/>
    <s v="NO"/>
    <m/>
    <x v="1"/>
    <s v="No Rad_PPNA"/>
    <m/>
    <m/>
    <m/>
    <m/>
    <m/>
    <m/>
    <m/>
    <m/>
    <m/>
    <m/>
    <m/>
    <x v="6"/>
  </r>
  <r>
    <n v="283776"/>
    <s v="DE"/>
    <n v="5"/>
    <s v="GOBERNACION DE ANTIOQUIA"/>
    <m/>
    <s v="NI"/>
    <n v="890906347"/>
    <s v="ESE Hospital Manuel Uribe Angel"/>
    <n v="1559319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5305"/>
    <d v="2016-07-20T00:00:00"/>
    <d v="2016-09-01T00:00:00"/>
    <m/>
    <n v="0"/>
    <n v="0"/>
    <s v="NO"/>
    <n v="225305"/>
    <m/>
    <s v="NO"/>
    <m/>
    <x v="1"/>
    <s v="No Rad_PPNA"/>
    <m/>
    <m/>
    <m/>
    <m/>
    <m/>
    <m/>
    <m/>
    <m/>
    <m/>
    <m/>
    <m/>
    <x v="6"/>
  </r>
  <r>
    <n v="286092"/>
    <s v="DE"/>
    <n v="5"/>
    <s v="GOBERNACION DE ANTIOQUIA"/>
    <m/>
    <s v="NI"/>
    <n v="890906347"/>
    <s v="ESE Hospital Manuel Uribe Angel"/>
    <n v="1559343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616"/>
    <d v="2016-07-20T00:00:00"/>
    <d v="2016-09-01T00:00:00"/>
    <m/>
    <n v="0"/>
    <n v="0"/>
    <s v="NO"/>
    <n v="46616"/>
    <m/>
    <s v="NO"/>
    <m/>
    <x v="1"/>
    <s v="No Rad_PPNA"/>
    <m/>
    <m/>
    <m/>
    <m/>
    <m/>
    <m/>
    <m/>
    <m/>
    <m/>
    <m/>
    <m/>
    <x v="6"/>
  </r>
  <r>
    <n v="280920"/>
    <s v="DE"/>
    <n v="5"/>
    <s v="GOBERNACION DE ANTIOQUIA"/>
    <m/>
    <s v="NI"/>
    <n v="890906347"/>
    <s v="ESE Hospital Manuel Uribe Angel"/>
    <n v="1559865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096"/>
    <d v="2016-07-22T00:00:00"/>
    <d v="2016-09-01T00:00:00"/>
    <m/>
    <n v="0"/>
    <n v="0"/>
    <s v="NO"/>
    <n v="33096"/>
    <m/>
    <s v="NO"/>
    <m/>
    <x v="1"/>
    <s v="No Rad_PPNA"/>
    <m/>
    <m/>
    <m/>
    <m/>
    <m/>
    <m/>
    <m/>
    <m/>
    <m/>
    <m/>
    <m/>
    <x v="6"/>
  </r>
  <r>
    <n v="280921"/>
    <s v="DE"/>
    <n v="5"/>
    <s v="GOBERNACION DE ANTIOQUIA"/>
    <m/>
    <s v="NI"/>
    <n v="890906347"/>
    <s v="ESE Hospital Manuel Uribe Angel"/>
    <n v="1560285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15"/>
    <d v="2016-07-25T00:00:00"/>
    <d v="2016-09-01T00:00:00"/>
    <m/>
    <n v="0"/>
    <n v="0"/>
    <s v="NO"/>
    <n v="9615"/>
    <m/>
    <s v="NO"/>
    <m/>
    <x v="1"/>
    <s v="No Rad_PPNA"/>
    <m/>
    <m/>
    <m/>
    <m/>
    <m/>
    <m/>
    <m/>
    <m/>
    <m/>
    <m/>
    <m/>
    <x v="6"/>
  </r>
  <r>
    <n v="283413"/>
    <s v="DE"/>
    <n v="5"/>
    <s v="GOBERNACION DE ANTIOQUIA"/>
    <m/>
    <s v="NI"/>
    <n v="890906347"/>
    <s v="ESE Hospital Manuel Uribe Angel"/>
    <n v="1560522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2"/>
    <d v="2016-07-26T00:00:00"/>
    <d v="2016-09-01T00:00:00"/>
    <m/>
    <n v="0"/>
    <n v="0"/>
    <s v="NO"/>
    <n v="232"/>
    <m/>
    <s v="NO"/>
    <m/>
    <x v="1"/>
    <s v="No Rad_PPNA"/>
    <m/>
    <m/>
    <m/>
    <m/>
    <m/>
    <m/>
    <m/>
    <m/>
    <m/>
    <m/>
    <m/>
    <x v="6"/>
  </r>
  <r>
    <n v="284082"/>
    <s v="DE"/>
    <n v="5"/>
    <s v="GOBERNACION DE ANTIOQUIA"/>
    <m/>
    <s v="NI"/>
    <n v="890906347"/>
    <s v="ESE Hospital Manuel Uribe Angel"/>
    <n v="1560601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526"/>
    <d v="2016-07-26T00:00:00"/>
    <d v="2016-09-01T00:00:00"/>
    <m/>
    <n v="0"/>
    <n v="0"/>
    <s v="NO"/>
    <n v="23526"/>
    <m/>
    <s v="NO"/>
    <m/>
    <x v="1"/>
    <s v="No Rad_PPNA"/>
    <m/>
    <m/>
    <m/>
    <m/>
    <m/>
    <m/>
    <m/>
    <m/>
    <m/>
    <m/>
    <m/>
    <x v="6"/>
  </r>
  <r>
    <n v="282937"/>
    <s v="DE"/>
    <n v="5"/>
    <s v="GOBERNACION DE ANTIOQUIA"/>
    <m/>
    <s v="NI"/>
    <n v="890906347"/>
    <s v="ESE Hospital Manuel Uribe Angel"/>
    <n v="1560805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49087"/>
    <d v="2016-07-27T00:00:00"/>
    <d v="2016-09-01T00:00:00"/>
    <m/>
    <n v="0"/>
    <n v="0"/>
    <s v="NO"/>
    <n v="949087"/>
    <m/>
    <s v="NO"/>
    <m/>
    <x v="1"/>
    <s v="No Rad_PPNA"/>
    <m/>
    <m/>
    <m/>
    <m/>
    <m/>
    <m/>
    <m/>
    <m/>
    <m/>
    <m/>
    <m/>
    <x v="6"/>
  </r>
  <r>
    <n v="283781"/>
    <s v="DE"/>
    <n v="5"/>
    <s v="GOBERNACION DE ANTIOQUIA"/>
    <m/>
    <s v="NI"/>
    <n v="890906347"/>
    <s v="ESE Hospital Manuel Uribe Angel"/>
    <n v="1560945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1685"/>
    <d v="2016-07-28T00:00:00"/>
    <d v="2016-09-01T00:00:00"/>
    <m/>
    <n v="0"/>
    <n v="0"/>
    <s v="NO"/>
    <n v="351685"/>
    <m/>
    <s v="NO"/>
    <m/>
    <x v="1"/>
    <s v="No Rad_PPNA"/>
    <m/>
    <m/>
    <m/>
    <m/>
    <m/>
    <m/>
    <m/>
    <m/>
    <m/>
    <m/>
    <m/>
    <x v="6"/>
  </r>
  <r>
    <n v="282233"/>
    <s v="DE"/>
    <n v="5"/>
    <s v="GOBERNACION DE ANTIOQUIA"/>
    <m/>
    <s v="NI"/>
    <n v="890906347"/>
    <s v="ESE Hospital Manuel Uribe Angel"/>
    <n v="1561027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75263"/>
    <d v="2016-07-28T00:00:00"/>
    <d v="2016-09-01T00:00:00"/>
    <m/>
    <n v="0"/>
    <n v="0"/>
    <s v="NO"/>
    <n v="4075263"/>
    <m/>
    <s v="NO"/>
    <m/>
    <x v="1"/>
    <s v="No Rad_PPNA"/>
    <m/>
    <m/>
    <m/>
    <m/>
    <m/>
    <m/>
    <m/>
    <m/>
    <m/>
    <m/>
    <m/>
    <x v="6"/>
  </r>
  <r>
    <n v="286096"/>
    <s v="DE"/>
    <n v="5"/>
    <s v="GOBERNACION DE ANTIOQUIA"/>
    <m/>
    <s v="NI"/>
    <n v="890906347"/>
    <s v="ESE Hospital Manuel Uribe Angel"/>
    <n v="1561090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88672"/>
    <d v="2016-07-28T00:00:00"/>
    <d v="2016-09-01T00:00:00"/>
    <m/>
    <n v="0"/>
    <n v="0"/>
    <s v="NO"/>
    <n v="2788672"/>
    <m/>
    <s v="NO"/>
    <m/>
    <x v="1"/>
    <s v="No Rad_PPNA"/>
    <m/>
    <m/>
    <m/>
    <m/>
    <m/>
    <m/>
    <m/>
    <m/>
    <m/>
    <m/>
    <m/>
    <x v="6"/>
  </r>
  <r>
    <n v="284084"/>
    <s v="DE"/>
    <n v="5"/>
    <s v="GOBERNACION DE ANTIOQUIA"/>
    <m/>
    <s v="NI"/>
    <n v="890906347"/>
    <s v="ESE Hospital Manuel Uribe Angel"/>
    <n v="1561175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359"/>
    <d v="2016-07-28T00:00:00"/>
    <d v="2016-09-01T00:00:00"/>
    <m/>
    <n v="0"/>
    <n v="0"/>
    <s v="NO"/>
    <n v="47359"/>
    <m/>
    <s v="NO"/>
    <m/>
    <x v="1"/>
    <s v="No Rad_PPNA"/>
    <m/>
    <m/>
    <m/>
    <m/>
    <m/>
    <m/>
    <m/>
    <m/>
    <m/>
    <m/>
    <m/>
    <x v="6"/>
  </r>
  <r>
    <n v="284099"/>
    <s v="DE"/>
    <n v="5"/>
    <s v="GOBERNACION DE ANTIOQUIA"/>
    <m/>
    <s v="NI"/>
    <n v="890906347"/>
    <s v="ESE Hospital Manuel Uribe Angel"/>
    <n v="1561355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037"/>
    <d v="2016-07-29T00:00:00"/>
    <d v="2016-09-01T00:00:00"/>
    <m/>
    <n v="0"/>
    <n v="0"/>
    <s v="NO"/>
    <n v="12037"/>
    <m/>
    <s v="NO"/>
    <m/>
    <x v="1"/>
    <s v="No Rad_PPNA"/>
    <m/>
    <m/>
    <m/>
    <m/>
    <m/>
    <m/>
    <m/>
    <m/>
    <m/>
    <m/>
    <m/>
    <x v="6"/>
  </r>
  <r>
    <n v="282250"/>
    <s v="DE"/>
    <n v="5"/>
    <s v="GOBERNACION DE ANTIOQUIA"/>
    <m/>
    <s v="NI"/>
    <n v="890906347"/>
    <s v="ESE Hospital Manuel Uribe Angel"/>
    <n v="1561382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5828"/>
    <d v="2016-07-29T00:00:00"/>
    <d v="2016-09-01T00:00:00"/>
    <m/>
    <n v="0"/>
    <n v="0"/>
    <s v="NO"/>
    <n v="375828"/>
    <m/>
    <s v="NO"/>
    <m/>
    <x v="1"/>
    <s v="No Rad_PPNA"/>
    <m/>
    <m/>
    <m/>
    <m/>
    <m/>
    <m/>
    <m/>
    <m/>
    <m/>
    <m/>
    <m/>
    <x v="6"/>
  </r>
  <r>
    <n v="282251"/>
    <s v="DE"/>
    <n v="5"/>
    <s v="GOBERNACION DE ANTIOQUIA"/>
    <m/>
    <s v="NI"/>
    <n v="890906347"/>
    <s v="ESE Hospital Manuel Uribe Angel"/>
    <n v="1561665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63"/>
    <d v="2016-07-30T00:00:00"/>
    <d v="2016-09-01T00:00:00"/>
    <m/>
    <n v="0"/>
    <n v="0"/>
    <s v="NO"/>
    <n v="9663"/>
    <m/>
    <s v="NO"/>
    <m/>
    <x v="1"/>
    <s v="No Rad_PPNA"/>
    <m/>
    <m/>
    <m/>
    <m/>
    <m/>
    <m/>
    <m/>
    <m/>
    <m/>
    <m/>
    <m/>
    <x v="6"/>
  </r>
  <r>
    <n v="282942"/>
    <s v="DE"/>
    <n v="5"/>
    <s v="GOBERNACION DE ANTIOQUIA"/>
    <m/>
    <s v="NI"/>
    <n v="890906347"/>
    <s v="ESE Hospital Manuel Uribe Angel"/>
    <n v="1561986"/>
    <m/>
    <n v="2016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6902"/>
    <d v="2016-07-31T00:00:00"/>
    <d v="2016-09-01T00:00:00"/>
    <m/>
    <n v="0"/>
    <n v="0"/>
    <s v="NO"/>
    <n v="456902"/>
    <m/>
    <s v="NO"/>
    <m/>
    <x v="1"/>
    <s v="No Rad_PPNA"/>
    <m/>
    <m/>
    <m/>
    <m/>
    <m/>
    <m/>
    <m/>
    <m/>
    <m/>
    <m/>
    <m/>
    <x v="6"/>
  </r>
  <r>
    <n v="282943"/>
    <s v="DE"/>
    <n v="5"/>
    <s v="GOBERNACION DE ANTIOQUIA"/>
    <m/>
    <s v="NI"/>
    <n v="890906347"/>
    <s v="ESE Hospital Manuel Uribe Angel"/>
    <n v="1562260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815"/>
    <d v="2016-08-02T00:00:00"/>
    <d v="2016-09-01T00:00:00"/>
    <m/>
    <n v="0"/>
    <n v="0"/>
    <s v="NO"/>
    <n v="52815"/>
    <m/>
    <s v="NO"/>
    <m/>
    <x v="1"/>
    <s v="No Rad_PPNA"/>
    <m/>
    <m/>
    <m/>
    <m/>
    <m/>
    <m/>
    <m/>
    <m/>
    <m/>
    <m/>
    <m/>
    <x v="6"/>
  </r>
  <r>
    <n v="280930"/>
    <s v="DE"/>
    <n v="5"/>
    <s v="GOBERNACION DE ANTIOQUIA"/>
    <m/>
    <s v="NI"/>
    <n v="890906347"/>
    <s v="ESE Hospital Manuel Uribe Angel"/>
    <n v="1562450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610"/>
    <d v="2016-08-03T00:00:00"/>
    <d v="2016-09-01T00:00:00"/>
    <m/>
    <n v="0"/>
    <n v="0"/>
    <s v="NO"/>
    <n v="42610"/>
    <m/>
    <s v="NO"/>
    <m/>
    <x v="1"/>
    <s v="No Rad_PPNA"/>
    <m/>
    <m/>
    <m/>
    <m/>
    <m/>
    <m/>
    <m/>
    <m/>
    <m/>
    <m/>
    <m/>
    <x v="6"/>
  </r>
  <r>
    <n v="282255"/>
    <s v="DE"/>
    <n v="5"/>
    <s v="GOBERNACION DE ANTIOQUIA"/>
    <m/>
    <s v="NI"/>
    <n v="890906347"/>
    <s v="ESE Hospital Manuel Uribe Angel"/>
    <n v="1562591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7444"/>
    <d v="2016-08-04T00:00:00"/>
    <d v="2016-09-01T00:00:00"/>
    <m/>
    <n v="0"/>
    <n v="0"/>
    <s v="NO"/>
    <n v="427444"/>
    <m/>
    <s v="NO"/>
    <m/>
    <x v="1"/>
    <s v="No Rad_PPNA"/>
    <m/>
    <m/>
    <m/>
    <m/>
    <m/>
    <m/>
    <m/>
    <m/>
    <m/>
    <m/>
    <m/>
    <x v="6"/>
  </r>
  <r>
    <n v="283423"/>
    <s v="DE"/>
    <n v="5"/>
    <s v="GOBERNACION DE ANTIOQUIA"/>
    <m/>
    <s v="NI"/>
    <n v="890906347"/>
    <s v="ESE Hospital Manuel Uribe Angel"/>
    <n v="1562781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14261"/>
    <d v="2016-08-04T00:00:00"/>
    <d v="2016-09-01T00:00:00"/>
    <m/>
    <n v="0"/>
    <n v="0"/>
    <s v="NO"/>
    <n v="2014261"/>
    <m/>
    <s v="NO"/>
    <m/>
    <x v="1"/>
    <s v="No Rad_PPNA"/>
    <m/>
    <m/>
    <m/>
    <m/>
    <m/>
    <m/>
    <m/>
    <m/>
    <m/>
    <m/>
    <m/>
    <x v="6"/>
  </r>
  <r>
    <n v="282945"/>
    <s v="DE"/>
    <n v="5"/>
    <s v="GOBERNACION DE ANTIOQUIA"/>
    <m/>
    <s v="NI"/>
    <n v="890906347"/>
    <s v="ESE Hospital Manuel Uribe Angel"/>
    <n v="1562783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232"/>
    <d v="2016-08-04T00:00:00"/>
    <d v="2016-09-01T00:00:00"/>
    <m/>
    <n v="0"/>
    <n v="0"/>
    <s v="NO"/>
    <n v="57232"/>
    <m/>
    <s v="NO"/>
    <m/>
    <x v="1"/>
    <s v="No Rad_PPNA"/>
    <m/>
    <m/>
    <m/>
    <m/>
    <m/>
    <m/>
    <m/>
    <m/>
    <m/>
    <m/>
    <m/>
    <x v="6"/>
  </r>
  <r>
    <n v="283424"/>
    <s v="DE"/>
    <n v="5"/>
    <s v="GOBERNACION DE ANTIOQUIA"/>
    <m/>
    <s v="NI"/>
    <n v="890906347"/>
    <s v="ESE Hospital Manuel Uribe Angel"/>
    <n v="1562960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95696"/>
    <d v="2016-08-05T00:00:00"/>
    <d v="2016-09-01T00:00:00"/>
    <m/>
    <n v="0"/>
    <n v="0"/>
    <s v="NO"/>
    <n v="1195696"/>
    <m/>
    <s v="NO"/>
    <m/>
    <x v="1"/>
    <s v="No Rad_PPNA"/>
    <m/>
    <m/>
    <m/>
    <m/>
    <m/>
    <m/>
    <m/>
    <m/>
    <m/>
    <m/>
    <m/>
    <x v="6"/>
  </r>
  <r>
    <n v="280932"/>
    <s v="DE"/>
    <n v="5"/>
    <s v="GOBERNACION DE ANTIOQUIA"/>
    <m/>
    <s v="NI"/>
    <n v="890906347"/>
    <s v="ESE Hospital Manuel Uribe Angel"/>
    <n v="1562999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7558"/>
    <d v="2016-08-05T00:00:00"/>
    <d v="2016-09-05T00:00:00"/>
    <m/>
    <n v="0"/>
    <n v="0"/>
    <s v="NO"/>
    <n v="427558"/>
    <m/>
    <s v="NO"/>
    <m/>
    <x v="1"/>
    <s v="No Rad_PPNA"/>
    <m/>
    <m/>
    <m/>
    <m/>
    <m/>
    <m/>
    <m/>
    <m/>
    <m/>
    <m/>
    <m/>
    <x v="6"/>
  </r>
  <r>
    <n v="284106"/>
    <s v="DE"/>
    <n v="5"/>
    <s v="GOBERNACION DE ANTIOQUIA"/>
    <m/>
    <s v="NI"/>
    <n v="890906347"/>
    <s v="ESE Hospital Manuel Uribe Angel"/>
    <n v="1563333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8"/>
    <d v="2016-08-08T00:00:00"/>
    <d v="2016-09-01T00:00:00"/>
    <m/>
    <n v="0"/>
    <n v="0"/>
    <s v="NO"/>
    <n v="808"/>
    <m/>
    <s v="NO"/>
    <m/>
    <x v="1"/>
    <s v="No Rad_PPNA"/>
    <m/>
    <m/>
    <m/>
    <m/>
    <m/>
    <m/>
    <m/>
    <m/>
    <m/>
    <m/>
    <m/>
    <x v="6"/>
  </r>
  <r>
    <n v="283426"/>
    <s v="DE"/>
    <n v="5"/>
    <s v="GOBERNACION DE ANTIOQUIA"/>
    <m/>
    <s v="NI"/>
    <n v="890906347"/>
    <s v="ESE Hospital Manuel Uribe Angel"/>
    <n v="1563617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025868"/>
    <d v="2016-08-09T00:00:00"/>
    <d v="2016-09-01T00:00:00"/>
    <m/>
    <n v="0"/>
    <n v="0"/>
    <s v="NO"/>
    <n v="11025868"/>
    <m/>
    <s v="NO"/>
    <m/>
    <x v="1"/>
    <s v="No Rad_PPNA"/>
    <m/>
    <m/>
    <m/>
    <m/>
    <m/>
    <m/>
    <m/>
    <m/>
    <m/>
    <m/>
    <m/>
    <x v="6"/>
  </r>
  <r>
    <n v="260180"/>
    <s v="DE"/>
    <n v="5"/>
    <s v="GOBERNACION DE ANTIOQUIA"/>
    <m/>
    <s v="NI"/>
    <n v="890906347"/>
    <s v="ESE Hospital Manuel Uribe Angel"/>
    <n v="1564671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7221"/>
    <d v="2016-08-15T00:00:00"/>
    <d v="2016-09-01T00:00:00"/>
    <m/>
    <n v="0"/>
    <n v="0"/>
    <s v="NO"/>
    <n v="3457221"/>
    <m/>
    <s v="NO"/>
    <m/>
    <x v="1"/>
    <s v="No Rad_PPNA"/>
    <m/>
    <m/>
    <m/>
    <m/>
    <m/>
    <m/>
    <m/>
    <m/>
    <m/>
    <m/>
    <m/>
    <x v="6"/>
  </r>
  <r>
    <n v="255933"/>
    <s v="DE"/>
    <n v="5"/>
    <s v="GOBERNACION DE ANTIOQUIA"/>
    <m/>
    <s v="NI"/>
    <n v="890906347"/>
    <s v="ESE Hospital Manuel Uribe Angel"/>
    <n v="1564974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00"/>
    <d v="2016-08-17T00:00:00"/>
    <d v="2016-09-01T00:00:00"/>
    <m/>
    <n v="0"/>
    <n v="0"/>
    <s v="NO"/>
    <n v="4000"/>
    <m/>
    <s v="NO"/>
    <m/>
    <x v="1"/>
    <s v="No Rad_PPNA"/>
    <m/>
    <m/>
    <m/>
    <m/>
    <m/>
    <m/>
    <m/>
    <m/>
    <m/>
    <m/>
    <m/>
    <x v="6"/>
  </r>
  <r>
    <n v="257058"/>
    <s v="DE"/>
    <n v="5"/>
    <s v="GOBERNACION DE ANTIOQUIA"/>
    <m/>
    <s v="NI"/>
    <n v="890906347"/>
    <s v="ESE Hospital Manuel Uribe Angel"/>
    <n v="1565202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8134"/>
    <d v="2016-08-18T00:00:00"/>
    <d v="2016-10-24T00:00:00"/>
    <m/>
    <n v="0"/>
    <n v="0"/>
    <s v="NO"/>
    <n v="758134"/>
    <m/>
    <s v="NO"/>
    <m/>
    <x v="1"/>
    <s v="No Rad_PPNA"/>
    <m/>
    <m/>
    <m/>
    <m/>
    <m/>
    <m/>
    <m/>
    <m/>
    <m/>
    <m/>
    <m/>
    <x v="6"/>
  </r>
  <r>
    <n v="260182"/>
    <s v="DE"/>
    <n v="5"/>
    <s v="GOBERNACION DE ANTIOQUIA"/>
    <m/>
    <s v="NI"/>
    <n v="890906347"/>
    <s v="ESE Hospital Manuel Uribe Angel"/>
    <n v="1565227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0893"/>
    <d v="2016-08-18T00:00:00"/>
    <d v="2016-09-06T00:00:00"/>
    <m/>
    <n v="0"/>
    <n v="0"/>
    <s v="NO"/>
    <n v="70893"/>
    <m/>
    <s v="NO"/>
    <m/>
    <x v="1"/>
    <s v="No Rad_PPNA"/>
    <m/>
    <m/>
    <m/>
    <m/>
    <m/>
    <m/>
    <m/>
    <m/>
    <m/>
    <m/>
    <m/>
    <x v="6"/>
  </r>
  <r>
    <n v="252006"/>
    <s v="DE"/>
    <n v="5"/>
    <s v="GOBERNACION DE ANTIOQUIA"/>
    <m/>
    <s v="NI"/>
    <n v="890906347"/>
    <s v="ESE Hospital Manuel Uribe Angel"/>
    <n v="1565236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407"/>
    <d v="2016-08-18T00:00:00"/>
    <d v="2016-09-01T00:00:00"/>
    <m/>
    <n v="0"/>
    <n v="0"/>
    <s v="NO"/>
    <n v="39407"/>
    <m/>
    <s v="NO"/>
    <m/>
    <x v="1"/>
    <s v="No Rad_PPNA"/>
    <m/>
    <m/>
    <m/>
    <m/>
    <m/>
    <m/>
    <m/>
    <m/>
    <m/>
    <m/>
    <m/>
    <x v="6"/>
  </r>
  <r>
    <n v="255576"/>
    <s v="DE"/>
    <n v="5"/>
    <s v="GOBERNACION DE ANTIOQUIA"/>
    <m/>
    <s v="NI"/>
    <n v="890906347"/>
    <s v="ESE Hospital Manuel Uribe Angel"/>
    <n v="1566010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934"/>
    <d v="2016-08-22T00:00:00"/>
    <d v="2016-09-06T00:00:00"/>
    <m/>
    <n v="0"/>
    <n v="0"/>
    <s v="NO"/>
    <n v="19934"/>
    <m/>
    <s v="NO"/>
    <m/>
    <x v="1"/>
    <s v="No Rad_PPNA"/>
    <m/>
    <m/>
    <m/>
    <m/>
    <m/>
    <m/>
    <m/>
    <m/>
    <m/>
    <m/>
    <m/>
    <x v="6"/>
  </r>
  <r>
    <n v="260215"/>
    <s v="DE"/>
    <n v="5"/>
    <s v="GOBERNACION DE ANTIOQUIA"/>
    <m/>
    <s v="NI"/>
    <n v="890906347"/>
    <s v="ESE Hospital Manuel Uribe Angel"/>
    <n v="1566065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977"/>
    <d v="2016-08-22T00:00:00"/>
    <d v="2017-01-04T00:00:00"/>
    <d v="2017-01-25T00:00:00"/>
    <n v="0"/>
    <n v="0"/>
    <s v="NO"/>
    <n v="16977"/>
    <m/>
    <s v="NO"/>
    <m/>
    <x v="1"/>
    <s v="No Rad_PPNA"/>
    <m/>
    <m/>
    <m/>
    <m/>
    <m/>
    <m/>
    <m/>
    <m/>
    <m/>
    <m/>
    <m/>
    <x v="6"/>
  </r>
  <r>
    <n v="259101"/>
    <s v="DE"/>
    <n v="5"/>
    <s v="GOBERNACION DE ANTIOQUIA"/>
    <m/>
    <s v="NI"/>
    <n v="890906347"/>
    <s v="ESE Hospital Manuel Uribe Angel"/>
    <n v="1566796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081"/>
    <d v="2016-08-25T00:00:00"/>
    <d v="2016-09-06T00:00:00"/>
    <m/>
    <n v="0"/>
    <n v="0"/>
    <s v="NO"/>
    <n v="73081"/>
    <m/>
    <s v="NO"/>
    <m/>
    <x v="1"/>
    <s v="No Rad_PPNA"/>
    <m/>
    <m/>
    <m/>
    <m/>
    <m/>
    <m/>
    <m/>
    <m/>
    <m/>
    <m/>
    <m/>
    <x v="6"/>
  </r>
  <r>
    <n v="257064"/>
    <s v="DE"/>
    <n v="5"/>
    <s v="GOBERNACION DE ANTIOQUIA"/>
    <m/>
    <s v="NI"/>
    <n v="890906347"/>
    <s v="ESE Hospital Manuel Uribe Angel"/>
    <n v="1566808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5977"/>
    <d v="2016-08-25T00:00:00"/>
    <d v="2016-09-06T00:00:00"/>
    <m/>
    <n v="0"/>
    <n v="0"/>
    <s v="NO"/>
    <n v="255977"/>
    <m/>
    <s v="NO"/>
    <m/>
    <x v="1"/>
    <s v="No Rad_PPNA"/>
    <m/>
    <m/>
    <m/>
    <m/>
    <m/>
    <m/>
    <m/>
    <m/>
    <m/>
    <m/>
    <m/>
    <x v="6"/>
  </r>
  <r>
    <n v="260217"/>
    <s v="DE"/>
    <n v="5"/>
    <s v="GOBERNACION DE ANTIOQUIA"/>
    <m/>
    <s v="NI"/>
    <n v="890906347"/>
    <s v="ESE Hospital Manuel Uribe Angel"/>
    <n v="1567307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71344"/>
    <d v="2016-08-27T00:00:00"/>
    <d v="2016-10-24T00:00:00"/>
    <m/>
    <n v="167931"/>
    <n v="0"/>
    <s v="NO"/>
    <n v="503413"/>
    <m/>
    <s v="NO"/>
    <s v="0.No esta en proceso jurídico"/>
    <x v="1"/>
    <s v="No Rad_PPNA"/>
    <m/>
    <m/>
    <m/>
    <m/>
    <m/>
    <m/>
    <m/>
    <m/>
    <m/>
    <m/>
    <m/>
    <x v="6"/>
  </r>
  <r>
    <n v="255580"/>
    <s v="DE"/>
    <n v="5"/>
    <s v="GOBERNACION DE ANTIOQUIA"/>
    <m/>
    <s v="NI"/>
    <n v="890906347"/>
    <s v="ESE Hospital Manuel Uribe Angel"/>
    <n v="1567352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48"/>
    <d v="2016-08-27T00:00:00"/>
    <d v="2016-09-06T00:00:00"/>
    <m/>
    <n v="0"/>
    <n v="0"/>
    <s v="NO"/>
    <n v="11748"/>
    <m/>
    <s v="NO"/>
    <m/>
    <x v="1"/>
    <s v="No Rad_PPNA"/>
    <m/>
    <m/>
    <m/>
    <m/>
    <m/>
    <m/>
    <m/>
    <m/>
    <m/>
    <m/>
    <m/>
    <x v="6"/>
  </r>
  <r>
    <n v="257066"/>
    <s v="DE"/>
    <n v="5"/>
    <s v="GOBERNACION DE ANTIOQUIA"/>
    <m/>
    <s v="NI"/>
    <n v="890906347"/>
    <s v="ESE Hospital Manuel Uribe Angel"/>
    <n v="1567437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58530"/>
    <d v="2016-08-28T00:00:00"/>
    <d v="2016-10-24T00:00:00"/>
    <m/>
    <n v="0"/>
    <n v="0"/>
    <s v="NO"/>
    <n v="558530"/>
    <m/>
    <s v="NO"/>
    <m/>
    <x v="1"/>
    <s v="No Rad_PPNA"/>
    <m/>
    <m/>
    <m/>
    <m/>
    <m/>
    <m/>
    <m/>
    <m/>
    <m/>
    <m/>
    <m/>
    <x v="6"/>
  </r>
  <r>
    <n v="257647"/>
    <s v="DE"/>
    <n v="5"/>
    <s v="GOBERNACION DE ANTIOQUIA"/>
    <m/>
    <s v="NI"/>
    <n v="890906347"/>
    <s v="ESE Hospital Manuel Uribe Angel"/>
    <n v="1567598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901"/>
    <d v="2016-08-29T00:00:00"/>
    <d v="2016-09-07T00:00:00"/>
    <m/>
    <n v="15000"/>
    <n v="0"/>
    <s v="NO"/>
    <n v="4901"/>
    <m/>
    <s v="NO"/>
    <m/>
    <x v="1"/>
    <s v="No Rad_PPNA"/>
    <m/>
    <m/>
    <m/>
    <m/>
    <m/>
    <m/>
    <m/>
    <m/>
    <m/>
    <m/>
    <m/>
    <x v="6"/>
  </r>
  <r>
    <n v="257067"/>
    <s v="DE"/>
    <n v="5"/>
    <s v="GOBERNACION DE ANTIOQUIA"/>
    <m/>
    <s v="NI"/>
    <n v="890906347"/>
    <s v="ESE Hospital Manuel Uribe Angel"/>
    <n v="1567646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732"/>
    <d v="2016-08-29T00:00:00"/>
    <d v="2016-10-24T00:00:00"/>
    <m/>
    <n v="0"/>
    <n v="0"/>
    <s v="NO"/>
    <n v="45732"/>
    <m/>
    <s v="NO"/>
    <m/>
    <x v="1"/>
    <s v="No Rad_PPNA"/>
    <m/>
    <m/>
    <m/>
    <m/>
    <m/>
    <m/>
    <m/>
    <m/>
    <m/>
    <m/>
    <m/>
    <x v="6"/>
  </r>
  <r>
    <n v="262913"/>
    <s v="DE"/>
    <n v="5"/>
    <s v="GOBERNACION DE ANTIOQUIA"/>
    <m/>
    <s v="NI"/>
    <n v="890906347"/>
    <s v="ESE Hospital Manuel Uribe Angel"/>
    <n v="1567652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59576"/>
    <d v="2016-08-29T00:00:00"/>
    <d v="2016-10-24T00:00:00"/>
    <m/>
    <n v="0"/>
    <n v="0"/>
    <s v="NO"/>
    <n v="4559576"/>
    <m/>
    <s v="NO"/>
    <m/>
    <x v="1"/>
    <s v="No Rad_PPNA"/>
    <m/>
    <m/>
    <m/>
    <m/>
    <m/>
    <m/>
    <m/>
    <m/>
    <m/>
    <m/>
    <m/>
    <x v="6"/>
  </r>
  <r>
    <n v="259105"/>
    <s v="DE"/>
    <n v="5"/>
    <s v="GOBERNACION DE ANTIOQUIA"/>
    <m/>
    <s v="NI"/>
    <n v="890906347"/>
    <s v="ESE Hospital Manuel Uribe Angel"/>
    <n v="1567695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30"/>
    <d v="2016-08-29T00:00:00"/>
    <d v="2016-10-24T00:00:00"/>
    <m/>
    <n v="0"/>
    <n v="0"/>
    <s v="NO"/>
    <n v="11130"/>
    <m/>
    <s v="NO"/>
    <m/>
    <x v="1"/>
    <s v="No Rad_PPNA"/>
    <m/>
    <m/>
    <m/>
    <m/>
    <m/>
    <m/>
    <m/>
    <m/>
    <m/>
    <m/>
    <m/>
    <x v="6"/>
  </r>
  <r>
    <n v="257068"/>
    <s v="DE"/>
    <n v="5"/>
    <s v="GOBERNACION DE ANTIOQUIA"/>
    <m/>
    <s v="NI"/>
    <n v="890906347"/>
    <s v="ESE Hospital Manuel Uribe Angel"/>
    <n v="1567747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70"/>
    <d v="2016-08-29T00:00:00"/>
    <d v="2016-10-24T00:00:00"/>
    <m/>
    <n v="0"/>
    <n v="0"/>
    <s v="NO"/>
    <n v="7370"/>
    <m/>
    <s v="NO"/>
    <m/>
    <x v="1"/>
    <s v="No Rad_PPNA"/>
    <m/>
    <m/>
    <m/>
    <m/>
    <m/>
    <m/>
    <m/>
    <m/>
    <m/>
    <m/>
    <m/>
    <x v="6"/>
  </r>
  <r>
    <n v="262914"/>
    <s v="DE"/>
    <n v="5"/>
    <s v="GOBERNACION DE ANTIOQUIA"/>
    <m/>
    <s v="NI"/>
    <n v="890906347"/>
    <s v="ESE Hospital Manuel Uribe Angel"/>
    <n v="1567758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3287"/>
    <d v="2016-08-29T00:00:00"/>
    <d v="2016-10-24T00:00:00"/>
    <m/>
    <n v="0"/>
    <n v="0"/>
    <s v="NO"/>
    <n v="353287"/>
    <m/>
    <s v="NO"/>
    <m/>
    <x v="1"/>
    <s v="No Rad_PPNA"/>
    <m/>
    <m/>
    <m/>
    <m/>
    <m/>
    <m/>
    <m/>
    <m/>
    <m/>
    <m/>
    <m/>
    <x v="6"/>
  </r>
  <r>
    <n v="260219"/>
    <s v="DE"/>
    <n v="5"/>
    <s v="GOBERNACION DE ANTIOQUIA"/>
    <m/>
    <s v="NI"/>
    <n v="890906347"/>
    <s v="ESE Hospital Manuel Uribe Angel"/>
    <n v="1567765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240"/>
    <d v="2016-08-29T00:00:00"/>
    <d v="2016-10-24T00:00:00"/>
    <m/>
    <n v="0"/>
    <n v="0"/>
    <s v="NO"/>
    <n v="47240"/>
    <m/>
    <s v="NO"/>
    <m/>
    <x v="1"/>
    <s v="No Rad_PPNA"/>
    <m/>
    <m/>
    <m/>
    <m/>
    <m/>
    <m/>
    <m/>
    <m/>
    <m/>
    <m/>
    <m/>
    <x v="6"/>
  </r>
  <r>
    <n v="256213"/>
    <s v="DE"/>
    <n v="5"/>
    <s v="GOBERNACION DE ANTIOQUIA"/>
    <m/>
    <s v="NI"/>
    <n v="890906347"/>
    <s v="ESE Hospital Manuel Uribe Angel"/>
    <n v="1567808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203"/>
    <d v="2016-08-30T00:00:00"/>
    <d v="2016-10-24T00:00:00"/>
    <m/>
    <n v="0"/>
    <n v="0"/>
    <s v="NO"/>
    <n v="35203"/>
    <m/>
    <s v="NO"/>
    <m/>
    <x v="1"/>
    <s v="No Rad_PPNA"/>
    <m/>
    <m/>
    <m/>
    <m/>
    <m/>
    <m/>
    <m/>
    <m/>
    <m/>
    <m/>
    <m/>
    <x v="6"/>
  </r>
  <r>
    <n v="255583"/>
    <s v="DE"/>
    <n v="5"/>
    <s v="GOBERNACION DE ANTIOQUIA"/>
    <m/>
    <s v="NI"/>
    <n v="890906347"/>
    <s v="ESE Hospital Manuel Uribe Angel"/>
    <n v="1567882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1634"/>
    <d v="2016-08-30T00:00:00"/>
    <d v="2016-10-24T00:00:00"/>
    <m/>
    <n v="0"/>
    <n v="0"/>
    <s v="NO"/>
    <n v="101634"/>
    <m/>
    <s v="NO"/>
    <m/>
    <x v="1"/>
    <s v="No Rad_PPNA"/>
    <m/>
    <m/>
    <m/>
    <m/>
    <m/>
    <m/>
    <m/>
    <m/>
    <m/>
    <m/>
    <m/>
    <x v="6"/>
  </r>
  <r>
    <n v="262915"/>
    <s v="DE"/>
    <n v="5"/>
    <s v="GOBERNACION DE ANTIOQUIA"/>
    <m/>
    <s v="NI"/>
    <n v="890906347"/>
    <s v="ESE Hospital Manuel Uribe Angel"/>
    <n v="1567917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2030"/>
    <d v="2016-08-30T00:00:00"/>
    <d v="2016-10-24T00:00:00"/>
    <m/>
    <n v="0"/>
    <n v="0"/>
    <s v="NO"/>
    <n v="282030"/>
    <m/>
    <s v="NO"/>
    <m/>
    <x v="1"/>
    <s v="No Rad_PPNA"/>
    <m/>
    <m/>
    <m/>
    <m/>
    <m/>
    <m/>
    <m/>
    <m/>
    <m/>
    <m/>
    <m/>
    <x v="6"/>
  </r>
  <r>
    <n v="260220"/>
    <s v="DE"/>
    <n v="5"/>
    <s v="GOBERNACION DE ANTIOQUIA"/>
    <m/>
    <s v="NI"/>
    <n v="890906347"/>
    <s v="ESE Hospital Manuel Uribe Angel"/>
    <n v="1567929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472"/>
    <d v="2016-08-30T00:00:00"/>
    <d v="2016-10-24T00:00:00"/>
    <m/>
    <n v="0"/>
    <n v="0"/>
    <s v="NO"/>
    <n v="22472"/>
    <m/>
    <s v="NO"/>
    <m/>
    <x v="1"/>
    <s v="No Rad_PPNA"/>
    <m/>
    <m/>
    <m/>
    <m/>
    <m/>
    <m/>
    <m/>
    <m/>
    <m/>
    <m/>
    <m/>
    <x v="6"/>
  </r>
  <r>
    <n v="252016"/>
    <s v="DE"/>
    <n v="5"/>
    <s v="GOBERNACION DE ANTIOQUIA"/>
    <m/>
    <s v="NI"/>
    <n v="890906347"/>
    <s v="ESE Hospital Manuel Uribe Angel"/>
    <n v="1567945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48"/>
    <d v="2016-08-30T00:00:00"/>
    <d v="2016-10-24T00:00:00"/>
    <m/>
    <n v="0"/>
    <n v="0"/>
    <s v="NO"/>
    <n v="11748"/>
    <m/>
    <s v="NO"/>
    <m/>
    <x v="1"/>
    <s v="No Rad_PPNA"/>
    <m/>
    <m/>
    <m/>
    <m/>
    <m/>
    <m/>
    <m/>
    <m/>
    <m/>
    <m/>
    <m/>
    <x v="6"/>
  </r>
  <r>
    <n v="260221"/>
    <s v="DE"/>
    <n v="5"/>
    <s v="GOBERNACION DE ANTIOQUIA"/>
    <m/>
    <s v="NI"/>
    <n v="890906347"/>
    <s v="ESE Hospital Manuel Uribe Angel"/>
    <n v="1568014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48"/>
    <d v="2016-08-30T00:00:00"/>
    <d v="2016-10-24T00:00:00"/>
    <m/>
    <n v="0"/>
    <n v="0"/>
    <s v="NO"/>
    <n v="11748"/>
    <m/>
    <s v="NO"/>
    <m/>
    <x v="1"/>
    <s v="No Rad_PPNA"/>
    <m/>
    <m/>
    <m/>
    <m/>
    <m/>
    <m/>
    <m/>
    <m/>
    <m/>
    <m/>
    <m/>
    <x v="6"/>
  </r>
  <r>
    <n v="256215"/>
    <s v="DE"/>
    <n v="5"/>
    <s v="GOBERNACION DE ANTIOQUIA"/>
    <m/>
    <s v="NI"/>
    <n v="890906347"/>
    <s v="ESE Hospital Manuel Uribe Angel"/>
    <n v="1568076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7012"/>
    <d v="2016-08-30T00:00:00"/>
    <d v="2016-10-24T00:00:00"/>
    <m/>
    <n v="0"/>
    <n v="0"/>
    <s v="NO"/>
    <n v="307012"/>
    <m/>
    <s v="NO"/>
    <m/>
    <x v="1"/>
    <s v="No Rad_PPNA"/>
    <m/>
    <m/>
    <m/>
    <m/>
    <m/>
    <m/>
    <m/>
    <m/>
    <m/>
    <m/>
    <m/>
    <x v="6"/>
  </r>
  <r>
    <n v="257650"/>
    <s v="DE"/>
    <n v="5"/>
    <s v="GOBERNACION DE ANTIOQUIA"/>
    <m/>
    <s v="NI"/>
    <n v="890906347"/>
    <s v="ESE Hospital Manuel Uribe Angel"/>
    <n v="1568083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28"/>
    <d v="2016-08-30T00:00:00"/>
    <d v="2016-10-24T00:00:00"/>
    <m/>
    <n v="0"/>
    <n v="0"/>
    <s v="NO"/>
    <n v="11728"/>
    <m/>
    <s v="NO"/>
    <m/>
    <x v="1"/>
    <s v="No Rad_PPNA"/>
    <m/>
    <m/>
    <m/>
    <m/>
    <m/>
    <m/>
    <m/>
    <m/>
    <m/>
    <m/>
    <m/>
    <x v="6"/>
  </r>
  <r>
    <n v="255584"/>
    <s v="DE"/>
    <n v="5"/>
    <s v="GOBERNACION DE ANTIOQUIA"/>
    <m/>
    <s v="NI"/>
    <n v="890906347"/>
    <s v="ESE Hospital Manuel Uribe Angel"/>
    <n v="1568093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280390"/>
    <d v="2016-08-30T00:00:00"/>
    <d v="2016-10-24T00:00:00"/>
    <m/>
    <n v="389076"/>
    <n v="0"/>
    <s v="NO"/>
    <n v="7891314"/>
    <m/>
    <s v="NO"/>
    <s v="0.No esta en proceso jurídico"/>
    <x v="1"/>
    <s v="No Rad_PPNA"/>
    <m/>
    <m/>
    <m/>
    <m/>
    <m/>
    <m/>
    <m/>
    <m/>
    <m/>
    <m/>
    <m/>
    <x v="6"/>
  </r>
  <r>
    <n v="257070"/>
    <s v="DE"/>
    <n v="5"/>
    <s v="GOBERNACION DE ANTIOQUIA"/>
    <m/>
    <s v="NI"/>
    <n v="890906347"/>
    <s v="ESE Hospital Manuel Uribe Angel"/>
    <n v="1568115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411"/>
    <d v="2016-08-30T00:00:00"/>
    <d v="2016-10-24T00:00:00"/>
    <m/>
    <n v="0"/>
    <n v="0"/>
    <s v="NO"/>
    <n v="85411"/>
    <m/>
    <s v="NO"/>
    <m/>
    <x v="1"/>
    <s v="No Rad_PPNA"/>
    <m/>
    <m/>
    <m/>
    <m/>
    <m/>
    <m/>
    <m/>
    <m/>
    <m/>
    <m/>
    <m/>
    <x v="6"/>
  </r>
  <r>
    <n v="260222"/>
    <s v="DE"/>
    <n v="5"/>
    <s v="GOBERNACION DE ANTIOQUIA"/>
    <m/>
    <s v="NI"/>
    <n v="890906347"/>
    <s v="ESE Hospital Manuel Uribe Angel"/>
    <n v="1568124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3628"/>
    <d v="2016-08-30T00:00:00"/>
    <d v="2016-10-24T00:00:00"/>
    <m/>
    <n v="0"/>
    <n v="0"/>
    <s v="NO"/>
    <n v="263628"/>
    <m/>
    <s v="NO"/>
    <m/>
    <x v="1"/>
    <s v="No Rad_PPNA"/>
    <m/>
    <m/>
    <m/>
    <m/>
    <m/>
    <m/>
    <m/>
    <m/>
    <m/>
    <m/>
    <m/>
    <x v="6"/>
  </r>
  <r>
    <n v="256216"/>
    <s v="DE"/>
    <n v="5"/>
    <s v="GOBERNACION DE ANTIOQUIA"/>
    <m/>
    <s v="NI"/>
    <n v="890906347"/>
    <s v="ESE Hospital Manuel Uribe Angel"/>
    <n v="1568222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4130"/>
    <d v="2016-08-31T00:00:00"/>
    <d v="2016-10-24T00:00:00"/>
    <m/>
    <n v="0"/>
    <n v="0"/>
    <s v="NO"/>
    <n v="124130"/>
    <m/>
    <s v="NO"/>
    <m/>
    <x v="1"/>
    <s v="No Rad_PPNA"/>
    <m/>
    <m/>
    <m/>
    <m/>
    <m/>
    <m/>
    <m/>
    <m/>
    <m/>
    <m/>
    <m/>
    <x v="6"/>
  </r>
  <r>
    <n v="257651"/>
    <s v="DE"/>
    <n v="5"/>
    <s v="GOBERNACION DE ANTIOQUIA"/>
    <m/>
    <s v="NI"/>
    <n v="890906347"/>
    <s v="ESE Hospital Manuel Uribe Angel"/>
    <n v="1568254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13558"/>
    <d v="2016-08-31T00:00:00"/>
    <d v="2016-10-24T00:00:00"/>
    <m/>
    <n v="0"/>
    <n v="0"/>
    <s v="NO"/>
    <n v="1013558"/>
    <m/>
    <s v="NO"/>
    <m/>
    <x v="1"/>
    <s v="No Rad_PPNA"/>
    <m/>
    <m/>
    <m/>
    <m/>
    <m/>
    <m/>
    <m/>
    <m/>
    <m/>
    <m/>
    <m/>
    <x v="6"/>
  </r>
  <r>
    <n v="255585"/>
    <s v="DE"/>
    <n v="5"/>
    <s v="GOBERNACION DE ANTIOQUIA"/>
    <m/>
    <s v="NI"/>
    <n v="890906347"/>
    <s v="ESE Hospital Manuel Uribe Angel"/>
    <n v="1568257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1744"/>
    <d v="2016-08-31T00:00:00"/>
    <d v="2016-10-24T00:00:00"/>
    <m/>
    <n v="0"/>
    <n v="0"/>
    <s v="NO"/>
    <n v="241744"/>
    <m/>
    <s v="NO"/>
    <m/>
    <x v="1"/>
    <s v="No Rad_PPNA"/>
    <m/>
    <m/>
    <m/>
    <m/>
    <m/>
    <m/>
    <m/>
    <m/>
    <m/>
    <m/>
    <m/>
    <x v="6"/>
  </r>
  <r>
    <n v="257071"/>
    <s v="DE"/>
    <n v="5"/>
    <s v="GOBERNACION DE ANTIOQUIA"/>
    <m/>
    <s v="NI"/>
    <n v="890906347"/>
    <s v="ESE Hospital Manuel Uribe Angel"/>
    <n v="1568284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659"/>
    <d v="2016-08-31T00:00:00"/>
    <d v="2016-10-24T00:00:00"/>
    <m/>
    <n v="0"/>
    <n v="0"/>
    <s v="NO"/>
    <n v="13659"/>
    <m/>
    <s v="NO"/>
    <m/>
    <x v="1"/>
    <s v="No Rad_PPNA"/>
    <m/>
    <m/>
    <m/>
    <m/>
    <m/>
    <m/>
    <m/>
    <m/>
    <m/>
    <m/>
    <m/>
    <x v="6"/>
  </r>
  <r>
    <n v="262917"/>
    <s v="DE"/>
    <n v="5"/>
    <s v="GOBERNACION DE ANTIOQUIA"/>
    <m/>
    <s v="NI"/>
    <n v="890906347"/>
    <s v="ESE Hospital Manuel Uribe Angel"/>
    <n v="1568321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72259"/>
    <d v="2016-08-31T00:00:00"/>
    <d v="2016-10-24T00:00:00"/>
    <m/>
    <n v="0"/>
    <n v="0"/>
    <s v="NO"/>
    <n v="4872259"/>
    <m/>
    <s v="NO"/>
    <m/>
    <x v="1"/>
    <s v="No Rad_PPNA"/>
    <m/>
    <m/>
    <m/>
    <m/>
    <m/>
    <m/>
    <m/>
    <m/>
    <m/>
    <m/>
    <m/>
    <x v="6"/>
  </r>
  <r>
    <n v="257652"/>
    <s v="DE"/>
    <n v="5"/>
    <s v="GOBERNACION DE ANTIOQUIA"/>
    <m/>
    <s v="NI"/>
    <n v="890906347"/>
    <s v="ESE Hospital Manuel Uribe Angel"/>
    <n v="1568342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034"/>
    <d v="2016-08-31T00:00:00"/>
    <d v="2016-10-24T00:00:00"/>
    <m/>
    <n v="0"/>
    <n v="0"/>
    <s v="NO"/>
    <n v="33034"/>
    <m/>
    <s v="NO"/>
    <m/>
    <x v="1"/>
    <s v="No Rad_PPNA"/>
    <m/>
    <m/>
    <m/>
    <m/>
    <m/>
    <m/>
    <m/>
    <m/>
    <m/>
    <m/>
    <m/>
    <x v="6"/>
  </r>
  <r>
    <n v="257072"/>
    <s v="DE"/>
    <n v="5"/>
    <s v="GOBERNACION DE ANTIOQUIA"/>
    <m/>
    <s v="NI"/>
    <n v="890906347"/>
    <s v="ESE Hospital Manuel Uribe Angel"/>
    <n v="1568376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5507"/>
    <d v="2016-08-31T00:00:00"/>
    <d v="2016-10-24T00:00:00"/>
    <m/>
    <n v="0"/>
    <n v="0"/>
    <s v="NO"/>
    <n v="1305507"/>
    <m/>
    <s v="NO"/>
    <m/>
    <x v="1"/>
    <s v="No Rad_PPNA"/>
    <m/>
    <m/>
    <m/>
    <m/>
    <m/>
    <m/>
    <m/>
    <m/>
    <m/>
    <m/>
    <m/>
    <x v="6"/>
  </r>
  <r>
    <n v="252111"/>
    <s v="DE"/>
    <n v="5"/>
    <s v="GOBERNACION DE ANTIOQUIA"/>
    <m/>
    <s v="NI"/>
    <n v="890906347"/>
    <s v="ESE Hospital Manuel Uribe Angel"/>
    <n v="1568487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66"/>
    <d v="2016-08-31T00:00:00"/>
    <d v="2016-10-24T00:00:00"/>
    <m/>
    <n v="0"/>
    <n v="0"/>
    <s v="NO"/>
    <n v="12366"/>
    <m/>
    <s v="NO"/>
    <m/>
    <x v="1"/>
    <s v="No Rad_PPNA"/>
    <m/>
    <m/>
    <m/>
    <m/>
    <m/>
    <m/>
    <m/>
    <m/>
    <m/>
    <m/>
    <m/>
    <x v="6"/>
  </r>
  <r>
    <n v="257073"/>
    <s v="DE"/>
    <n v="5"/>
    <s v="GOBERNACION DE ANTIOQUIA"/>
    <m/>
    <s v="NI"/>
    <n v="890906347"/>
    <s v="ESE Hospital Manuel Uribe Angel"/>
    <n v="1568530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42942"/>
    <d v="2016-08-31T00:00:00"/>
    <d v="2016-10-24T00:00:00"/>
    <m/>
    <n v="0"/>
    <n v="0"/>
    <s v="NO"/>
    <n v="5142942"/>
    <m/>
    <s v="NO"/>
    <m/>
    <x v="1"/>
    <s v="No Rad_PPNA"/>
    <m/>
    <m/>
    <m/>
    <m/>
    <m/>
    <m/>
    <m/>
    <m/>
    <m/>
    <m/>
    <m/>
    <x v="6"/>
  </r>
  <r>
    <n v="252112"/>
    <s v="DE"/>
    <n v="5"/>
    <s v="GOBERNACION DE ANTIOQUIA"/>
    <m/>
    <s v="NI"/>
    <n v="890906347"/>
    <s v="ESE Hospital Manuel Uribe Angel"/>
    <n v="1568553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2252"/>
    <d v="2016-08-31T00:00:00"/>
    <d v="2016-10-24T00:00:00"/>
    <m/>
    <n v="0"/>
    <n v="0"/>
    <s v="NO"/>
    <n v="1052252"/>
    <m/>
    <s v="NO"/>
    <m/>
    <x v="1"/>
    <s v="No Rad_PPNA"/>
    <m/>
    <m/>
    <m/>
    <m/>
    <m/>
    <m/>
    <m/>
    <m/>
    <m/>
    <m/>
    <m/>
    <x v="6"/>
  </r>
  <r>
    <n v="255840"/>
    <s v="DE"/>
    <n v="5"/>
    <s v="GOBERNACION DE ANTIOQUIA"/>
    <m/>
    <s v="NI"/>
    <n v="890906347"/>
    <s v="ESE Hospital Manuel Uribe Angel"/>
    <n v="1568561"/>
    <m/>
    <n v="2016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9485"/>
    <d v="2016-08-31T00:00:00"/>
    <d v="2016-10-24T00:00:00"/>
    <m/>
    <n v="0"/>
    <n v="0"/>
    <s v="NO"/>
    <n v="169485"/>
    <m/>
    <s v="NO"/>
    <m/>
    <x v="1"/>
    <s v="No Rad_PPNA"/>
    <m/>
    <m/>
    <m/>
    <m/>
    <m/>
    <m/>
    <m/>
    <m/>
    <m/>
    <m/>
    <m/>
    <x v="6"/>
  </r>
  <r>
    <n v="252130"/>
    <s v="DE"/>
    <n v="5"/>
    <s v="GOBERNACION DE ANTIOQUIA"/>
    <m/>
    <s v="NI"/>
    <n v="890906347"/>
    <s v="ESE Hospital Manuel Uribe Angel"/>
    <n v="1573497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73520"/>
    <d v="2016-09-25T00:00:00"/>
    <d v="2016-10-24T00:00:00"/>
    <m/>
    <n v="0"/>
    <n v="628"/>
    <s v="SI"/>
    <n v="3972892"/>
    <m/>
    <s v="NO"/>
    <m/>
    <x v="1"/>
    <s v="No Rad_PPNA"/>
    <m/>
    <m/>
    <m/>
    <m/>
    <m/>
    <m/>
    <m/>
    <m/>
    <m/>
    <m/>
    <m/>
    <x v="6"/>
  </r>
  <r>
    <n v="256236"/>
    <s v="DE"/>
    <n v="5"/>
    <s v="GOBERNACION DE ANTIOQUIA"/>
    <m/>
    <s v="NI"/>
    <n v="890906347"/>
    <s v="ESE Hospital Manuel Uribe Angel"/>
    <n v="1574155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799"/>
    <d v="2016-09-28T00:00:00"/>
    <d v="2016-10-24T00:00:00"/>
    <m/>
    <n v="0"/>
    <n v="0"/>
    <s v="NO"/>
    <n v="44799"/>
    <m/>
    <s v="NO"/>
    <m/>
    <x v="1"/>
    <s v="No Rad_PPNA"/>
    <m/>
    <m/>
    <m/>
    <m/>
    <m/>
    <m/>
    <m/>
    <m/>
    <m/>
    <m/>
    <m/>
    <x v="6"/>
  </r>
  <r>
    <n v="257672"/>
    <s v="DE"/>
    <n v="5"/>
    <s v="GOBERNACION DE ANTIOQUIA"/>
    <m/>
    <s v="NI"/>
    <n v="890906347"/>
    <s v="ESE Hospital Manuel Uribe Angel"/>
    <n v="1574493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274"/>
    <d v="2016-09-29T00:00:00"/>
    <d v="2016-10-24T00:00:00"/>
    <m/>
    <n v="0"/>
    <n v="0"/>
    <s v="NO"/>
    <n v="28274"/>
    <m/>
    <s v="NO"/>
    <m/>
    <x v="1"/>
    <s v="No Rad_PPNA"/>
    <m/>
    <m/>
    <m/>
    <m/>
    <m/>
    <m/>
    <m/>
    <m/>
    <m/>
    <m/>
    <m/>
    <x v="6"/>
  </r>
  <r>
    <n v="259374"/>
    <s v="DE"/>
    <n v="5"/>
    <s v="GOBERNACION DE ANTIOQUIA"/>
    <m/>
    <s v="NI"/>
    <n v="890906347"/>
    <s v="ESE Hospital Manuel Uribe Angel"/>
    <n v="1574521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6726"/>
    <d v="2016-09-29T00:00:00"/>
    <d v="2016-10-05T00:00:00"/>
    <m/>
    <n v="0"/>
    <n v="0"/>
    <s v="NO"/>
    <n v="746726"/>
    <m/>
    <s v="NO"/>
    <m/>
    <x v="1"/>
    <s v="No Rad_PPNA"/>
    <m/>
    <m/>
    <m/>
    <m/>
    <m/>
    <m/>
    <m/>
    <m/>
    <m/>
    <m/>
    <m/>
    <x v="6"/>
  </r>
  <r>
    <n v="256239"/>
    <s v="DE"/>
    <n v="5"/>
    <s v="GOBERNACION DE ANTIOQUIA"/>
    <m/>
    <s v="NI"/>
    <n v="890906347"/>
    <s v="ESE Hospital Manuel Uribe Angel"/>
    <n v="1574620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48165"/>
    <d v="2016-09-29T00:00:00"/>
    <d v="2016-10-24T00:00:00"/>
    <m/>
    <n v="0"/>
    <n v="0"/>
    <s v="NO"/>
    <n v="1248165"/>
    <m/>
    <s v="NO"/>
    <m/>
    <x v="1"/>
    <s v="No Rad_PPNA"/>
    <m/>
    <m/>
    <m/>
    <m/>
    <m/>
    <m/>
    <m/>
    <m/>
    <m/>
    <m/>
    <m/>
    <x v="6"/>
  </r>
  <r>
    <n v="257673"/>
    <s v="DE"/>
    <n v="5"/>
    <s v="GOBERNACION DE ANTIOQUIA"/>
    <m/>
    <s v="NI"/>
    <n v="890906347"/>
    <s v="ESE Hospital Manuel Uribe Angel"/>
    <n v="1574633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3287"/>
    <d v="2016-09-29T00:00:00"/>
    <d v="2016-10-24T00:00:00"/>
    <m/>
    <n v="0"/>
    <n v="0"/>
    <s v="NO"/>
    <n v="353287"/>
    <m/>
    <s v="NO"/>
    <m/>
    <x v="1"/>
    <s v="No Rad_PPNA"/>
    <m/>
    <m/>
    <m/>
    <m/>
    <m/>
    <m/>
    <m/>
    <m/>
    <m/>
    <m/>
    <m/>
    <x v="6"/>
  </r>
  <r>
    <n v="259375"/>
    <s v="DE"/>
    <n v="5"/>
    <s v="GOBERNACION DE ANTIOQUIA"/>
    <m/>
    <s v="NI"/>
    <n v="890906347"/>
    <s v="ESE Hospital Manuel Uribe Angel"/>
    <n v="1574640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0824"/>
    <d v="2016-09-29T00:00:00"/>
    <d v="2016-10-24T00:00:00"/>
    <m/>
    <n v="0"/>
    <n v="0"/>
    <s v="NO"/>
    <n v="370824"/>
    <m/>
    <s v="NO"/>
    <m/>
    <x v="1"/>
    <s v="No Rad_PPNA"/>
    <m/>
    <m/>
    <m/>
    <m/>
    <m/>
    <m/>
    <m/>
    <m/>
    <m/>
    <m/>
    <m/>
    <x v="6"/>
  </r>
  <r>
    <n v="257196"/>
    <s v="DE"/>
    <n v="5"/>
    <s v="GOBERNACION DE ANTIOQUIA"/>
    <m/>
    <s v="NI"/>
    <n v="890906347"/>
    <s v="ESE Hospital Manuel Uribe Angel"/>
    <n v="1574660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48"/>
    <d v="2016-09-29T00:00:00"/>
    <d v="2016-10-24T00:00:00"/>
    <m/>
    <n v="0"/>
    <n v="0"/>
    <s v="NO"/>
    <n v="11748"/>
    <m/>
    <s v="NO"/>
    <m/>
    <x v="1"/>
    <s v="No Rad_PPNA"/>
    <m/>
    <m/>
    <m/>
    <m/>
    <m/>
    <m/>
    <m/>
    <m/>
    <m/>
    <m/>
    <m/>
    <x v="6"/>
  </r>
  <r>
    <n v="263094"/>
    <s v="DE"/>
    <n v="5"/>
    <s v="GOBERNACION DE ANTIOQUIA"/>
    <m/>
    <s v="NI"/>
    <n v="890906347"/>
    <s v="ESE Hospital Manuel Uribe Angel"/>
    <n v="1574759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8764"/>
    <d v="2016-09-30T00:00:00"/>
    <d v="2016-10-24T00:00:00"/>
    <m/>
    <n v="0"/>
    <n v="0"/>
    <s v="NO"/>
    <n v="128764"/>
    <m/>
    <s v="NO"/>
    <m/>
    <x v="1"/>
    <s v="No Rad_PPNA"/>
    <m/>
    <m/>
    <m/>
    <m/>
    <m/>
    <m/>
    <m/>
    <m/>
    <m/>
    <m/>
    <m/>
    <x v="6"/>
  </r>
  <r>
    <n v="260518"/>
    <s v="DE"/>
    <n v="5"/>
    <s v="GOBERNACION DE ANTIOQUIA"/>
    <m/>
    <s v="NI"/>
    <n v="890906347"/>
    <s v="ESE Hospital Manuel Uribe Angel"/>
    <n v="1574768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2559"/>
    <d v="2016-09-30T00:00:00"/>
    <d v="2016-10-05T00:00:00"/>
    <m/>
    <n v="0"/>
    <n v="0"/>
    <s v="NO"/>
    <n v="272559"/>
    <m/>
    <s v="NO"/>
    <m/>
    <x v="1"/>
    <s v="No Rad_PPNA"/>
    <m/>
    <m/>
    <m/>
    <m/>
    <m/>
    <m/>
    <m/>
    <m/>
    <m/>
    <m/>
    <m/>
    <x v="6"/>
  </r>
  <r>
    <n v="252135"/>
    <s v="DE"/>
    <n v="5"/>
    <s v="GOBERNACION DE ANTIOQUIA"/>
    <m/>
    <s v="NI"/>
    <n v="890906347"/>
    <s v="ESE Hospital Manuel Uribe Angel"/>
    <n v="1574771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0825"/>
    <d v="2016-09-30T00:00:00"/>
    <d v="2016-10-24T00:00:00"/>
    <m/>
    <n v="0"/>
    <n v="0"/>
    <s v="NO"/>
    <n v="120825"/>
    <m/>
    <s v="NO"/>
    <m/>
    <x v="1"/>
    <s v="No Rad_PPNA"/>
    <m/>
    <m/>
    <m/>
    <m/>
    <m/>
    <m/>
    <m/>
    <m/>
    <m/>
    <m/>
    <m/>
    <x v="6"/>
  </r>
  <r>
    <n v="257674"/>
    <s v="DE"/>
    <n v="5"/>
    <s v="GOBERNACION DE ANTIOQUIA"/>
    <m/>
    <s v="NI"/>
    <n v="890906347"/>
    <s v="ESE Hospital Manuel Uribe Angel"/>
    <n v="1574793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05647"/>
    <d v="2016-09-30T00:00:00"/>
    <d v="2016-10-05T00:00:00"/>
    <m/>
    <n v="0"/>
    <n v="0"/>
    <s v="NO"/>
    <n v="1905647"/>
    <m/>
    <s v="NO"/>
    <m/>
    <x v="1"/>
    <s v="No Rad_PPNA"/>
    <m/>
    <m/>
    <m/>
    <m/>
    <m/>
    <m/>
    <m/>
    <m/>
    <m/>
    <m/>
    <m/>
    <x v="6"/>
  </r>
  <r>
    <n v="259376"/>
    <s v="DE"/>
    <n v="5"/>
    <s v="GOBERNACION DE ANTIOQUIA"/>
    <m/>
    <s v="NI"/>
    <n v="890906347"/>
    <s v="ESE Hospital Manuel Uribe Angel"/>
    <n v="1574813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781"/>
    <d v="2016-09-30T00:00:00"/>
    <d v="2016-10-24T00:00:00"/>
    <m/>
    <n v="0"/>
    <n v="0"/>
    <s v="NO"/>
    <n v="15781"/>
    <m/>
    <s v="NO"/>
    <m/>
    <x v="1"/>
    <s v="No Rad_PPNA"/>
    <m/>
    <m/>
    <m/>
    <m/>
    <m/>
    <m/>
    <m/>
    <m/>
    <m/>
    <m/>
    <m/>
    <x v="6"/>
  </r>
  <r>
    <n v="257197"/>
    <s v="DE"/>
    <n v="5"/>
    <s v="GOBERNACION DE ANTIOQUIA"/>
    <m/>
    <s v="NI"/>
    <n v="890906347"/>
    <s v="ESE Hospital Manuel Uribe Angel"/>
    <n v="1574824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599"/>
    <d v="2016-09-30T00:00:00"/>
    <d v="2016-10-24T00:00:00"/>
    <m/>
    <n v="0"/>
    <n v="0"/>
    <s v="NO"/>
    <n v="57599"/>
    <m/>
    <s v="NO"/>
    <m/>
    <x v="1"/>
    <s v="No Rad_PPNA"/>
    <m/>
    <m/>
    <m/>
    <m/>
    <m/>
    <m/>
    <m/>
    <m/>
    <m/>
    <m/>
    <m/>
    <x v="6"/>
  </r>
  <r>
    <n v="260519"/>
    <s v="DE"/>
    <n v="5"/>
    <s v="GOBERNACION DE ANTIOQUIA"/>
    <m/>
    <s v="NI"/>
    <n v="890906347"/>
    <s v="ESE Hospital Manuel Uribe Angel"/>
    <n v="1574841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063"/>
    <d v="2016-09-30T00:00:00"/>
    <d v="2016-10-05T00:00:00"/>
    <m/>
    <n v="0"/>
    <n v="0"/>
    <s v="NO"/>
    <n v="23063"/>
    <m/>
    <s v="NO"/>
    <m/>
    <x v="1"/>
    <s v="No Rad_PPNA"/>
    <m/>
    <m/>
    <m/>
    <m/>
    <m/>
    <m/>
    <m/>
    <m/>
    <m/>
    <m/>
    <m/>
    <x v="6"/>
  </r>
  <r>
    <n v="252136"/>
    <s v="DE"/>
    <n v="5"/>
    <s v="GOBERNACION DE ANTIOQUIA"/>
    <m/>
    <s v="NI"/>
    <n v="890906347"/>
    <s v="ESE Hospital Manuel Uribe Angel"/>
    <n v="1574843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6326"/>
    <d v="2016-09-30T00:00:00"/>
    <d v="2016-10-24T00:00:00"/>
    <m/>
    <n v="0"/>
    <n v="0"/>
    <s v="NO"/>
    <n v="156326"/>
    <m/>
    <s v="NO"/>
    <m/>
    <x v="1"/>
    <s v="No Rad_PPNA"/>
    <m/>
    <m/>
    <m/>
    <m/>
    <m/>
    <m/>
    <m/>
    <m/>
    <m/>
    <m/>
    <m/>
    <x v="6"/>
  </r>
  <r>
    <n v="256241"/>
    <s v="DE"/>
    <n v="5"/>
    <s v="GOBERNACION DE ANTIOQUIA"/>
    <m/>
    <s v="NI"/>
    <n v="890906347"/>
    <s v="ESE Hospital Manuel Uribe Angel"/>
    <n v="1574850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9030"/>
    <d v="2016-09-30T00:00:00"/>
    <d v="2016-10-05T00:00:00"/>
    <m/>
    <n v="0"/>
    <n v="0"/>
    <s v="NO"/>
    <n v="879030"/>
    <m/>
    <s v="NO"/>
    <m/>
    <x v="1"/>
    <s v="No Rad_PPNA"/>
    <m/>
    <m/>
    <m/>
    <m/>
    <m/>
    <m/>
    <m/>
    <m/>
    <m/>
    <m/>
    <m/>
    <x v="6"/>
  </r>
  <r>
    <n v="257772"/>
    <s v="DE"/>
    <n v="5"/>
    <s v="GOBERNACION DE ANTIOQUIA"/>
    <m/>
    <s v="NI"/>
    <n v="890906347"/>
    <s v="ESE Hospital Manuel Uribe Angel"/>
    <n v="1574908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40639"/>
    <d v="2016-09-30T00:00:00"/>
    <d v="2016-10-05T00:00:00"/>
    <m/>
    <n v="0"/>
    <n v="0"/>
    <s v="NO"/>
    <n v="1740639"/>
    <m/>
    <s v="NO"/>
    <m/>
    <x v="1"/>
    <s v="No Rad_PPNA"/>
    <m/>
    <m/>
    <m/>
    <m/>
    <m/>
    <m/>
    <m/>
    <m/>
    <m/>
    <m/>
    <m/>
    <x v="6"/>
  </r>
  <r>
    <n v="255876"/>
    <s v="DE"/>
    <n v="5"/>
    <s v="GOBERNACION DE ANTIOQUIA"/>
    <m/>
    <s v="NI"/>
    <n v="890906347"/>
    <s v="ESE Hospital Manuel Uribe Angel"/>
    <n v="1574921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599"/>
    <d v="2016-09-30T00:00:00"/>
    <d v="2016-10-24T00:00:00"/>
    <m/>
    <n v="0"/>
    <n v="0"/>
    <s v="NO"/>
    <n v="50599"/>
    <m/>
    <s v="NO"/>
    <m/>
    <x v="1"/>
    <s v="No Rad_PPNA"/>
    <m/>
    <m/>
    <m/>
    <m/>
    <m/>
    <m/>
    <m/>
    <m/>
    <m/>
    <m/>
    <m/>
    <x v="6"/>
  </r>
  <r>
    <n v="256243"/>
    <s v="DE"/>
    <n v="5"/>
    <s v="GOBERNACION DE ANTIOQUIA"/>
    <m/>
    <s v="NI"/>
    <n v="890906347"/>
    <s v="ESE Hospital Manuel Uribe Angel"/>
    <n v="1575000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81328"/>
    <d v="2016-09-30T00:00:00"/>
    <d v="2016-10-05T00:00:00"/>
    <m/>
    <n v="0"/>
    <n v="0"/>
    <s v="NO"/>
    <n v="3081328"/>
    <m/>
    <s v="NO"/>
    <m/>
    <x v="1"/>
    <s v="No Rad_PPNA"/>
    <m/>
    <m/>
    <m/>
    <m/>
    <m/>
    <m/>
    <m/>
    <m/>
    <m/>
    <m/>
    <m/>
    <x v="6"/>
  </r>
  <r>
    <n v="255877"/>
    <s v="DE"/>
    <n v="5"/>
    <s v="GOBERNACION DE ANTIOQUIA"/>
    <m/>
    <s v="NI"/>
    <n v="890906347"/>
    <s v="ESE Hospital Manuel Uribe Angel"/>
    <n v="1575020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570433"/>
    <d v="2016-09-30T00:00:00"/>
    <d v="2016-10-05T00:00:00"/>
    <m/>
    <n v="0"/>
    <n v="0"/>
    <s v="NO"/>
    <n v="22570433"/>
    <m/>
    <s v="NO"/>
    <m/>
    <x v="1"/>
    <s v="No Rad_PPNA"/>
    <m/>
    <m/>
    <m/>
    <m/>
    <m/>
    <m/>
    <m/>
    <m/>
    <m/>
    <m/>
    <m/>
    <x v="6"/>
  </r>
  <r>
    <n v="252139"/>
    <s v="DE"/>
    <n v="5"/>
    <s v="GOBERNACION DE ANTIOQUIA"/>
    <m/>
    <s v="NI"/>
    <n v="890906347"/>
    <s v="ESE Hospital Manuel Uribe Angel"/>
    <n v="1575058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672"/>
    <d v="2016-09-30T00:00:00"/>
    <d v="2016-10-24T00:00:00"/>
    <m/>
    <n v="0"/>
    <n v="0"/>
    <s v="NO"/>
    <n v="11672"/>
    <m/>
    <s v="NO"/>
    <m/>
    <x v="1"/>
    <s v="No Rad_PPNA"/>
    <m/>
    <m/>
    <m/>
    <m/>
    <m/>
    <m/>
    <m/>
    <m/>
    <m/>
    <m/>
    <m/>
    <x v="6"/>
  </r>
  <r>
    <n v="252140"/>
    <s v="DE"/>
    <n v="5"/>
    <s v="GOBERNACION DE ANTIOQUIA"/>
    <m/>
    <s v="NI"/>
    <n v="890906347"/>
    <s v="ESE Hospital Manuel Uribe Angel"/>
    <n v="1575066"/>
    <m/>
    <n v="2016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722"/>
    <d v="2016-09-30T00:00:00"/>
    <d v="2016-10-24T00:00:00"/>
    <m/>
    <n v="0"/>
    <n v="0"/>
    <s v="NO"/>
    <n v="62722"/>
    <m/>
    <s v="NO"/>
    <m/>
    <x v="1"/>
    <s v="No Rad_PPNA"/>
    <m/>
    <m/>
    <m/>
    <m/>
    <m/>
    <m/>
    <m/>
    <m/>
    <m/>
    <m/>
    <m/>
    <x v="6"/>
  </r>
  <r>
    <n v="259608"/>
    <s v="DE"/>
    <n v="5"/>
    <s v="GOBERNACION DE ANTIOQUIA"/>
    <m/>
    <s v="NI"/>
    <n v="890906347"/>
    <s v="ESE Hospital Manuel Uribe Angel"/>
    <n v="1575207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00"/>
    <d v="2016-10-01T00:00:00"/>
    <d v="2016-10-24T00:00:00"/>
    <m/>
    <n v="0"/>
    <n v="0"/>
    <s v="NO"/>
    <n v="10200"/>
    <m/>
    <s v="NO"/>
    <m/>
    <x v="1"/>
    <s v="No Rad_PPNA"/>
    <m/>
    <m/>
    <m/>
    <m/>
    <m/>
    <m/>
    <m/>
    <m/>
    <m/>
    <m/>
    <m/>
    <x v="6"/>
  </r>
  <r>
    <n v="257202"/>
    <s v="DE"/>
    <n v="5"/>
    <s v="GOBERNACION DE ANTIOQUIA"/>
    <m/>
    <s v="NI"/>
    <n v="890906347"/>
    <s v="ESE Hospital Manuel Uribe Angel"/>
    <n v="1575216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674"/>
    <d v="2016-10-01T00:00:00"/>
    <d v="2017-01-04T00:00:00"/>
    <d v="2017-01-25T00:00:00"/>
    <n v="0"/>
    <n v="0"/>
    <s v="NO"/>
    <n v="11674"/>
    <m/>
    <s v="NO"/>
    <m/>
    <x v="1"/>
    <s v="No Rad_PPNA"/>
    <m/>
    <m/>
    <m/>
    <m/>
    <m/>
    <m/>
    <m/>
    <m/>
    <m/>
    <m/>
    <m/>
    <x v="6"/>
  </r>
  <r>
    <n v="263100"/>
    <s v="DE"/>
    <n v="5"/>
    <s v="GOBERNACION DE ANTIOQUIA"/>
    <m/>
    <s v="NI"/>
    <n v="890906347"/>
    <s v="ESE Hospital Manuel Uribe Angel"/>
    <n v="1575228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732"/>
    <d v="2016-10-01T00:00:00"/>
    <d v="2016-10-24T00:00:00"/>
    <m/>
    <n v="0"/>
    <n v="0"/>
    <s v="NO"/>
    <n v="45732"/>
    <m/>
    <s v="NO"/>
    <m/>
    <x v="1"/>
    <s v="No Rad_PPNA"/>
    <m/>
    <m/>
    <m/>
    <m/>
    <m/>
    <m/>
    <m/>
    <m/>
    <m/>
    <m/>
    <m/>
    <x v="6"/>
  </r>
  <r>
    <n v="260524"/>
    <s v="DE"/>
    <n v="5"/>
    <s v="GOBERNACION DE ANTIOQUIA"/>
    <m/>
    <s v="NI"/>
    <n v="890906347"/>
    <s v="ESE Hospital Manuel Uribe Angel"/>
    <n v="1575233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468"/>
    <d v="2016-10-02T00:00:00"/>
    <d v="2016-10-24T00:00:00"/>
    <m/>
    <n v="0"/>
    <n v="0"/>
    <s v="NO"/>
    <n v="42468"/>
    <m/>
    <s v="NO"/>
    <m/>
    <x v="1"/>
    <s v="No Rad_PPNA"/>
    <m/>
    <m/>
    <m/>
    <m/>
    <m/>
    <m/>
    <m/>
    <m/>
    <m/>
    <m/>
    <m/>
    <x v="6"/>
  </r>
  <r>
    <n v="255973"/>
    <s v="DE"/>
    <n v="5"/>
    <s v="GOBERNACION DE ANTIOQUIA"/>
    <m/>
    <s v="NI"/>
    <n v="890906347"/>
    <s v="ESE Hospital Manuel Uribe Angel"/>
    <n v="1575244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66"/>
    <d v="2016-10-02T00:00:00"/>
    <d v="2016-10-24T00:00:00"/>
    <m/>
    <n v="0"/>
    <n v="0"/>
    <s v="NO"/>
    <n v="12366"/>
    <m/>
    <s v="NO"/>
    <m/>
    <x v="1"/>
    <s v="No Rad_PPNA"/>
    <m/>
    <m/>
    <m/>
    <m/>
    <m/>
    <m/>
    <m/>
    <m/>
    <m/>
    <m/>
    <m/>
    <x v="6"/>
  </r>
  <r>
    <n v="257203"/>
    <s v="DE"/>
    <n v="5"/>
    <s v="GOBERNACION DE ANTIOQUIA"/>
    <m/>
    <s v="NI"/>
    <n v="890906347"/>
    <s v="ESE Hospital Manuel Uribe Angel"/>
    <n v="1575389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3287"/>
    <d v="2016-10-03T00:00:00"/>
    <d v="2016-10-24T00:00:00"/>
    <m/>
    <n v="0"/>
    <n v="0"/>
    <s v="NO"/>
    <n v="353287"/>
    <m/>
    <s v="NO"/>
    <m/>
    <x v="1"/>
    <s v="No Rad_PPNA"/>
    <m/>
    <m/>
    <m/>
    <m/>
    <m/>
    <m/>
    <m/>
    <m/>
    <m/>
    <m/>
    <m/>
    <x v="6"/>
  </r>
  <r>
    <n v="252142"/>
    <s v="DE"/>
    <n v="5"/>
    <s v="GOBERNACION DE ANTIOQUIA"/>
    <m/>
    <s v="NI"/>
    <n v="890906347"/>
    <s v="ESE Hospital Manuel Uribe Angel"/>
    <n v="1575541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5623"/>
    <d v="2016-10-04T00:00:00"/>
    <d v="2016-10-24T00:00:00"/>
    <m/>
    <n v="0"/>
    <n v="0"/>
    <s v="NO"/>
    <n v="335623"/>
    <m/>
    <s v="NO"/>
    <m/>
    <x v="1"/>
    <s v="No Rad_PPNA"/>
    <m/>
    <m/>
    <m/>
    <m/>
    <m/>
    <m/>
    <m/>
    <m/>
    <m/>
    <m/>
    <m/>
    <x v="6"/>
  </r>
  <r>
    <n v="257776"/>
    <s v="DE"/>
    <n v="5"/>
    <s v="GOBERNACION DE ANTIOQUIA"/>
    <m/>
    <s v="NI"/>
    <n v="890906347"/>
    <s v="ESE Hospital Manuel Uribe Angel"/>
    <n v="1575636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7137"/>
    <d v="2016-10-04T00:00:00"/>
    <d v="2016-10-24T00:00:00"/>
    <m/>
    <n v="0"/>
    <n v="0"/>
    <s v="NO"/>
    <n v="67137"/>
    <m/>
    <s v="NO"/>
    <m/>
    <x v="1"/>
    <s v="No Rad_PPNA"/>
    <m/>
    <m/>
    <m/>
    <m/>
    <m/>
    <m/>
    <m/>
    <m/>
    <m/>
    <m/>
    <m/>
    <x v="6"/>
  </r>
  <r>
    <n v="259611"/>
    <s v="DE"/>
    <n v="5"/>
    <s v="GOBERNACION DE ANTIOQUIA"/>
    <m/>
    <s v="NI"/>
    <n v="890906347"/>
    <s v="ESE Hospital Manuel Uribe Angel"/>
    <n v="1576806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99138"/>
    <d v="2016-10-10T00:00:00"/>
    <d v="2016-10-24T00:00:00"/>
    <m/>
    <n v="0"/>
    <n v="0"/>
    <s v="NO"/>
    <n v="5299138"/>
    <m/>
    <s v="NO"/>
    <m/>
    <x v="1"/>
    <s v="No Rad_PPNA"/>
    <m/>
    <m/>
    <m/>
    <m/>
    <m/>
    <m/>
    <m/>
    <m/>
    <m/>
    <m/>
    <m/>
    <x v="6"/>
  </r>
  <r>
    <n v="257205"/>
    <s v="DE"/>
    <n v="5"/>
    <s v="GOBERNACION DE ANTIOQUIA"/>
    <m/>
    <s v="NI"/>
    <n v="890906347"/>
    <s v="ESE Hospital Manuel Uribe Angel"/>
    <n v="1576823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9350"/>
    <d v="2016-10-10T00:00:00"/>
    <d v="2016-10-24T00:00:00"/>
    <m/>
    <n v="0"/>
    <n v="0"/>
    <s v="NO"/>
    <n v="1139350"/>
    <m/>
    <s v="NO"/>
    <m/>
    <x v="1"/>
    <s v="No Rad_PPNA"/>
    <m/>
    <m/>
    <m/>
    <m/>
    <m/>
    <m/>
    <m/>
    <m/>
    <m/>
    <m/>
    <m/>
    <x v="6"/>
  </r>
  <r>
    <n v="263103"/>
    <s v="DE"/>
    <n v="5"/>
    <s v="GOBERNACION DE ANTIOQUIA"/>
    <m/>
    <s v="NI"/>
    <n v="890906347"/>
    <s v="ESE Hospital Manuel Uribe Angel"/>
    <n v="1576951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270"/>
    <d v="2016-10-11T00:00:00"/>
    <d v="2016-10-14T00:00:00"/>
    <m/>
    <n v="0"/>
    <n v="0"/>
    <s v="NO"/>
    <n v="117270"/>
    <m/>
    <s v="NO"/>
    <m/>
    <x v="1"/>
    <s v="No Rad_PPNA"/>
    <m/>
    <m/>
    <m/>
    <m/>
    <m/>
    <m/>
    <m/>
    <m/>
    <m/>
    <m/>
    <m/>
    <x v="6"/>
  </r>
  <r>
    <n v="260900"/>
    <s v="DE"/>
    <n v="5"/>
    <s v="GOBERNACION DE ANTIOQUIA"/>
    <m/>
    <s v="NI"/>
    <n v="890906347"/>
    <s v="ESE Hospital Manuel Uribe Angel"/>
    <n v="1577507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0478"/>
    <d v="2016-10-13T00:00:00"/>
    <d v="2016-11-02T00:00:00"/>
    <m/>
    <n v="0"/>
    <n v="0"/>
    <s v="NO"/>
    <n v="270478"/>
    <m/>
    <s v="NO"/>
    <m/>
    <x v="1"/>
    <s v="No Rad_PPNA"/>
    <m/>
    <m/>
    <m/>
    <m/>
    <m/>
    <m/>
    <m/>
    <m/>
    <m/>
    <m/>
    <m/>
    <x v="6"/>
  </r>
  <r>
    <n v="257784"/>
    <s v="DE"/>
    <n v="5"/>
    <s v="GOBERNACION DE ANTIOQUIA"/>
    <m/>
    <s v="NI"/>
    <n v="890906347"/>
    <s v="ESE Hospital Manuel Uribe Angel"/>
    <n v="1578619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154"/>
    <d v="2016-10-19T00:00:00"/>
    <d v="2016-12-09T00:00:00"/>
    <m/>
    <n v="0"/>
    <n v="0"/>
    <s v="NO"/>
    <n v="42154"/>
    <m/>
    <s v="NO"/>
    <m/>
    <x v="1"/>
    <s v="No Rad_PPNA"/>
    <m/>
    <m/>
    <m/>
    <m/>
    <m/>
    <m/>
    <m/>
    <m/>
    <m/>
    <m/>
    <m/>
    <x v="6"/>
  </r>
  <r>
    <n v="256295"/>
    <s v="DE"/>
    <n v="5"/>
    <s v="GOBERNACION DE ANTIOQUIA"/>
    <m/>
    <s v="NI"/>
    <n v="890906347"/>
    <s v="ESE Hospital Manuel Uribe Angel"/>
    <n v="1581446"/>
    <m/>
    <n v="2016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33063"/>
    <d v="2016-10-31T00:00:00"/>
    <d v="2016-11-25T00:00:00"/>
    <m/>
    <n v="0"/>
    <n v="0"/>
    <s v="NO"/>
    <n v="3433063"/>
    <m/>
    <s v="NO"/>
    <m/>
    <x v="1"/>
    <s v="No Rad_PPNA"/>
    <m/>
    <m/>
    <m/>
    <m/>
    <m/>
    <m/>
    <m/>
    <m/>
    <m/>
    <m/>
    <m/>
    <x v="6"/>
  </r>
  <r>
    <n v="259779"/>
    <s v="DE"/>
    <n v="5"/>
    <s v="GOBERNACION DE ANTIOQUIA"/>
    <m/>
    <s v="NI"/>
    <n v="890906347"/>
    <s v="ESE Hospital Manuel Uribe Angel"/>
    <n v="1587492"/>
    <m/>
    <n v="2016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61"/>
    <d v="2016-11-30T00:00:00"/>
    <d v="2017-02-13T00:00:00"/>
    <m/>
    <n v="0"/>
    <n v="0"/>
    <s v="NO"/>
    <n v="7561"/>
    <m/>
    <s v="NO"/>
    <m/>
    <x v="1"/>
    <s v="No Rad_PPNA"/>
    <m/>
    <m/>
    <m/>
    <m/>
    <m/>
    <m/>
    <m/>
    <m/>
    <m/>
    <m/>
    <m/>
    <x v="6"/>
  </r>
  <r>
    <n v="257814"/>
    <s v="DE"/>
    <n v="5"/>
    <s v="GOBERNACION DE ANTIOQUIA"/>
    <m/>
    <s v="NI"/>
    <n v="890906347"/>
    <s v="ESE Hospital Manuel Uribe Angel"/>
    <n v="1588695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66"/>
    <d v="2016-12-06T00:00:00"/>
    <d v="2017-02-13T00:00:00"/>
    <m/>
    <n v="0"/>
    <n v="0"/>
    <s v="NO"/>
    <n v="12366"/>
    <m/>
    <s v="NO"/>
    <m/>
    <x v="1"/>
    <s v="No Rad_PPNA"/>
    <m/>
    <m/>
    <m/>
    <m/>
    <m/>
    <m/>
    <m/>
    <m/>
    <m/>
    <m/>
    <m/>
    <x v="6"/>
  </r>
  <r>
    <n v="257570"/>
    <s v="DE"/>
    <n v="5"/>
    <s v="GOBERNACION DE ANTIOQUIA"/>
    <m/>
    <s v="NI"/>
    <n v="890906347"/>
    <s v="ESE Hospital Manuel Uribe Angel"/>
    <n v="1588890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62"/>
    <d v="2016-12-07T00:00:00"/>
    <d v="2017-02-13T00:00:00"/>
    <m/>
    <n v="0"/>
    <n v="0"/>
    <s v="NO"/>
    <n v="13062"/>
    <m/>
    <s v="NO"/>
    <m/>
    <x v="1"/>
    <s v="No Rad_PPNA"/>
    <m/>
    <m/>
    <m/>
    <m/>
    <m/>
    <m/>
    <m/>
    <m/>
    <m/>
    <m/>
    <m/>
    <x v="6"/>
  </r>
  <r>
    <n v="260328"/>
    <s v="DE"/>
    <n v="5"/>
    <s v="GOBERNACION DE ANTIOQUIA"/>
    <m/>
    <s v="NI"/>
    <n v="890906347"/>
    <s v="ESE Hospital Manuel Uribe Angel"/>
    <n v="1589154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655"/>
    <d v="2016-12-09T00:00:00"/>
    <d v="2017-01-04T00:00:00"/>
    <d v="2017-01-25T00:00:00"/>
    <n v="0"/>
    <n v="0"/>
    <s v="NO"/>
    <n v="38655"/>
    <m/>
    <s v="NO"/>
    <m/>
    <x v="1"/>
    <s v="No Rad_PPNA"/>
    <m/>
    <m/>
    <m/>
    <m/>
    <m/>
    <m/>
    <m/>
    <m/>
    <m/>
    <m/>
    <m/>
    <x v="6"/>
  </r>
  <r>
    <n v="261143"/>
    <s v="DE"/>
    <n v="5"/>
    <s v="GOBERNACION DE ANTIOQUIA"/>
    <m/>
    <s v="NI"/>
    <n v="890906347"/>
    <s v="ESE Hospital Manuel Uribe Angel"/>
    <n v="1590580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540"/>
    <d v="2016-12-16T00:00:00"/>
    <d v="2017-03-02T00:00:00"/>
    <m/>
    <n v="0"/>
    <n v="0"/>
    <s v="NO"/>
    <n v="105540"/>
    <m/>
    <s v="NO"/>
    <m/>
    <x v="1"/>
    <s v="No Rad_PPNA"/>
    <m/>
    <m/>
    <m/>
    <m/>
    <m/>
    <m/>
    <m/>
    <m/>
    <m/>
    <m/>
    <m/>
    <x v="6"/>
  </r>
  <r>
    <n v="252663"/>
    <s v="DE"/>
    <n v="5"/>
    <s v="GOBERNACION DE ANTIOQUIA"/>
    <m/>
    <s v="NI"/>
    <n v="890906347"/>
    <s v="ESE Hospital Manuel Uribe Angel"/>
    <n v="1590582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3066"/>
    <d v="2016-12-16T00:00:00"/>
    <d v="2017-03-02T00:00:00"/>
    <m/>
    <n v="0"/>
    <n v="0"/>
    <s v="NO"/>
    <n v="1113066"/>
    <m/>
    <s v="NO"/>
    <m/>
    <x v="1"/>
    <s v="No Rad_PPNA"/>
    <m/>
    <m/>
    <m/>
    <m/>
    <m/>
    <m/>
    <m/>
    <m/>
    <m/>
    <m/>
    <m/>
    <x v="6"/>
  </r>
  <r>
    <n v="256422"/>
    <s v="DE"/>
    <n v="5"/>
    <s v="GOBERNACION DE ANTIOQUIA"/>
    <m/>
    <s v="NI"/>
    <n v="890906347"/>
    <s v="ESE Hospital Manuel Uribe Angel"/>
    <n v="1590588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6750"/>
    <d v="2016-12-16T00:00:00"/>
    <d v="2017-03-02T00:00:00"/>
    <m/>
    <n v="0"/>
    <n v="0"/>
    <s v="NO"/>
    <n v="286750"/>
    <m/>
    <s v="NO"/>
    <m/>
    <x v="1"/>
    <s v="No Rad_PPNA"/>
    <m/>
    <m/>
    <m/>
    <m/>
    <m/>
    <m/>
    <m/>
    <m/>
    <m/>
    <m/>
    <m/>
    <x v="6"/>
  </r>
  <r>
    <n v="257820"/>
    <s v="DE"/>
    <n v="5"/>
    <s v="GOBERNACION DE ANTIOQUIA"/>
    <m/>
    <s v="NI"/>
    <n v="890906347"/>
    <s v="ESE Hospital Manuel Uribe Angel"/>
    <n v="1590593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00822"/>
    <d v="2016-12-16T00:00:00"/>
    <d v="2017-03-02T00:00:00"/>
    <m/>
    <n v="0"/>
    <n v="0"/>
    <s v="NO"/>
    <n v="1200822"/>
    <m/>
    <s v="NO"/>
    <m/>
    <x v="1"/>
    <s v="No Rad_PPNA"/>
    <m/>
    <m/>
    <m/>
    <m/>
    <m/>
    <m/>
    <m/>
    <m/>
    <m/>
    <m/>
    <m/>
    <x v="6"/>
  </r>
  <r>
    <n v="257576"/>
    <s v="DE"/>
    <n v="5"/>
    <s v="GOBERNACION DE ANTIOQUIA"/>
    <m/>
    <s v="NI"/>
    <n v="890906347"/>
    <s v="ESE Hospital Manuel Uribe Angel"/>
    <n v="1590821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552005"/>
    <d v="2016-12-19T00:00:00"/>
    <d v="2016-12-26T00:00:00"/>
    <m/>
    <n v="0"/>
    <n v="0"/>
    <s v="NO"/>
    <n v="6552005"/>
    <m/>
    <s v="NO"/>
    <m/>
    <x v="1"/>
    <s v="No Rad_PPNA"/>
    <m/>
    <m/>
    <m/>
    <m/>
    <m/>
    <m/>
    <m/>
    <m/>
    <m/>
    <m/>
    <m/>
    <x v="6"/>
  </r>
  <r>
    <n v="261309"/>
    <s v="DE"/>
    <n v="5"/>
    <s v="GOBERNACION DE ANTIOQUIA"/>
    <m/>
    <s v="NI"/>
    <n v="890906347"/>
    <s v="ESE Hospital Manuel Uribe Angel"/>
    <n v="1592576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2800"/>
    <d v="2016-12-27T00:00:00"/>
    <d v="2017-02-13T00:00:00"/>
    <m/>
    <n v="0"/>
    <n v="0"/>
    <s v="NO"/>
    <n v="982800"/>
    <m/>
    <s v="NO"/>
    <m/>
    <x v="1"/>
    <s v="No Rad_PPNA"/>
    <m/>
    <m/>
    <m/>
    <m/>
    <m/>
    <m/>
    <m/>
    <m/>
    <m/>
    <m/>
    <m/>
    <x v="6"/>
  </r>
  <r>
    <n v="261310"/>
    <s v="DE"/>
    <n v="5"/>
    <s v="GOBERNACION DE ANTIOQUIA"/>
    <m/>
    <s v="NI"/>
    <n v="890906347"/>
    <s v="ESE Hospital Manuel Uribe Angel"/>
    <n v="1592579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79486"/>
    <d v="2016-12-27T00:00:00"/>
    <d v="2017-02-13T00:00:00"/>
    <m/>
    <n v="0"/>
    <n v="0"/>
    <s v="NO"/>
    <n v="7179486"/>
    <m/>
    <s v="NO"/>
    <m/>
    <x v="1"/>
    <s v="No Rad_PPNA"/>
    <m/>
    <m/>
    <m/>
    <m/>
    <m/>
    <m/>
    <m/>
    <m/>
    <m/>
    <m/>
    <m/>
    <x v="6"/>
  </r>
  <r>
    <n v="257749"/>
    <s v="DE"/>
    <n v="5"/>
    <s v="GOBERNACION DE ANTIOQUIA"/>
    <m/>
    <s v="NI"/>
    <n v="890906347"/>
    <s v="ESE Hospital Manuel Uribe Angel"/>
    <n v="1593100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5623"/>
    <d v="2016-12-28T00:00:00"/>
    <d v="2017-03-02T00:00:00"/>
    <m/>
    <n v="0"/>
    <n v="0"/>
    <s v="NO"/>
    <n v="335623"/>
    <m/>
    <s v="NO"/>
    <m/>
    <x v="1"/>
    <s v="No Rad_PPNA"/>
    <m/>
    <m/>
    <m/>
    <m/>
    <m/>
    <m/>
    <m/>
    <m/>
    <m/>
    <m/>
    <m/>
    <x v="6"/>
  </r>
  <r>
    <n v="252670"/>
    <s v="DE"/>
    <n v="5"/>
    <s v="GOBERNACION DE ANTIOQUIA"/>
    <m/>
    <s v="NI"/>
    <n v="890906347"/>
    <s v="ESE Hospital Manuel Uribe Angel"/>
    <n v="1593124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31938"/>
    <d v="2016-12-28T00:00:00"/>
    <d v="2017-02-01T00:00:00"/>
    <m/>
    <n v="0"/>
    <n v="0"/>
    <s v="NO"/>
    <n v="2831938"/>
    <m/>
    <s v="NO"/>
    <m/>
    <x v="1"/>
    <s v="No Rad_PPNA"/>
    <m/>
    <m/>
    <m/>
    <m/>
    <m/>
    <m/>
    <m/>
    <m/>
    <m/>
    <m/>
    <m/>
    <x v="6"/>
  </r>
  <r>
    <n v="256783"/>
    <s v="DE"/>
    <n v="5"/>
    <s v="GOBERNACION DE ANTIOQUIA"/>
    <m/>
    <s v="NI"/>
    <n v="890906347"/>
    <s v="ESE Hospital Manuel Uribe Angel"/>
    <n v="1593197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6575"/>
    <d v="2016-12-28T00:00:00"/>
    <d v="2017-03-02T00:00:00"/>
    <m/>
    <n v="0"/>
    <n v="0"/>
    <s v="NO"/>
    <n v="346575"/>
    <m/>
    <s v="NO"/>
    <m/>
    <x v="1"/>
    <s v="No Rad_PPNA"/>
    <m/>
    <m/>
    <m/>
    <m/>
    <m/>
    <m/>
    <m/>
    <m/>
    <m/>
    <m/>
    <m/>
    <x v="6"/>
  </r>
  <r>
    <n v="260572"/>
    <s v="DE"/>
    <n v="5"/>
    <s v="GOBERNACION DE ANTIOQUIA"/>
    <m/>
    <s v="NI"/>
    <n v="890906347"/>
    <s v="ESE Hospital Manuel Uribe Angel"/>
    <n v="1593199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5623"/>
    <d v="2016-12-28T00:00:00"/>
    <d v="2017-03-02T00:00:00"/>
    <m/>
    <n v="0"/>
    <n v="0"/>
    <s v="NO"/>
    <n v="335623"/>
    <m/>
    <s v="NO"/>
    <m/>
    <x v="1"/>
    <s v="No Rad_PPNA"/>
    <m/>
    <m/>
    <m/>
    <m/>
    <m/>
    <m/>
    <m/>
    <m/>
    <m/>
    <m/>
    <m/>
    <x v="6"/>
  </r>
  <r>
    <n v="256784"/>
    <s v="DE"/>
    <n v="5"/>
    <s v="GOBERNACION DE ANTIOQUIA"/>
    <m/>
    <s v="NI"/>
    <n v="890906347"/>
    <s v="ESE Hospital Manuel Uribe Angel"/>
    <n v="1593370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20005"/>
    <d v="2016-12-29T00:00:00"/>
    <d v="2017-02-01T00:00:00"/>
    <m/>
    <n v="0"/>
    <n v="0"/>
    <s v="NO"/>
    <n v="7120005"/>
    <m/>
    <s v="NO"/>
    <m/>
    <x v="1"/>
    <s v="No Rad_PPNA"/>
    <m/>
    <m/>
    <m/>
    <m/>
    <m/>
    <m/>
    <m/>
    <m/>
    <m/>
    <m/>
    <m/>
    <x v="6"/>
  </r>
  <r>
    <n v="257752"/>
    <s v="DE"/>
    <n v="5"/>
    <s v="GOBERNACION DE ANTIOQUIA"/>
    <m/>
    <s v="NI"/>
    <n v="890906347"/>
    <s v="ESE Hospital Manuel Uribe Angel"/>
    <n v="1593388"/>
    <m/>
    <n v="2016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596"/>
    <d v="2016-12-29T00:00:00"/>
    <d v="2017-02-01T00:00:00"/>
    <m/>
    <n v="0"/>
    <n v="0"/>
    <s v="NO"/>
    <n v="74596"/>
    <m/>
    <s v="NO"/>
    <m/>
    <x v="1"/>
    <s v="No Rad_PPNA"/>
    <m/>
    <m/>
    <m/>
    <m/>
    <m/>
    <m/>
    <m/>
    <m/>
    <m/>
    <m/>
    <m/>
    <x v="6"/>
  </r>
  <r>
    <n v="263393"/>
    <s v="DE"/>
    <n v="5"/>
    <s v="GOBERNACION DE ANTIOQUIA"/>
    <m/>
    <s v="NI"/>
    <n v="890906347"/>
    <s v="ESE Hospital Manuel Uribe Angel"/>
    <n v="1595697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091"/>
    <d v="2017-01-10T00:00:00"/>
    <d v="2017-02-01T00:00:00"/>
    <d v="2017-02-21T00:00:00"/>
    <n v="0"/>
    <n v="0"/>
    <s v="NO"/>
    <n v="11091"/>
    <m/>
    <s v="NO"/>
    <m/>
    <x v="1"/>
    <s v="No Rad_PPNA"/>
    <m/>
    <m/>
    <m/>
    <m/>
    <m/>
    <m/>
    <m/>
    <m/>
    <m/>
    <m/>
    <m/>
    <x v="6"/>
  </r>
  <r>
    <n v="257764"/>
    <s v="DE"/>
    <n v="5"/>
    <s v="GOBERNACION DE ANTIOQUIA"/>
    <m/>
    <s v="NI"/>
    <n v="890906347"/>
    <s v="ESE Hospital Manuel Uribe Angel"/>
    <n v="1595845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674"/>
    <d v="2017-01-11T00:00:00"/>
    <d v="2017-02-03T00:00:00"/>
    <d v="2017-02-21T00:00:00"/>
    <n v="0"/>
    <n v="0"/>
    <s v="NO"/>
    <n v="11674"/>
    <m/>
    <s v="NO"/>
    <m/>
    <x v="1"/>
    <s v="No Rad_PPNA"/>
    <m/>
    <m/>
    <m/>
    <m/>
    <m/>
    <m/>
    <m/>
    <m/>
    <m/>
    <m/>
    <m/>
    <x v="6"/>
  </r>
  <r>
    <n v="258303"/>
    <s v="DE"/>
    <n v="5"/>
    <s v="GOBERNACION DE ANTIOQUIA"/>
    <m/>
    <s v="NI"/>
    <n v="890906347"/>
    <s v="ESE Hospital Manuel Uribe Angel"/>
    <n v="1596693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090"/>
    <d v="2017-01-15T00:00:00"/>
    <d v="2017-03-02T00:00:00"/>
    <m/>
    <n v="0"/>
    <n v="0"/>
    <s v="NO"/>
    <n v="18090"/>
    <m/>
    <s v="NO"/>
    <m/>
    <x v="1"/>
    <s v="No Rad_PPNA"/>
    <m/>
    <m/>
    <m/>
    <m/>
    <m/>
    <m/>
    <m/>
    <m/>
    <m/>
    <m/>
    <m/>
    <x v="6"/>
  </r>
  <r>
    <n v="252941"/>
    <s v="DE"/>
    <n v="5"/>
    <s v="GOBERNACION DE ANTIOQUIA"/>
    <m/>
    <s v="NI"/>
    <n v="890906347"/>
    <s v="ESE Hospital Manuel Uribe Angel"/>
    <n v="1597291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211"/>
    <d v="2017-01-18T00:00:00"/>
    <d v="2017-02-13T00:00:00"/>
    <m/>
    <n v="0"/>
    <n v="0"/>
    <s v="NO"/>
    <n v="17211"/>
    <m/>
    <s v="NO"/>
    <m/>
    <x v="1"/>
    <s v="No Rad_PPNA"/>
    <m/>
    <m/>
    <m/>
    <m/>
    <m/>
    <m/>
    <m/>
    <m/>
    <m/>
    <m/>
    <m/>
    <x v="6"/>
  </r>
  <r>
    <n v="256800"/>
    <s v="DE"/>
    <n v="5"/>
    <s v="GOBERNACION DE ANTIOQUIA"/>
    <m/>
    <s v="NI"/>
    <n v="890906347"/>
    <s v="ESE Hospital Manuel Uribe Angel"/>
    <n v="1597416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537140"/>
    <d v="2017-01-18T00:00:00"/>
    <d v="2017-03-02T00:00:00"/>
    <m/>
    <n v="0"/>
    <n v="0"/>
    <s v="NO"/>
    <n v="16537140"/>
    <m/>
    <s v="NO"/>
    <m/>
    <x v="1"/>
    <s v="No Rad_PPNA"/>
    <m/>
    <m/>
    <m/>
    <m/>
    <m/>
    <m/>
    <m/>
    <m/>
    <m/>
    <m/>
    <m/>
    <x v="6"/>
  </r>
  <r>
    <n v="256583"/>
    <s v="DE"/>
    <n v="5"/>
    <s v="GOBERNACION DE ANTIOQUIA"/>
    <m/>
    <s v="NI"/>
    <n v="890906347"/>
    <s v="ESE Hospital Manuel Uribe Angel"/>
    <n v="1597974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63769"/>
    <d v="2017-01-20T00:00:00"/>
    <d v="2017-03-02T00:00:00"/>
    <m/>
    <n v="0"/>
    <n v="0"/>
    <s v="NO"/>
    <n v="1863769"/>
    <m/>
    <s v="NO"/>
    <m/>
    <x v="1"/>
    <s v="No Rad_PPNA"/>
    <m/>
    <m/>
    <m/>
    <m/>
    <m/>
    <m/>
    <m/>
    <m/>
    <m/>
    <m/>
    <m/>
    <x v="6"/>
  </r>
  <r>
    <n v="261511"/>
    <s v="DE"/>
    <n v="5"/>
    <s v="GOBERNACION DE ANTIOQUIA"/>
    <m/>
    <s v="NI"/>
    <n v="890906347"/>
    <s v="ESE Hospital Manuel Uribe Angel"/>
    <n v="1598278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9282"/>
    <d v="2017-01-22T00:00:00"/>
    <d v="2017-03-02T00:00:00"/>
    <m/>
    <n v="0"/>
    <n v="0"/>
    <s v="NO"/>
    <n v="169282"/>
    <m/>
    <s v="NO"/>
    <m/>
    <x v="1"/>
    <s v="No Rad_PPNA"/>
    <m/>
    <m/>
    <m/>
    <m/>
    <m/>
    <m/>
    <m/>
    <m/>
    <m/>
    <m/>
    <m/>
    <x v="6"/>
  </r>
  <r>
    <n v="256584"/>
    <s v="DE"/>
    <n v="5"/>
    <s v="GOBERNACION DE ANTIOQUIA"/>
    <m/>
    <s v="NI"/>
    <n v="890906347"/>
    <s v="ESE Hospital Manuel Uribe Angel"/>
    <n v="1598301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28694"/>
    <d v="2017-01-22T00:00:00"/>
    <d v="2017-02-13T00:00:00"/>
    <m/>
    <n v="0"/>
    <n v="0"/>
    <s v="NO"/>
    <n v="5128694"/>
    <m/>
    <s v="NO"/>
    <m/>
    <x v="1"/>
    <s v="No Rad_PPNA"/>
    <m/>
    <m/>
    <m/>
    <m/>
    <m/>
    <m/>
    <m/>
    <m/>
    <m/>
    <m/>
    <m/>
    <x v="6"/>
  </r>
  <r>
    <n v="258310"/>
    <s v="DE"/>
    <n v="5"/>
    <s v="GOBERNACION DE ANTIOQUIA"/>
    <m/>
    <s v="NI"/>
    <n v="890906347"/>
    <s v="ESE Hospital Manuel Uribe Angel"/>
    <n v="1598600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369560"/>
    <d v="2017-01-23T00:00:00"/>
    <d v="2017-03-02T00:00:00"/>
    <m/>
    <n v="0"/>
    <n v="0"/>
    <s v="NO"/>
    <n v="14369560"/>
    <m/>
    <s v="NO"/>
    <m/>
    <x v="1"/>
    <s v="No Rad_PPNA"/>
    <m/>
    <m/>
    <m/>
    <m/>
    <m/>
    <m/>
    <m/>
    <m/>
    <m/>
    <m/>
    <m/>
    <x v="6"/>
  </r>
  <r>
    <n v="256806"/>
    <s v="DE"/>
    <n v="5"/>
    <s v="GOBERNACION DE ANTIOQUIA"/>
    <m/>
    <s v="NI"/>
    <n v="890906347"/>
    <s v="ESE Hospital Manuel Uribe Angel"/>
    <n v="1598723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8398"/>
    <d v="2017-01-24T00:00:00"/>
    <d v="2017-03-02T00:00:00"/>
    <m/>
    <n v="0"/>
    <n v="0"/>
    <s v="NO"/>
    <n v="208398"/>
    <m/>
    <s v="NO"/>
    <m/>
    <x v="1"/>
    <s v="No Rad_PPNA"/>
    <m/>
    <m/>
    <m/>
    <m/>
    <m/>
    <m/>
    <m/>
    <m/>
    <m/>
    <m/>
    <m/>
    <x v="6"/>
  </r>
  <r>
    <n v="263483"/>
    <s v="DE"/>
    <n v="5"/>
    <s v="GOBERNACION DE ANTIOQUIA"/>
    <m/>
    <s v="NI"/>
    <n v="890906347"/>
    <s v="ESE Hospital Manuel Uribe Angel"/>
    <n v="1598757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90494"/>
    <d v="2017-01-24T00:00:00"/>
    <d v="2017-03-02T00:00:00"/>
    <m/>
    <n v="0"/>
    <n v="0"/>
    <s v="NO"/>
    <n v="4690494"/>
    <m/>
    <s v="NO"/>
    <m/>
    <x v="1"/>
    <s v="No Rad_PPNA"/>
    <m/>
    <m/>
    <m/>
    <m/>
    <m/>
    <m/>
    <m/>
    <m/>
    <m/>
    <m/>
    <m/>
    <x v="6"/>
  </r>
  <r>
    <n v="261514"/>
    <s v="DE"/>
    <n v="5"/>
    <s v="GOBERNACION DE ANTIOQUIA"/>
    <m/>
    <s v="NI"/>
    <n v="890906347"/>
    <s v="ESE Hospital Manuel Uribe Angel"/>
    <n v="1598992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7541"/>
    <d v="2017-01-25T00:00:00"/>
    <d v="2017-03-02T00:00:00"/>
    <m/>
    <n v="0"/>
    <n v="0"/>
    <s v="NO"/>
    <n v="107541"/>
    <m/>
    <s v="NO"/>
    <m/>
    <x v="1"/>
    <s v="No Rad_PPNA"/>
    <m/>
    <m/>
    <m/>
    <m/>
    <m/>
    <m/>
    <m/>
    <m/>
    <m/>
    <m/>
    <m/>
    <x v="6"/>
  </r>
  <r>
    <n v="256810"/>
    <s v="DE"/>
    <n v="5"/>
    <s v="GOBERNACION DE ANTIOQUIA"/>
    <m/>
    <s v="NI"/>
    <n v="890906347"/>
    <s v="ESE Hospital Manuel Uribe Angel"/>
    <n v="1599582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74920"/>
    <d v="2017-01-27T00:00:00"/>
    <d v="2017-03-02T00:00:00"/>
    <m/>
    <n v="0"/>
    <n v="0"/>
    <s v="NO"/>
    <n v="3674920"/>
    <m/>
    <s v="NO"/>
    <m/>
    <x v="1"/>
    <s v="No Rad_PPNA"/>
    <m/>
    <m/>
    <m/>
    <m/>
    <m/>
    <m/>
    <m/>
    <m/>
    <m/>
    <m/>
    <m/>
    <x v="6"/>
  </r>
  <r>
    <n v="256590"/>
    <s v="DE"/>
    <n v="5"/>
    <s v="GOBERNACION DE ANTIOQUIA"/>
    <m/>
    <s v="NI"/>
    <n v="890906347"/>
    <s v="ESE Hospital Manuel Uribe Angel"/>
    <n v="1599697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070"/>
    <d v="2017-01-27T00:00:00"/>
    <d v="2017-03-02T00:00:00"/>
    <m/>
    <n v="0"/>
    <n v="0"/>
    <s v="NO"/>
    <n v="14070"/>
    <m/>
    <s v="NO"/>
    <m/>
    <x v="1"/>
    <s v="No Rad_PPNA"/>
    <m/>
    <m/>
    <m/>
    <m/>
    <m/>
    <m/>
    <m/>
    <m/>
    <m/>
    <m/>
    <m/>
    <x v="6"/>
  </r>
  <r>
    <n v="258331"/>
    <s v="DE"/>
    <n v="5"/>
    <s v="GOBERNACION DE ANTIOQUIA"/>
    <m/>
    <s v="NI"/>
    <n v="890906347"/>
    <s v="ESE Hospital Manuel Uribe Angel"/>
    <n v="1600159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5078"/>
    <d v="2017-01-30T00:00:00"/>
    <d v="2017-04-04T00:00:00"/>
    <m/>
    <n v="0"/>
    <n v="0"/>
    <s v="NO"/>
    <n v="185078"/>
    <m/>
    <s v="NO"/>
    <m/>
    <x v="1"/>
    <s v="No Rad_PPNA"/>
    <m/>
    <m/>
    <m/>
    <m/>
    <m/>
    <m/>
    <m/>
    <m/>
    <m/>
    <m/>
    <m/>
    <x v="6"/>
  </r>
  <r>
    <n v="260615"/>
    <s v="DE"/>
    <n v="5"/>
    <s v="GOBERNACION DE ANTIOQUIA"/>
    <m/>
    <s v="NI"/>
    <n v="890906347"/>
    <s v="ESE Hospital Manuel Uribe Angel"/>
    <n v="1600431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49617"/>
    <d v="2017-01-31T00:00:00"/>
    <d v="2017-03-02T00:00:00"/>
    <m/>
    <n v="0"/>
    <n v="0"/>
    <s v="NO"/>
    <n v="1849617"/>
    <m/>
    <s v="NO"/>
    <m/>
    <x v="1"/>
    <s v="No Rad_PPNA"/>
    <m/>
    <m/>
    <m/>
    <m/>
    <m/>
    <m/>
    <m/>
    <m/>
    <m/>
    <m/>
    <m/>
    <x v="6"/>
  </r>
  <r>
    <n v="256986"/>
    <s v="DE"/>
    <n v="5"/>
    <s v="GOBERNACION DE ANTIOQUIA"/>
    <m/>
    <s v="NI"/>
    <n v="890906347"/>
    <s v="ESE Hospital Manuel Uribe Angel"/>
    <n v="1600702"/>
    <m/>
    <n v="2017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9486"/>
    <d v="2017-01-31T00:00:00"/>
    <d v="2017-07-04T00:00:00"/>
    <m/>
    <n v="0"/>
    <n v="0"/>
    <s v="NO"/>
    <n v="349486"/>
    <m/>
    <s v="NO"/>
    <m/>
    <x v="1"/>
    <s v="No Rad_PPNA"/>
    <m/>
    <m/>
    <m/>
    <m/>
    <m/>
    <m/>
    <m/>
    <m/>
    <m/>
    <m/>
    <m/>
    <x v="6"/>
  </r>
  <r>
    <n v="258102"/>
    <s v="DE"/>
    <n v="5"/>
    <s v="GOBERNACION DE ANTIOQUIA"/>
    <m/>
    <s v="NI"/>
    <n v="890906347"/>
    <s v="ESE Hospital Manuel Uribe Angel"/>
    <n v="1601868"/>
    <m/>
    <n v="2017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55"/>
    <d v="2017-02-08T00:00:00"/>
    <d v="2017-04-04T00:00:00"/>
    <m/>
    <n v="0"/>
    <n v="0"/>
    <s v="NO"/>
    <n v="7555"/>
    <m/>
    <s v="NO"/>
    <m/>
    <x v="1"/>
    <s v="No Rad_PPNA"/>
    <m/>
    <m/>
    <m/>
    <m/>
    <m/>
    <m/>
    <m/>
    <m/>
    <m/>
    <m/>
    <m/>
    <x v="6"/>
  </r>
  <r>
    <n v="260626"/>
    <s v="DE"/>
    <n v="5"/>
    <s v="GOBERNACION DE ANTIOQUIA"/>
    <m/>
    <s v="NI"/>
    <n v="890906347"/>
    <s v="ESE Hospital Manuel Uribe Angel"/>
    <n v="1603541"/>
    <m/>
    <n v="2017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66"/>
    <d v="2017-02-16T00:00:00"/>
    <d v="2017-04-04T00:00:00"/>
    <m/>
    <n v="0"/>
    <n v="0"/>
    <s v="NO"/>
    <n v="12366"/>
    <m/>
    <s v="NO"/>
    <m/>
    <x v="1"/>
    <s v="No Rad_PPNA"/>
    <m/>
    <m/>
    <m/>
    <m/>
    <m/>
    <m/>
    <m/>
    <m/>
    <m/>
    <m/>
    <m/>
    <x v="6"/>
  </r>
  <r>
    <n v="257174"/>
    <s v="DE"/>
    <n v="5"/>
    <s v="GOBERNACION DE ANTIOQUIA"/>
    <m/>
    <s v="NI"/>
    <n v="890906347"/>
    <s v="ESE Hospital Manuel Uribe Angel"/>
    <n v="1606234"/>
    <m/>
    <n v="2017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5623"/>
    <d v="2017-02-27T00:00:00"/>
    <d v="2017-05-04T00:00:00"/>
    <m/>
    <n v="0"/>
    <n v="0"/>
    <s v="NO"/>
    <n v="335623"/>
    <m/>
    <s v="NO"/>
    <m/>
    <x v="1"/>
    <s v="No Rad_PPNA"/>
    <m/>
    <m/>
    <m/>
    <m/>
    <m/>
    <m/>
    <m/>
    <m/>
    <m/>
    <m/>
    <m/>
    <x v="6"/>
  </r>
  <r>
    <n v="260637"/>
    <s v="DE"/>
    <n v="5"/>
    <s v="GOBERNACION DE ANTIOQUIA"/>
    <m/>
    <s v="NI"/>
    <n v="890906347"/>
    <s v="ESE Hospital Manuel Uribe Angel"/>
    <n v="1606238"/>
    <m/>
    <n v="2017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5530"/>
    <d v="2017-02-27T00:00:00"/>
    <d v="2017-05-04T00:00:00"/>
    <m/>
    <n v="0"/>
    <n v="0"/>
    <s v="NO"/>
    <n v="805530"/>
    <m/>
    <s v="NO"/>
    <m/>
    <x v="1"/>
    <s v="No Rad_PPNA"/>
    <m/>
    <m/>
    <m/>
    <m/>
    <m/>
    <m/>
    <m/>
    <m/>
    <m/>
    <m/>
    <m/>
    <x v="6"/>
  </r>
  <r>
    <n v="258357"/>
    <s v="DE"/>
    <n v="5"/>
    <s v="GOBERNACION DE ANTIOQUIA"/>
    <m/>
    <s v="NI"/>
    <n v="890906347"/>
    <s v="ESE Hospital Manuel Uribe Angel"/>
    <n v="1606468"/>
    <m/>
    <n v="2017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162811"/>
    <d v="2017-02-28T00:00:00"/>
    <d v="2017-05-04T00:00:00"/>
    <m/>
    <n v="0"/>
    <n v="0"/>
    <s v="NO"/>
    <n v="16162811"/>
    <m/>
    <s v="NO"/>
    <m/>
    <x v="1"/>
    <s v="No Rad_PPNA"/>
    <m/>
    <m/>
    <m/>
    <m/>
    <m/>
    <m/>
    <m/>
    <m/>
    <m/>
    <m/>
    <m/>
    <x v="6"/>
  </r>
  <r>
    <n v="256615"/>
    <s v="DE"/>
    <n v="5"/>
    <s v="GOBERNACION DE ANTIOQUIA"/>
    <m/>
    <s v="NI"/>
    <n v="890906347"/>
    <s v="ESE Hospital Manuel Uribe Angel"/>
    <n v="1606868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5711"/>
    <d v="2017-03-01T00:00:00"/>
    <d v="2017-05-04T00:00:00"/>
    <m/>
    <n v="0"/>
    <n v="0"/>
    <s v="NO"/>
    <n v="335711"/>
    <m/>
    <s v="NO"/>
    <m/>
    <x v="1"/>
    <s v="No Rad_PPNA"/>
    <m/>
    <m/>
    <m/>
    <m/>
    <m/>
    <m/>
    <m/>
    <m/>
    <m/>
    <m/>
    <m/>
    <x v="6"/>
  </r>
  <r>
    <n v="258524"/>
    <s v="DE"/>
    <n v="5"/>
    <s v="GOBERNACION DE ANTIOQUIA"/>
    <m/>
    <s v="NI"/>
    <n v="890906347"/>
    <s v="ESE Hospital Manuel Uribe Angel"/>
    <n v="1606895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4816"/>
    <d v="2017-03-01T00:00:00"/>
    <d v="2017-05-04T00:00:00"/>
    <m/>
    <n v="0"/>
    <n v="0"/>
    <s v="NO"/>
    <n v="1024816"/>
    <m/>
    <s v="NO"/>
    <m/>
    <x v="1"/>
    <s v="No Rad_PPNA"/>
    <m/>
    <m/>
    <m/>
    <m/>
    <m/>
    <m/>
    <m/>
    <m/>
    <m/>
    <m/>
    <m/>
    <x v="6"/>
  </r>
  <r>
    <n v="257178"/>
    <s v="DE"/>
    <n v="5"/>
    <s v="GOBERNACION DE ANTIOQUIA"/>
    <m/>
    <s v="NI"/>
    <n v="890906347"/>
    <s v="ESE Hospital Manuel Uribe Angel"/>
    <n v="1607014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5711"/>
    <d v="2017-03-02T00:00:00"/>
    <d v="2017-05-04T00:00:00"/>
    <m/>
    <n v="0"/>
    <n v="0"/>
    <s v="NO"/>
    <n v="335711"/>
    <m/>
    <s v="NO"/>
    <m/>
    <x v="1"/>
    <s v="No Rad_PPNA"/>
    <m/>
    <m/>
    <m/>
    <m/>
    <m/>
    <m/>
    <m/>
    <m/>
    <m/>
    <m/>
    <m/>
    <x v="6"/>
  </r>
  <r>
    <n v="261037"/>
    <s v="DE"/>
    <n v="5"/>
    <s v="GOBERNACION DE ANTIOQUIA"/>
    <m/>
    <s v="NI"/>
    <n v="890906347"/>
    <s v="ESE Hospital Manuel Uribe Angel"/>
    <n v="1607030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3287"/>
    <d v="2017-03-02T00:00:00"/>
    <d v="2017-05-04T00:00:00"/>
    <m/>
    <n v="0"/>
    <n v="0"/>
    <s v="NO"/>
    <n v="353287"/>
    <m/>
    <s v="NO"/>
    <m/>
    <x v="1"/>
    <s v="No Rad_PPNA"/>
    <m/>
    <m/>
    <m/>
    <m/>
    <m/>
    <m/>
    <m/>
    <m/>
    <m/>
    <m/>
    <m/>
    <x v="6"/>
  </r>
  <r>
    <n v="263810"/>
    <s v="DE"/>
    <n v="5"/>
    <s v="GOBERNACION DE ANTIOQUIA"/>
    <m/>
    <s v="NI"/>
    <n v="890906347"/>
    <s v="ESE Hospital Manuel Uribe Angel"/>
    <n v="1607113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596"/>
    <d v="2017-03-03T00:00:00"/>
    <d v="2017-05-04T00:00:00"/>
    <m/>
    <n v="0"/>
    <n v="0"/>
    <s v="NO"/>
    <n v="74596"/>
    <m/>
    <s v="NO"/>
    <m/>
    <x v="1"/>
    <s v="No Rad_PPNA"/>
    <m/>
    <m/>
    <m/>
    <m/>
    <m/>
    <m/>
    <m/>
    <m/>
    <m/>
    <m/>
    <m/>
    <x v="6"/>
  </r>
  <r>
    <n v="252992"/>
    <s v="DE"/>
    <n v="5"/>
    <s v="GOBERNACION DE ANTIOQUIA"/>
    <m/>
    <s v="NI"/>
    <n v="890906347"/>
    <s v="ESE Hospital Manuel Uribe Angel"/>
    <n v="1607132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2093"/>
    <d v="2017-03-03T00:00:00"/>
    <d v="2017-05-04T00:00:00"/>
    <m/>
    <n v="0"/>
    <n v="0"/>
    <s v="NO"/>
    <n v="212093"/>
    <m/>
    <s v="NO"/>
    <m/>
    <x v="1"/>
    <s v="No Rad_PPNA"/>
    <m/>
    <m/>
    <m/>
    <m/>
    <m/>
    <m/>
    <m/>
    <m/>
    <m/>
    <m/>
    <m/>
    <x v="6"/>
  </r>
  <r>
    <n v="258368"/>
    <s v="DE"/>
    <n v="5"/>
    <s v="GOBERNACION DE ANTIOQUIA"/>
    <m/>
    <s v="NI"/>
    <n v="890906347"/>
    <s v="ESE Hospital Manuel Uribe Angel"/>
    <n v="1607241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5711"/>
    <d v="2017-03-03T00:00:00"/>
    <d v="2017-05-04T00:00:00"/>
    <m/>
    <n v="0"/>
    <n v="0"/>
    <s v="NO"/>
    <n v="335711"/>
    <m/>
    <s v="NO"/>
    <m/>
    <x v="1"/>
    <s v="No Rad_PPNA"/>
    <m/>
    <m/>
    <m/>
    <m/>
    <m/>
    <m/>
    <m/>
    <m/>
    <m/>
    <m/>
    <m/>
    <x v="6"/>
  </r>
  <r>
    <n v="253090"/>
    <s v="DE"/>
    <n v="5"/>
    <s v="GOBERNACION DE ANTIOQUIA"/>
    <m/>
    <s v="NI"/>
    <n v="890906347"/>
    <s v="ESE Hospital Manuel Uribe Angel"/>
    <n v="1607790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98483"/>
    <d v="2017-03-07T00:00:00"/>
    <d v="2017-05-04T00:00:00"/>
    <m/>
    <n v="0"/>
    <n v="0"/>
    <s v="NO"/>
    <n v="798483"/>
    <m/>
    <s v="NO"/>
    <m/>
    <x v="1"/>
    <s v="No Rad_PPNA"/>
    <m/>
    <m/>
    <m/>
    <m/>
    <m/>
    <m/>
    <m/>
    <m/>
    <m/>
    <m/>
    <m/>
    <x v="6"/>
  </r>
  <r>
    <n v="257181"/>
    <s v="DE"/>
    <n v="5"/>
    <s v="GOBERNACION DE ANTIOQUIA"/>
    <m/>
    <s v="NI"/>
    <n v="890906347"/>
    <s v="ESE Hospital Manuel Uribe Angel"/>
    <n v="1607869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48"/>
    <d v="2017-03-07T00:00:00"/>
    <d v="2017-05-04T00:00:00"/>
    <m/>
    <n v="0"/>
    <n v="0"/>
    <s v="NO"/>
    <n v="6848"/>
    <m/>
    <s v="NO"/>
    <m/>
    <x v="1"/>
    <s v="No Rad_PPNA"/>
    <m/>
    <m/>
    <m/>
    <m/>
    <m/>
    <m/>
    <m/>
    <m/>
    <m/>
    <m/>
    <m/>
    <x v="6"/>
  </r>
  <r>
    <n v="261040"/>
    <s v="DE"/>
    <n v="5"/>
    <s v="GOBERNACION DE ANTIOQUIA"/>
    <m/>
    <s v="NI"/>
    <n v="890906347"/>
    <s v="ESE Hospital Manuel Uribe Angel"/>
    <n v="1607907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63"/>
    <d v="2017-03-07T00:00:00"/>
    <d v="2017-05-04T00:00:00"/>
    <m/>
    <n v="0"/>
    <n v="0"/>
    <s v="NO"/>
    <n v="10563"/>
    <m/>
    <s v="NO"/>
    <m/>
    <x v="1"/>
    <s v="No Rad_PPNA"/>
    <m/>
    <m/>
    <m/>
    <m/>
    <m/>
    <m/>
    <m/>
    <m/>
    <m/>
    <m/>
    <m/>
    <x v="6"/>
  </r>
  <r>
    <n v="262090"/>
    <s v="DE"/>
    <n v="5"/>
    <s v="GOBERNACION DE ANTIOQUIA"/>
    <m/>
    <s v="NI"/>
    <n v="890906347"/>
    <s v="ESE Hospital Manuel Uribe Angel"/>
    <n v="1607916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82"/>
    <d v="2017-03-07T00:00:00"/>
    <d v="2017-05-04T00:00:00"/>
    <m/>
    <n v="0"/>
    <n v="0"/>
    <s v="NO"/>
    <n v="9782"/>
    <m/>
    <s v="NO"/>
    <m/>
    <x v="1"/>
    <s v="No Rad_PPNA"/>
    <m/>
    <m/>
    <m/>
    <m/>
    <m/>
    <m/>
    <m/>
    <m/>
    <m/>
    <m/>
    <m/>
    <x v="6"/>
  </r>
  <r>
    <n v="253091"/>
    <s v="DE"/>
    <n v="5"/>
    <s v="GOBERNACION DE ANTIOQUIA"/>
    <m/>
    <s v="NI"/>
    <n v="890906347"/>
    <s v="ESE Hospital Manuel Uribe Angel"/>
    <n v="1607929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3272"/>
    <d v="2017-03-07T00:00:00"/>
    <d v="2017-05-04T00:00:00"/>
    <m/>
    <n v="0"/>
    <n v="0"/>
    <s v="NO"/>
    <n v="53272"/>
    <m/>
    <s v="NO"/>
    <m/>
    <x v="1"/>
    <s v="No Rad_PPNA"/>
    <m/>
    <m/>
    <m/>
    <m/>
    <m/>
    <m/>
    <m/>
    <m/>
    <m/>
    <m/>
    <m/>
    <x v="6"/>
  </r>
  <r>
    <n v="257182"/>
    <s v="DE"/>
    <n v="5"/>
    <s v="GOBERNACION DE ANTIOQUIA"/>
    <m/>
    <s v="NI"/>
    <n v="890906347"/>
    <s v="ESE Hospital Manuel Uribe Angel"/>
    <n v="1608054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3036"/>
    <d v="2017-03-08T00:00:00"/>
    <d v="2017-05-04T00:00:00"/>
    <m/>
    <n v="0"/>
    <n v="0"/>
    <s v="NO"/>
    <n v="153036"/>
    <m/>
    <s v="NO"/>
    <m/>
    <x v="1"/>
    <s v="No Rad_PPNA"/>
    <m/>
    <m/>
    <m/>
    <m/>
    <m/>
    <m/>
    <m/>
    <m/>
    <m/>
    <m/>
    <m/>
    <x v="6"/>
  </r>
  <r>
    <n v="258371"/>
    <s v="DE"/>
    <n v="5"/>
    <s v="GOBERNACION DE ANTIOQUIA"/>
    <m/>
    <s v="NI"/>
    <n v="890906347"/>
    <s v="ESE Hospital Manuel Uribe Angel"/>
    <n v="1608092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63"/>
    <d v="2017-03-08T00:00:00"/>
    <d v="2017-05-04T00:00:00"/>
    <m/>
    <n v="0"/>
    <n v="0"/>
    <s v="NO"/>
    <n v="10563"/>
    <m/>
    <s v="NO"/>
    <m/>
    <x v="1"/>
    <s v="No Rad_PPNA"/>
    <m/>
    <m/>
    <m/>
    <m/>
    <m/>
    <m/>
    <m/>
    <m/>
    <m/>
    <m/>
    <m/>
    <x v="6"/>
  </r>
  <r>
    <n v="263826"/>
    <s v="DE"/>
    <n v="5"/>
    <s v="GOBERNACION DE ANTIOQUIA"/>
    <m/>
    <s v="NI"/>
    <n v="890906347"/>
    <s v="ESE Hospital Manuel Uribe Angel"/>
    <n v="1608148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62"/>
    <d v="2017-03-08T00:00:00"/>
    <d v="2017-05-04T00:00:00"/>
    <m/>
    <n v="0"/>
    <n v="0"/>
    <s v="NO"/>
    <n v="13062"/>
    <m/>
    <s v="NO"/>
    <m/>
    <x v="1"/>
    <s v="No Rad_PPNA"/>
    <m/>
    <m/>
    <m/>
    <m/>
    <m/>
    <m/>
    <m/>
    <m/>
    <m/>
    <m/>
    <m/>
    <x v="6"/>
  </r>
  <r>
    <n v="253092"/>
    <s v="DE"/>
    <n v="5"/>
    <s v="GOBERNACION DE ANTIOQUIA"/>
    <m/>
    <s v="NI"/>
    <n v="890906347"/>
    <s v="ESE Hospital Manuel Uribe Angel"/>
    <n v="1608258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9632"/>
    <d v="2017-03-09T00:00:00"/>
    <d v="2017-05-04T00:00:00"/>
    <m/>
    <n v="0"/>
    <n v="0"/>
    <s v="NO"/>
    <n v="119632"/>
    <m/>
    <s v="NO"/>
    <m/>
    <x v="1"/>
    <s v="No Rad_PPNA"/>
    <m/>
    <m/>
    <m/>
    <m/>
    <m/>
    <m/>
    <m/>
    <m/>
    <m/>
    <m/>
    <m/>
    <x v="6"/>
  </r>
  <r>
    <n v="256620"/>
    <s v="DE"/>
    <n v="5"/>
    <s v="GOBERNACION DE ANTIOQUIA"/>
    <m/>
    <s v="NI"/>
    <n v="890906347"/>
    <s v="ESE Hospital Manuel Uribe Angel"/>
    <n v="1608289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993"/>
    <d v="2017-03-09T00:00:00"/>
    <d v="2017-05-04T00:00:00"/>
    <m/>
    <n v="0"/>
    <n v="0"/>
    <s v="NO"/>
    <n v="31993"/>
    <m/>
    <s v="NO"/>
    <m/>
    <x v="1"/>
    <s v="No Rad_PPNA"/>
    <m/>
    <m/>
    <m/>
    <m/>
    <m/>
    <m/>
    <m/>
    <m/>
    <m/>
    <m/>
    <m/>
    <x v="6"/>
  </r>
  <r>
    <n v="253095"/>
    <s v="DE"/>
    <n v="5"/>
    <s v="GOBERNACION DE ANTIOQUIA"/>
    <m/>
    <s v="NI"/>
    <n v="890906347"/>
    <s v="ESE Hospital Manuel Uribe Angel"/>
    <n v="1608857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9053"/>
    <d v="2017-03-13T00:00:00"/>
    <d v="2017-05-04T00:00:00"/>
    <m/>
    <n v="0"/>
    <n v="0"/>
    <s v="NO"/>
    <n v="359053"/>
    <m/>
    <s v="NO"/>
    <m/>
    <x v="1"/>
    <s v="No Rad_PPNA"/>
    <m/>
    <m/>
    <m/>
    <m/>
    <m/>
    <m/>
    <m/>
    <m/>
    <m/>
    <m/>
    <m/>
    <x v="6"/>
  </r>
  <r>
    <n v="257190"/>
    <s v="DE"/>
    <n v="5"/>
    <s v="GOBERNACION DE ANTIOQUIA"/>
    <m/>
    <s v="NI"/>
    <n v="890906347"/>
    <s v="ESE Hospital Manuel Uribe Angel"/>
    <n v="1609891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89780"/>
    <d v="2017-03-18T00:00:00"/>
    <d v="2017-05-04T00:00:00"/>
    <m/>
    <n v="0"/>
    <n v="0"/>
    <s v="NO"/>
    <n v="1089780"/>
    <m/>
    <s v="NO"/>
    <m/>
    <x v="1"/>
    <s v="No Rad_PPNA"/>
    <m/>
    <m/>
    <m/>
    <m/>
    <m/>
    <m/>
    <m/>
    <m/>
    <m/>
    <m/>
    <m/>
    <x v="6"/>
  </r>
  <r>
    <n v="261049"/>
    <s v="DE"/>
    <n v="5"/>
    <s v="GOBERNACION DE ANTIOQUIA"/>
    <m/>
    <s v="NI"/>
    <n v="890906347"/>
    <s v="ESE Hospital Manuel Uribe Angel"/>
    <n v="1609894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478416"/>
    <d v="2017-03-18T00:00:00"/>
    <d v="2017-05-04T00:00:00"/>
    <m/>
    <n v="0"/>
    <n v="0"/>
    <s v="NO"/>
    <n v="5478416"/>
    <m/>
    <s v="NO"/>
    <m/>
    <x v="1"/>
    <s v="No Rad_PPNA"/>
    <m/>
    <m/>
    <m/>
    <m/>
    <m/>
    <m/>
    <m/>
    <m/>
    <m/>
    <m/>
    <m/>
    <x v="6"/>
  </r>
  <r>
    <n v="258691"/>
    <s v="DE"/>
    <n v="5"/>
    <s v="GOBERNACION DE ANTIOQUIA"/>
    <m/>
    <s v="NI"/>
    <n v="890906347"/>
    <s v="ESE Hospital Manuel Uribe Angel"/>
    <n v="1611263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894"/>
    <d v="2017-03-24T00:00:00"/>
    <d v="2017-05-04T00:00:00"/>
    <m/>
    <n v="0"/>
    <n v="0"/>
    <s v="NO"/>
    <n v="345894"/>
    <m/>
    <s v="NO"/>
    <m/>
    <x v="1"/>
    <s v="No Rad_PPNA"/>
    <m/>
    <m/>
    <m/>
    <m/>
    <m/>
    <m/>
    <m/>
    <m/>
    <m/>
    <m/>
    <m/>
    <x v="6"/>
  </r>
  <r>
    <n v="263934"/>
    <s v="DE"/>
    <n v="5"/>
    <s v="GOBERNACION DE ANTIOQUIA"/>
    <m/>
    <s v="NI"/>
    <n v="890906347"/>
    <s v="ESE Hospital Manuel Uribe Angel"/>
    <n v="1612362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39489"/>
    <d v="2017-03-29T00:00:00"/>
    <d v="2017-05-04T00:00:00"/>
    <m/>
    <n v="0"/>
    <n v="0"/>
    <s v="NO"/>
    <n v="839489"/>
    <m/>
    <s v="NO"/>
    <m/>
    <x v="1"/>
    <s v="No Rad_PPNA"/>
    <m/>
    <m/>
    <m/>
    <m/>
    <m/>
    <m/>
    <m/>
    <m/>
    <m/>
    <m/>
    <m/>
    <x v="6"/>
  </r>
  <r>
    <n v="253182"/>
    <s v="DE"/>
    <n v="5"/>
    <s v="GOBERNACION DE ANTIOQUIA"/>
    <m/>
    <s v="NI"/>
    <n v="890906347"/>
    <s v="ESE Hospital Manuel Uribe Angel"/>
    <n v="1612751"/>
    <m/>
    <n v="2017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63146"/>
    <d v="2017-03-30T00:00:00"/>
    <d v="2017-09-01T00:00:00"/>
    <m/>
    <n v="0"/>
    <n v="0"/>
    <s v="NO"/>
    <n v="4463146"/>
    <m/>
    <s v="NO"/>
    <m/>
    <x v="1"/>
    <s v="No Rad_PPNA"/>
    <m/>
    <m/>
    <m/>
    <m/>
    <m/>
    <m/>
    <m/>
    <m/>
    <m/>
    <m/>
    <m/>
    <x v="6"/>
  </r>
  <r>
    <n v="261485"/>
    <s v="DE"/>
    <n v="5"/>
    <s v="GOBERNACION DE ANTIOQUIA"/>
    <m/>
    <s v="NI"/>
    <n v="890906347"/>
    <s v="ESE Hospital Manuel Uribe Angel"/>
    <n v="1615057"/>
    <m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9342"/>
    <d v="2017-04-12T00:00:00"/>
    <d v="2017-06-01T00:00:00"/>
    <m/>
    <n v="0"/>
    <n v="0"/>
    <s v="NO"/>
    <n v="579342"/>
    <m/>
    <s v="NO"/>
    <m/>
    <x v="1"/>
    <s v="No Rad_PPNA"/>
    <m/>
    <m/>
    <m/>
    <m/>
    <m/>
    <m/>
    <m/>
    <m/>
    <m/>
    <m/>
    <m/>
    <x v="6"/>
  </r>
  <r>
    <n v="262190"/>
    <s v="DE"/>
    <n v="5"/>
    <s v="GOBERNACION DE ANTIOQUIA"/>
    <m/>
    <s v="NI"/>
    <n v="890906347"/>
    <s v="ESE Hospital Manuel Uribe Angel"/>
    <n v="1616717"/>
    <m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6687"/>
    <d v="2017-04-21T00:00:00"/>
    <d v="2017-08-01T00:00:00"/>
    <m/>
    <n v="0"/>
    <n v="0"/>
    <s v="NO"/>
    <n v="66687"/>
    <m/>
    <s v="NO"/>
    <m/>
    <x v="1"/>
    <s v="No Rad_PPNA"/>
    <m/>
    <m/>
    <m/>
    <m/>
    <m/>
    <m/>
    <m/>
    <m/>
    <m/>
    <m/>
    <m/>
    <x v="6"/>
  </r>
  <r>
    <n v="262195"/>
    <s v="DE"/>
    <n v="5"/>
    <s v="GOBERNACION DE ANTIOQUIA"/>
    <m/>
    <s v="NI"/>
    <n v="890906347"/>
    <s v="ESE Hospital Manuel Uribe Angel"/>
    <n v="1618237"/>
    <m/>
    <n v="2017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08898"/>
    <d v="2017-04-28T00:00:00"/>
    <d v="2017-07-04T00:00:00"/>
    <m/>
    <n v="0"/>
    <n v="0"/>
    <s v="NO"/>
    <n v="2708898"/>
    <m/>
    <s v="NO"/>
    <m/>
    <x v="1"/>
    <s v="No Rad_PPNA"/>
    <m/>
    <m/>
    <m/>
    <m/>
    <m/>
    <m/>
    <m/>
    <m/>
    <m/>
    <m/>
    <m/>
    <x v="6"/>
  </r>
  <r>
    <n v="262296"/>
    <s v="DE"/>
    <n v="5"/>
    <s v="GOBERNACION DE ANTIOQUIA"/>
    <m/>
    <s v="NI"/>
    <n v="890906347"/>
    <s v="ESE Hospital Manuel Uribe Angel"/>
    <n v="1619553"/>
    <m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08523"/>
    <d v="2017-05-05T00:00:00"/>
    <d v="2017-06-15T00:00:00"/>
    <m/>
    <n v="0"/>
    <n v="0"/>
    <s v="NO"/>
    <n v="2908523"/>
    <m/>
    <s v="NO"/>
    <m/>
    <x v="1"/>
    <s v="No Rad_PPNA"/>
    <m/>
    <m/>
    <m/>
    <m/>
    <m/>
    <m/>
    <m/>
    <m/>
    <m/>
    <m/>
    <m/>
    <x v="6"/>
  </r>
  <r>
    <n v="261503"/>
    <s v="DE"/>
    <n v="5"/>
    <s v="GOBERNACION DE ANTIOQUIA"/>
    <m/>
    <s v="NI"/>
    <n v="890906347"/>
    <s v="ESE Hospital Manuel Uribe Angel"/>
    <n v="1619970"/>
    <m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304"/>
    <d v="2017-05-08T00:00:00"/>
    <d v="2017-06-15T00:00:00"/>
    <m/>
    <n v="0"/>
    <n v="0"/>
    <s v="NO"/>
    <n v="74304"/>
    <m/>
    <s v="NO"/>
    <m/>
    <x v="1"/>
    <s v="No Rad_PPNA"/>
    <m/>
    <m/>
    <m/>
    <m/>
    <m/>
    <m/>
    <m/>
    <m/>
    <m/>
    <m/>
    <m/>
    <x v="6"/>
  </r>
  <r>
    <n v="256670"/>
    <s v="DE"/>
    <n v="5"/>
    <s v="GOBERNACION DE ANTIOQUIA"/>
    <m/>
    <s v="NI"/>
    <n v="890906347"/>
    <s v="ESE Hospital Manuel Uribe Angel"/>
    <n v="1621219"/>
    <m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1693"/>
    <d v="2017-05-15T00:00:00"/>
    <d v="2017-06-13T00:00:00"/>
    <m/>
    <n v="0"/>
    <n v="0"/>
    <s v="NO"/>
    <n v="1061693"/>
    <m/>
    <s v="NO"/>
    <m/>
    <x v="1"/>
    <s v="No Rad_PPNA"/>
    <m/>
    <m/>
    <m/>
    <m/>
    <m/>
    <m/>
    <m/>
    <m/>
    <m/>
    <m/>
    <m/>
    <x v="6"/>
  </r>
  <r>
    <n v="261535"/>
    <s v="DE"/>
    <n v="5"/>
    <s v="GOBERNACION DE ANTIOQUIA"/>
    <m/>
    <s v="NI"/>
    <n v="890906347"/>
    <s v="ESE Hospital Manuel Uribe Angel"/>
    <n v="1624466"/>
    <m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9681"/>
    <d v="2017-05-30T00:00:00"/>
    <d v="2017-09-01T00:00:00"/>
    <m/>
    <n v="0"/>
    <n v="0"/>
    <s v="NO"/>
    <n v="149681"/>
    <m/>
    <s v="NO"/>
    <m/>
    <x v="1"/>
    <s v="No Rad_PPNA"/>
    <m/>
    <m/>
    <m/>
    <m/>
    <m/>
    <m/>
    <m/>
    <m/>
    <m/>
    <m/>
    <m/>
    <x v="6"/>
  </r>
  <r>
    <n v="253778"/>
    <s v="DE"/>
    <n v="5"/>
    <s v="GOBERNACION DE ANTIOQUIA"/>
    <m/>
    <s v="NI"/>
    <n v="890906347"/>
    <s v="ESE Hospital Manuel Uribe Angel"/>
    <n v="1624638"/>
    <m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4725"/>
    <d v="2017-05-31T00:00:00"/>
    <d v="2017-09-01T00:00:00"/>
    <m/>
    <n v="0"/>
    <n v="0"/>
    <s v="NO"/>
    <n v="254725"/>
    <m/>
    <s v="NO"/>
    <m/>
    <x v="1"/>
    <s v="No Rad_PPNA"/>
    <m/>
    <m/>
    <m/>
    <m/>
    <m/>
    <m/>
    <m/>
    <m/>
    <m/>
    <m/>
    <m/>
    <x v="6"/>
  </r>
  <r>
    <n v="257316"/>
    <s v="DE"/>
    <n v="5"/>
    <s v="GOBERNACION DE ANTIOQUIA"/>
    <m/>
    <s v="NI"/>
    <n v="890906347"/>
    <s v="ESE Hospital Manuel Uribe Angel"/>
    <n v="1624772"/>
    <m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4451"/>
    <d v="2017-05-31T00:00:00"/>
    <d v="2017-09-01T00:00:00"/>
    <m/>
    <n v="0"/>
    <n v="0"/>
    <s v="NO"/>
    <n v="344451"/>
    <m/>
    <s v="NO"/>
    <m/>
    <x v="1"/>
    <s v="No Rad_PPNA"/>
    <m/>
    <m/>
    <m/>
    <m/>
    <m/>
    <m/>
    <m/>
    <m/>
    <m/>
    <m/>
    <m/>
    <x v="6"/>
  </r>
  <r>
    <n v="261551"/>
    <s v="DE"/>
    <n v="5"/>
    <s v="GOBERNACION DE ANTIOQUIA"/>
    <m/>
    <s v="NI"/>
    <n v="890906347"/>
    <s v="ESE Hospital Manuel Uribe Angel"/>
    <n v="1624814"/>
    <m/>
    <n v="2017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259215"/>
    <d v="2017-05-31T00:00:00"/>
    <d v="2017-09-01T00:00:00"/>
    <m/>
    <n v="0"/>
    <n v="0"/>
    <s v="NO"/>
    <n v="27259215"/>
    <m/>
    <s v="NO"/>
    <m/>
    <x v="1"/>
    <s v="No Rad_PPNA"/>
    <m/>
    <m/>
    <m/>
    <m/>
    <m/>
    <m/>
    <m/>
    <m/>
    <m/>
    <m/>
    <m/>
    <x v="6"/>
  </r>
  <r>
    <n v="262401"/>
    <s v="DE"/>
    <n v="5"/>
    <s v="GOBERNACION DE ANTIOQUIA"/>
    <m/>
    <s v="NI"/>
    <n v="890906347"/>
    <s v="ESE Hospital Manuel Uribe Angel"/>
    <n v="1625388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674"/>
    <d v="2017-06-03T00:00:00"/>
    <d v="2017-08-01T00:00:00"/>
    <m/>
    <n v="0"/>
    <n v="0"/>
    <s v="NO"/>
    <n v="11674"/>
    <m/>
    <s v="NO"/>
    <m/>
    <x v="1"/>
    <s v="No Rad_PPNA"/>
    <m/>
    <m/>
    <m/>
    <m/>
    <m/>
    <m/>
    <m/>
    <m/>
    <m/>
    <m/>
    <m/>
    <x v="6"/>
  </r>
  <r>
    <n v="259413"/>
    <s v="DE"/>
    <n v="5"/>
    <s v="GOBERNACION DE ANTIOQUIA"/>
    <m/>
    <s v="NI"/>
    <n v="890906347"/>
    <s v="ESE Hospital Manuel Uribe Angel"/>
    <n v="1627042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4451"/>
    <d v="2017-06-13T00:00:00"/>
    <d v="2017-09-01T00:00:00"/>
    <m/>
    <n v="0"/>
    <n v="0"/>
    <s v="NO"/>
    <n v="344451"/>
    <m/>
    <s v="NO"/>
    <m/>
    <x v="1"/>
    <s v="No Rad_PPNA"/>
    <m/>
    <m/>
    <m/>
    <m/>
    <m/>
    <m/>
    <m/>
    <m/>
    <m/>
    <m/>
    <m/>
    <x v="6"/>
  </r>
  <r>
    <n v="261557"/>
    <s v="DE"/>
    <n v="5"/>
    <s v="GOBERNACION DE ANTIOQUIA"/>
    <m/>
    <s v="NI"/>
    <n v="890906347"/>
    <s v="ESE Hospital Manuel Uribe Angel"/>
    <n v="1627062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658348"/>
    <d v="2017-06-13T00:00:00"/>
    <d v="2017-09-01T00:00:00"/>
    <m/>
    <n v="0"/>
    <n v="0"/>
    <s v="NO"/>
    <n v="16658348"/>
    <m/>
    <s v="NO"/>
    <m/>
    <x v="1"/>
    <s v="No Rad_PPNA"/>
    <m/>
    <m/>
    <m/>
    <m/>
    <m/>
    <m/>
    <m/>
    <m/>
    <m/>
    <m/>
    <m/>
    <x v="6"/>
  </r>
  <r>
    <n v="259414"/>
    <s v="DE"/>
    <n v="5"/>
    <s v="GOBERNACION DE ANTIOQUIA"/>
    <m/>
    <s v="NI"/>
    <n v="890906347"/>
    <s v="ESE Hospital Manuel Uribe Angel"/>
    <n v="1627271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4451"/>
    <d v="2017-06-14T00:00:00"/>
    <d v="2017-09-01T00:00:00"/>
    <m/>
    <n v="0"/>
    <n v="0"/>
    <s v="NO"/>
    <n v="344451"/>
    <m/>
    <s v="NO"/>
    <m/>
    <x v="1"/>
    <s v="No Rad_PPNA"/>
    <m/>
    <m/>
    <m/>
    <m/>
    <m/>
    <m/>
    <m/>
    <m/>
    <m/>
    <m/>
    <m/>
    <x v="6"/>
  </r>
  <r>
    <n v="256693"/>
    <s v="DE"/>
    <n v="5"/>
    <s v="GOBERNACION DE ANTIOQUIA"/>
    <m/>
    <s v="NI"/>
    <n v="890906347"/>
    <s v="ESE Hospital Manuel Uribe Angel"/>
    <n v="1627492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16334"/>
    <d v="2017-06-15T00:00:00"/>
    <d v="2017-09-01T00:00:00"/>
    <m/>
    <n v="0"/>
    <n v="0"/>
    <s v="NO"/>
    <n v="1216334"/>
    <m/>
    <s v="NO"/>
    <m/>
    <x v="1"/>
    <s v="No Rad_PPNA"/>
    <m/>
    <m/>
    <m/>
    <m/>
    <m/>
    <m/>
    <m/>
    <m/>
    <m/>
    <m/>
    <m/>
    <x v="6"/>
  </r>
  <r>
    <n v="259416"/>
    <s v="DE"/>
    <n v="5"/>
    <s v="GOBERNACION DE ANTIOQUIA"/>
    <m/>
    <s v="NI"/>
    <n v="890906347"/>
    <s v="ESE Hospital Manuel Uribe Angel"/>
    <n v="1627906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247356"/>
    <d v="2017-06-17T00:00:00"/>
    <d v="2017-09-01T00:00:00"/>
    <m/>
    <n v="0"/>
    <n v="0"/>
    <s v="NO"/>
    <n v="26247356"/>
    <m/>
    <s v="NO"/>
    <m/>
    <x v="1"/>
    <s v="No Rad_PPNA"/>
    <m/>
    <m/>
    <m/>
    <m/>
    <m/>
    <m/>
    <m/>
    <m/>
    <m/>
    <m/>
    <m/>
    <x v="6"/>
  </r>
  <r>
    <n v="256695"/>
    <s v="DE"/>
    <n v="5"/>
    <s v="GOBERNACION DE ANTIOQUIA"/>
    <m/>
    <s v="NI"/>
    <n v="890906347"/>
    <s v="ESE Hospital Manuel Uribe Angel"/>
    <n v="1628236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162811"/>
    <d v="2017-06-20T00:00:00"/>
    <d v="2017-09-01T00:00:00"/>
    <m/>
    <n v="0"/>
    <n v="0"/>
    <s v="NO"/>
    <n v="16162811"/>
    <m/>
    <s v="NO"/>
    <m/>
    <x v="1"/>
    <s v="No Rad_PPNA"/>
    <m/>
    <m/>
    <m/>
    <m/>
    <m/>
    <m/>
    <m/>
    <m/>
    <m/>
    <m/>
    <m/>
    <x v="6"/>
  </r>
  <r>
    <n v="261560"/>
    <s v="DE"/>
    <n v="5"/>
    <s v="GOBERNACION DE ANTIOQUIA"/>
    <m/>
    <s v="NI"/>
    <n v="890906347"/>
    <s v="ESE Hospital Manuel Uribe Angel"/>
    <n v="1628539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699"/>
    <d v="2017-06-21T00:00:00"/>
    <d v="2017-09-01T00:00:00"/>
    <m/>
    <n v="0"/>
    <n v="0"/>
    <s v="NO"/>
    <n v="345699"/>
    <m/>
    <s v="NO"/>
    <m/>
    <x v="1"/>
    <s v="No Rad_PPNA"/>
    <m/>
    <m/>
    <m/>
    <m/>
    <m/>
    <m/>
    <m/>
    <m/>
    <m/>
    <m/>
    <m/>
    <x v="6"/>
  </r>
  <r>
    <n v="256696"/>
    <s v="DE"/>
    <n v="5"/>
    <s v="GOBERNACION DE ANTIOQUIA"/>
    <m/>
    <s v="NI"/>
    <n v="890906347"/>
    <s v="ESE Hospital Manuel Uribe Angel"/>
    <n v="1628748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05140"/>
    <d v="2017-06-22T00:00:00"/>
    <d v="2017-09-01T00:00:00"/>
    <m/>
    <n v="0"/>
    <n v="0"/>
    <s v="NO"/>
    <n v="2005140"/>
    <m/>
    <s v="NO"/>
    <m/>
    <x v="1"/>
    <s v="No Rad_PPNA"/>
    <m/>
    <m/>
    <m/>
    <m/>
    <m/>
    <m/>
    <m/>
    <m/>
    <m/>
    <m/>
    <m/>
    <x v="6"/>
  </r>
  <r>
    <n v="264178"/>
    <s v="DE"/>
    <n v="5"/>
    <s v="GOBERNACION DE ANTIOQUIA"/>
    <m/>
    <s v="NI"/>
    <n v="890906347"/>
    <s v="ESE Hospital Manuel Uribe Angel"/>
    <n v="1628862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699"/>
    <d v="2017-06-22T00:00:00"/>
    <d v="2017-09-01T00:00:00"/>
    <m/>
    <n v="0"/>
    <n v="0"/>
    <s v="NO"/>
    <n v="345699"/>
    <m/>
    <s v="NO"/>
    <m/>
    <x v="1"/>
    <s v="No Rad_PPNA"/>
    <m/>
    <m/>
    <m/>
    <m/>
    <m/>
    <m/>
    <m/>
    <m/>
    <m/>
    <m/>
    <m/>
    <x v="6"/>
  </r>
  <r>
    <n v="256697"/>
    <s v="DE"/>
    <n v="5"/>
    <s v="GOBERNACION DE ANTIOQUIA"/>
    <m/>
    <s v="NI"/>
    <n v="890906347"/>
    <s v="ESE Hospital Manuel Uribe Angel"/>
    <n v="1628992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3473"/>
    <d v="2017-06-23T00:00:00"/>
    <d v="2017-08-01T00:00:00"/>
    <m/>
    <n v="0"/>
    <n v="0"/>
    <s v="NO"/>
    <n v="63473"/>
    <m/>
    <s v="NO"/>
    <m/>
    <x v="1"/>
    <s v="No Rad_PPNA"/>
    <m/>
    <m/>
    <m/>
    <m/>
    <m/>
    <m/>
    <m/>
    <m/>
    <m/>
    <m/>
    <m/>
    <x v="6"/>
  </r>
  <r>
    <n v="262412"/>
    <s v="DE"/>
    <n v="5"/>
    <s v="GOBERNACION DE ANTIOQUIA"/>
    <m/>
    <s v="NI"/>
    <n v="890906347"/>
    <s v="ESE Hospital Manuel Uribe Angel"/>
    <n v="1629095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6286"/>
    <d v="2017-06-23T00:00:00"/>
    <d v="2017-09-01T00:00:00"/>
    <m/>
    <n v="0"/>
    <n v="0"/>
    <s v="NO"/>
    <n v="936286"/>
    <m/>
    <s v="NO"/>
    <m/>
    <x v="1"/>
    <s v="No Rad_PPNA"/>
    <m/>
    <m/>
    <m/>
    <m/>
    <m/>
    <m/>
    <m/>
    <m/>
    <m/>
    <m/>
    <m/>
    <x v="6"/>
  </r>
  <r>
    <n v="253793"/>
    <s v="DE"/>
    <n v="5"/>
    <s v="GOBERNACION DE ANTIOQUIA"/>
    <m/>
    <s v="NI"/>
    <n v="890906347"/>
    <s v="ESE Hospital Manuel Uribe Angel"/>
    <n v="1629109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09834"/>
    <d v="2017-06-23T00:00:00"/>
    <d v="2017-09-01T00:00:00"/>
    <m/>
    <n v="0"/>
    <n v="0"/>
    <s v="NO"/>
    <n v="4709834"/>
    <m/>
    <s v="NO"/>
    <m/>
    <x v="1"/>
    <s v="No Rad_PPNA"/>
    <m/>
    <m/>
    <m/>
    <m/>
    <m/>
    <m/>
    <m/>
    <m/>
    <m/>
    <m/>
    <m/>
    <x v="6"/>
  </r>
  <r>
    <n v="259553"/>
    <s v="DE"/>
    <n v="5"/>
    <s v="GOBERNACION DE ANTIOQUIA"/>
    <m/>
    <s v="NI"/>
    <n v="890906347"/>
    <s v="ESE Hospital Manuel Uribe Angel"/>
    <n v="1629632"/>
    <m/>
    <n v="2017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1622"/>
    <d v="2017-06-26T00:00:00"/>
    <d v="2017-08-01T00:00:00"/>
    <m/>
    <n v="0"/>
    <n v="0"/>
    <s v="NO"/>
    <n v="301622"/>
    <m/>
    <s v="NO"/>
    <m/>
    <x v="1"/>
    <s v="No Rad_PPNA"/>
    <m/>
    <m/>
    <m/>
    <m/>
    <m/>
    <m/>
    <m/>
    <m/>
    <m/>
    <m/>
    <m/>
    <x v="6"/>
  </r>
  <r>
    <n v="253986"/>
    <s v="DE"/>
    <n v="5"/>
    <s v="GOBERNACION DE ANTIOQUIA"/>
    <m/>
    <s v="NI"/>
    <n v="890906347"/>
    <s v="ESE Hospital Manuel Uribe Angel"/>
    <n v="1631755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3746"/>
    <d v="2017-07-06T00:00:00"/>
    <d v="2017-09-01T00:00:00"/>
    <m/>
    <n v="0"/>
    <n v="0"/>
    <s v="NO"/>
    <n v="803746"/>
    <m/>
    <s v="NO"/>
    <m/>
    <x v="1"/>
    <s v="No Rad_PPNA"/>
    <m/>
    <m/>
    <m/>
    <m/>
    <m/>
    <m/>
    <m/>
    <m/>
    <m/>
    <m/>
    <m/>
    <x v="6"/>
  </r>
  <r>
    <n v="261664"/>
    <s v="DE"/>
    <n v="5"/>
    <s v="GOBERNACION DE ANTIOQUIA"/>
    <m/>
    <s v="NI"/>
    <n v="890906347"/>
    <s v="ESE Hospital Manuel Uribe Angel"/>
    <n v="1631826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092"/>
    <d v="2017-07-06T00:00:00"/>
    <d v="2017-09-01T00:00:00"/>
    <m/>
    <n v="0"/>
    <n v="0"/>
    <s v="NO"/>
    <n v="24092"/>
    <m/>
    <s v="NO"/>
    <m/>
    <x v="1"/>
    <s v="No Rad_PPNA"/>
    <m/>
    <m/>
    <m/>
    <m/>
    <m/>
    <m/>
    <m/>
    <m/>
    <m/>
    <m/>
    <m/>
    <x v="6"/>
  </r>
  <r>
    <n v="258941"/>
    <s v="DE"/>
    <n v="5"/>
    <s v="GOBERNACION DE ANTIOQUIA"/>
    <m/>
    <s v="NI"/>
    <n v="890906347"/>
    <s v="ESE Hospital Manuel Uribe Angel"/>
    <n v="1632118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08702"/>
    <d v="2017-07-08T00:00:00"/>
    <d v="2017-09-01T00:00:00"/>
    <m/>
    <n v="0"/>
    <n v="0"/>
    <s v="NO"/>
    <n v="2808702"/>
    <m/>
    <s v="NO"/>
    <m/>
    <x v="1"/>
    <s v="No Rad_PPNA"/>
    <m/>
    <m/>
    <m/>
    <m/>
    <m/>
    <m/>
    <m/>
    <m/>
    <m/>
    <m/>
    <m/>
    <x v="6"/>
  </r>
  <r>
    <n v="257358"/>
    <s v="DE"/>
    <n v="5"/>
    <s v="GOBERNACION DE ANTIOQUIA"/>
    <m/>
    <s v="NI"/>
    <n v="890906347"/>
    <s v="ESE Hospital Manuel Uribe Angel"/>
    <n v="1633924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12400"/>
    <d v="2017-07-18T00:00:00"/>
    <d v="2017-09-01T00:00:00"/>
    <m/>
    <n v="0"/>
    <n v="0"/>
    <s v="NO"/>
    <n v="2612400"/>
    <m/>
    <s v="NO"/>
    <m/>
    <x v="1"/>
    <s v="No Rad_PPNA"/>
    <m/>
    <m/>
    <m/>
    <m/>
    <m/>
    <m/>
    <m/>
    <m/>
    <m/>
    <m/>
    <m/>
    <x v="6"/>
  </r>
  <r>
    <n v="259582"/>
    <s v="DE"/>
    <n v="5"/>
    <s v="GOBERNACION DE ANTIOQUIA"/>
    <m/>
    <s v="NI"/>
    <n v="890906347"/>
    <s v="ESE Hospital Manuel Uribe Angel"/>
    <n v="1634334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00"/>
    <d v="2017-07-20T00:00:00"/>
    <d v="2017-09-01T00:00:00"/>
    <m/>
    <n v="0"/>
    <n v="0"/>
    <s v="NO"/>
    <n v="4400"/>
    <m/>
    <s v="NO"/>
    <m/>
    <x v="1"/>
    <s v="No Rad_PPNA"/>
    <m/>
    <m/>
    <m/>
    <m/>
    <m/>
    <m/>
    <m/>
    <m/>
    <m/>
    <m/>
    <m/>
    <x v="6"/>
  </r>
  <r>
    <n v="264210"/>
    <s v="DE"/>
    <n v="5"/>
    <s v="GOBERNACION DE ANTIOQUIA"/>
    <m/>
    <s v="NI"/>
    <n v="890906347"/>
    <s v="ESE Hospital Manuel Uribe Angel"/>
    <n v="1634488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4636"/>
    <d v="2017-07-21T00:00:00"/>
    <d v="2017-09-01T00:00:00"/>
    <m/>
    <n v="0"/>
    <n v="0"/>
    <s v="NO"/>
    <n v="594636"/>
    <m/>
    <s v="NO"/>
    <m/>
    <x v="1"/>
    <s v="No Rad_PPNA"/>
    <m/>
    <m/>
    <m/>
    <m/>
    <m/>
    <m/>
    <m/>
    <m/>
    <m/>
    <m/>
    <m/>
    <x v="6"/>
  </r>
  <r>
    <n v="257364"/>
    <s v="DE"/>
    <n v="5"/>
    <s v="GOBERNACION DE ANTIOQUIA"/>
    <m/>
    <s v="NI"/>
    <n v="890906347"/>
    <s v="ESE Hospital Manuel Uribe Angel"/>
    <n v="1635642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2225"/>
    <d v="2017-07-26T00:00:00"/>
    <d v="2017-09-01T00:00:00"/>
    <m/>
    <n v="0"/>
    <n v="0"/>
    <s v="NO"/>
    <n v="172225"/>
    <m/>
    <s v="NO"/>
    <m/>
    <x v="1"/>
    <s v="No Rad_PPNA"/>
    <m/>
    <m/>
    <m/>
    <m/>
    <m/>
    <m/>
    <m/>
    <m/>
    <m/>
    <m/>
    <m/>
    <x v="6"/>
  </r>
  <r>
    <n v="256719"/>
    <s v="DE"/>
    <n v="5"/>
    <s v="GOBERNACION DE ANTIOQUIA"/>
    <m/>
    <s v="NI"/>
    <n v="890906347"/>
    <s v="ESE Hospital Manuel Uribe Angel"/>
    <n v="1635744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343"/>
    <d v="2017-07-26T00:00:00"/>
    <d v="2017-09-01T00:00:00"/>
    <m/>
    <n v="0"/>
    <n v="0"/>
    <s v="NO"/>
    <n v="26343"/>
    <m/>
    <s v="NO"/>
    <m/>
    <x v="1"/>
    <s v="No Rad_PPNA"/>
    <m/>
    <m/>
    <m/>
    <m/>
    <m/>
    <m/>
    <m/>
    <m/>
    <m/>
    <m/>
    <m/>
    <x v="6"/>
  </r>
  <r>
    <n v="258955"/>
    <s v="DE"/>
    <n v="5"/>
    <s v="GOBERNACION DE ANTIOQUIA"/>
    <m/>
    <s v="NI"/>
    <n v="890906347"/>
    <s v="ESE Hospital Manuel Uribe Angel"/>
    <n v="1635940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78600"/>
    <d v="2017-07-27T00:00:00"/>
    <d v="2017-09-01T00:00:00"/>
    <m/>
    <n v="0"/>
    <n v="0"/>
    <s v="NO"/>
    <n v="678600"/>
    <m/>
    <s v="NO"/>
    <m/>
    <x v="1"/>
    <s v="No Rad_PPNA"/>
    <m/>
    <m/>
    <m/>
    <m/>
    <m/>
    <m/>
    <m/>
    <m/>
    <m/>
    <m/>
    <m/>
    <x v="6"/>
  </r>
  <r>
    <n v="254065"/>
    <s v="DE"/>
    <n v="5"/>
    <s v="GOBERNACION DE ANTIOQUIA"/>
    <m/>
    <s v="NI"/>
    <n v="890906347"/>
    <s v="ESE Hospital Manuel Uribe Angel"/>
    <n v="1636312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819"/>
    <d v="2017-07-28T00:00:00"/>
    <d v="2017-09-01T00:00:00"/>
    <m/>
    <n v="0"/>
    <n v="0"/>
    <s v="NO"/>
    <n v="50819"/>
    <m/>
    <s v="NO"/>
    <m/>
    <x v="1"/>
    <s v="No Rad_PPNA"/>
    <m/>
    <m/>
    <m/>
    <m/>
    <m/>
    <m/>
    <m/>
    <m/>
    <m/>
    <m/>
    <m/>
    <x v="6"/>
  </r>
  <r>
    <n v="256721"/>
    <s v="DE"/>
    <n v="5"/>
    <s v="GOBERNACION DE ANTIOQUIA"/>
    <m/>
    <s v="NI"/>
    <n v="890906347"/>
    <s v="ESE Hospital Manuel Uribe Angel"/>
    <n v="1636443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3660"/>
    <d v="2017-07-29T00:00:00"/>
    <d v="2017-09-01T00:00:00"/>
    <m/>
    <n v="0"/>
    <n v="0"/>
    <s v="NO"/>
    <n v="183660"/>
    <m/>
    <s v="NO"/>
    <m/>
    <x v="1"/>
    <s v="No Rad_PPNA"/>
    <m/>
    <m/>
    <m/>
    <m/>
    <m/>
    <m/>
    <m/>
    <m/>
    <m/>
    <m/>
    <m/>
    <x v="6"/>
  </r>
  <r>
    <n v="257367"/>
    <s v="DE"/>
    <n v="5"/>
    <s v="GOBERNACION DE ANTIOQUIA"/>
    <m/>
    <s v="NI"/>
    <n v="890906347"/>
    <s v="ESE Hospital Manuel Uribe Angel"/>
    <n v="1636646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8922"/>
    <d v="2017-07-30T00:00:00"/>
    <d v="2017-09-01T00:00:00"/>
    <m/>
    <n v="0"/>
    <n v="0"/>
    <s v="NO"/>
    <n v="178922"/>
    <m/>
    <s v="NO"/>
    <m/>
    <x v="1"/>
    <s v="No Rad_PPNA"/>
    <m/>
    <m/>
    <m/>
    <m/>
    <m/>
    <m/>
    <m/>
    <m/>
    <m/>
    <m/>
    <m/>
    <x v="6"/>
  </r>
  <r>
    <n v="261880"/>
    <s v="DE"/>
    <n v="5"/>
    <s v="GOBERNACION DE ANTIOQUIA"/>
    <m/>
    <s v="NI"/>
    <n v="890906347"/>
    <s v="ESE Hospital Manuel Uribe Angel"/>
    <n v="1636656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128"/>
    <d v="2017-07-30T00:00:00"/>
    <d v="2017-09-01T00:00:00"/>
    <m/>
    <n v="0"/>
    <n v="0"/>
    <s v="NO"/>
    <n v="15128"/>
    <m/>
    <s v="NO"/>
    <m/>
    <x v="1"/>
    <s v="No Rad_PPNA"/>
    <m/>
    <m/>
    <m/>
    <m/>
    <m/>
    <m/>
    <m/>
    <m/>
    <m/>
    <m/>
    <m/>
    <x v="6"/>
  </r>
  <r>
    <n v="259592"/>
    <s v="DE"/>
    <n v="5"/>
    <s v="GOBERNACION DE ANTIOQUIA"/>
    <m/>
    <s v="NI"/>
    <n v="890906347"/>
    <s v="ESE Hospital Manuel Uribe Angel"/>
    <n v="1636977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5474"/>
    <d v="2017-07-31T00:00:00"/>
    <d v="2017-09-01T00:00:00"/>
    <m/>
    <n v="0"/>
    <n v="0"/>
    <s v="NO"/>
    <n v="95474"/>
    <m/>
    <s v="NO"/>
    <m/>
    <x v="1"/>
    <s v="No Rad_PPNA"/>
    <m/>
    <m/>
    <m/>
    <m/>
    <m/>
    <m/>
    <m/>
    <m/>
    <m/>
    <m/>
    <m/>
    <x v="6"/>
  </r>
  <r>
    <n v="257369"/>
    <s v="DE"/>
    <n v="5"/>
    <s v="GOBERNACION DE ANTIOQUIA"/>
    <m/>
    <s v="NI"/>
    <n v="890906347"/>
    <s v="ESE Hospital Manuel Uribe Angel"/>
    <n v="1636982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82"/>
    <d v="2017-07-31T00:00:00"/>
    <d v="2017-09-01T00:00:00"/>
    <m/>
    <n v="0"/>
    <n v="0"/>
    <s v="NO"/>
    <n v="9782"/>
    <m/>
    <s v="NO"/>
    <m/>
    <x v="1"/>
    <s v="No Rad_PPNA"/>
    <m/>
    <m/>
    <m/>
    <m/>
    <m/>
    <m/>
    <m/>
    <m/>
    <m/>
    <m/>
    <m/>
    <x v="6"/>
  </r>
  <r>
    <n v="257332"/>
    <s v="DE"/>
    <n v="5"/>
    <s v="GOBERNACION DE ANTIOQUIA"/>
    <m/>
    <s v="NI"/>
    <n v="890906347"/>
    <s v="ESE Hospital Manuel Uribe Angel"/>
    <n v="1637070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247356"/>
    <d v="2017-07-31T00:00:00"/>
    <d v="2017-09-01T00:00:00"/>
    <m/>
    <n v="0"/>
    <n v="0"/>
    <s v="NO"/>
    <n v="26247356"/>
    <m/>
    <s v="NO"/>
    <m/>
    <x v="1"/>
    <s v="No Rad_PPNA"/>
    <m/>
    <m/>
    <m/>
    <m/>
    <m/>
    <m/>
    <m/>
    <m/>
    <m/>
    <m/>
    <m/>
    <x v="6"/>
  </r>
  <r>
    <n v="259593"/>
    <s v="DE"/>
    <n v="5"/>
    <s v="GOBERNACION DE ANTIOQUIA"/>
    <m/>
    <s v="NI"/>
    <n v="890906347"/>
    <s v="ESE Hospital Manuel Uribe Angel"/>
    <n v="1637119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8144"/>
    <d v="2017-07-31T00:00:00"/>
    <d v="2017-09-01T00:00:00"/>
    <m/>
    <n v="0"/>
    <n v="0"/>
    <s v="NO"/>
    <n v="228144"/>
    <m/>
    <s v="NO"/>
    <m/>
    <x v="1"/>
    <s v="No Rad_PPNA"/>
    <m/>
    <m/>
    <m/>
    <m/>
    <m/>
    <m/>
    <m/>
    <m/>
    <m/>
    <m/>
    <m/>
    <x v="6"/>
  </r>
  <r>
    <n v="264221"/>
    <s v="DE"/>
    <n v="5"/>
    <s v="GOBERNACION DE ANTIOQUIA"/>
    <m/>
    <s v="NI"/>
    <n v="890906347"/>
    <s v="ESE Hospital Manuel Uribe Angel"/>
    <n v="1637178"/>
    <m/>
    <n v="2017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692"/>
    <d v="2017-07-31T00:00:00"/>
    <d v="2017-09-01T00:00:00"/>
    <m/>
    <n v="0"/>
    <n v="0"/>
    <s v="NO"/>
    <n v="19692"/>
    <m/>
    <s v="NO"/>
    <m/>
    <x v="1"/>
    <s v="No Rad_PPNA"/>
    <m/>
    <m/>
    <m/>
    <m/>
    <m/>
    <m/>
    <m/>
    <m/>
    <m/>
    <m/>
    <m/>
    <x v="6"/>
  </r>
  <r>
    <n v="254173"/>
    <s v="DE"/>
    <n v="5"/>
    <s v="GOBERNACION DE ANTIOQUIA"/>
    <m/>
    <s v="NI"/>
    <n v="890906347"/>
    <s v="ESE Hospital Manuel Uribe Angel"/>
    <n v="1640356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3041"/>
    <d v="2017-08-17T00:00:00"/>
    <d v="2017-09-01T00:00:00"/>
    <m/>
    <n v="0"/>
    <n v="0"/>
    <s v="NO"/>
    <n v="523041"/>
    <m/>
    <s v="NO"/>
    <m/>
    <x v="1"/>
    <s v="No Rad_PPNA"/>
    <m/>
    <m/>
    <m/>
    <m/>
    <m/>
    <m/>
    <m/>
    <m/>
    <m/>
    <m/>
    <m/>
    <x v="6"/>
  </r>
  <r>
    <n v="263057"/>
    <s v="DE"/>
    <n v="5"/>
    <s v="GOBERNACION DE ANTIOQUIA"/>
    <m/>
    <s v="NI"/>
    <n v="890906347"/>
    <s v="ESE Hospital Manuel Uribe Angel"/>
    <n v="1640893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76"/>
    <d v="2017-08-20T00:00:00"/>
    <d v="2018-01-24T00:00:00"/>
    <m/>
    <n v="0"/>
    <n v="0"/>
    <s v="NO"/>
    <n v="3376"/>
    <m/>
    <s v="NO"/>
    <m/>
    <x v="1"/>
    <s v="No Rad_PPNA"/>
    <m/>
    <m/>
    <m/>
    <m/>
    <m/>
    <m/>
    <m/>
    <m/>
    <m/>
    <m/>
    <m/>
    <x v="6"/>
  </r>
  <r>
    <n v="257344"/>
    <s v="DE"/>
    <n v="5"/>
    <s v="GOBERNACION DE ANTIOQUIA"/>
    <m/>
    <s v="NI"/>
    <n v="890906347"/>
    <s v="ESE Hospital Manuel Uribe Angel"/>
    <n v="1640936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11"/>
    <d v="2017-08-21T00:00:00"/>
    <d v="2018-01-24T00:00:00"/>
    <m/>
    <n v="0"/>
    <n v="0"/>
    <s v="NO"/>
    <n v="2411"/>
    <m/>
    <s v="NO"/>
    <m/>
    <x v="1"/>
    <s v="No Rad_PPNA"/>
    <m/>
    <m/>
    <m/>
    <m/>
    <m/>
    <m/>
    <m/>
    <m/>
    <m/>
    <m/>
    <m/>
    <x v="6"/>
  </r>
  <r>
    <n v="260170"/>
    <s v="DE"/>
    <n v="5"/>
    <s v="GOBERNACION DE ANTIOQUIA"/>
    <m/>
    <s v="NI"/>
    <n v="890906347"/>
    <s v="ESE Hospital Manuel Uribe Angel"/>
    <n v="1641035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8"/>
    <d v="2017-08-22T00:00:00"/>
    <d v="2018-01-24T00:00:00"/>
    <m/>
    <n v="0"/>
    <n v="0"/>
    <s v="NO"/>
    <n v="1058"/>
    <m/>
    <s v="NO"/>
    <m/>
    <x v="1"/>
    <s v="No Rad_PPNA"/>
    <m/>
    <m/>
    <m/>
    <m/>
    <m/>
    <m/>
    <m/>
    <m/>
    <m/>
    <m/>
    <m/>
    <x v="6"/>
  </r>
  <r>
    <n v="257384"/>
    <s v="DE"/>
    <n v="5"/>
    <s v="GOBERNACION DE ANTIOQUIA"/>
    <m/>
    <s v="NI"/>
    <n v="890906347"/>
    <s v="ESE Hospital Manuel Uribe Angel"/>
    <n v="1641079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82"/>
    <d v="2017-08-22T00:00:00"/>
    <d v="2018-01-24T00:00:00"/>
    <m/>
    <n v="0"/>
    <n v="0"/>
    <s v="NO"/>
    <n v="9782"/>
    <m/>
    <s v="NO"/>
    <m/>
    <x v="1"/>
    <s v="No Rad_PPNA"/>
    <m/>
    <m/>
    <m/>
    <m/>
    <m/>
    <m/>
    <m/>
    <m/>
    <m/>
    <m/>
    <m/>
    <x v="6"/>
  </r>
  <r>
    <n v="261939"/>
    <s v="DE"/>
    <n v="5"/>
    <s v="GOBERNACION DE ANTIOQUIA"/>
    <m/>
    <s v="NI"/>
    <n v="890906347"/>
    <s v="ESE Hospital Manuel Uribe Angel"/>
    <n v="1641160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63"/>
    <d v="2017-08-22T00:00:00"/>
    <d v="2018-01-24T00:00:00"/>
    <m/>
    <n v="0"/>
    <n v="0"/>
    <s v="NO"/>
    <n v="10563"/>
    <m/>
    <s v="NO"/>
    <m/>
    <x v="1"/>
    <s v="No Rad_PPNA"/>
    <m/>
    <m/>
    <m/>
    <m/>
    <m/>
    <m/>
    <m/>
    <m/>
    <m/>
    <m/>
    <m/>
    <x v="6"/>
  </r>
  <r>
    <n v="254170"/>
    <s v="DE"/>
    <n v="5"/>
    <s v="GOBERNACION DE ANTIOQUIA"/>
    <m/>
    <s v="NI"/>
    <n v="890906347"/>
    <s v="ESE Hospital Manuel Uribe Angel"/>
    <n v="1641307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68"/>
    <d v="2017-08-23T00:00:00"/>
    <d v="2018-01-24T00:00:00"/>
    <m/>
    <n v="0"/>
    <n v="0"/>
    <s v="NO"/>
    <n v="19768"/>
    <m/>
    <s v="NO"/>
    <m/>
    <x v="1"/>
    <s v="No Rad_PPNA"/>
    <m/>
    <m/>
    <m/>
    <m/>
    <m/>
    <m/>
    <m/>
    <m/>
    <m/>
    <m/>
    <m/>
    <x v="6"/>
  </r>
  <r>
    <n v="263059"/>
    <s v="DE"/>
    <n v="5"/>
    <s v="GOBERNACION DE ANTIOQUIA"/>
    <m/>
    <s v="NI"/>
    <n v="890906347"/>
    <s v="ESE Hospital Manuel Uribe Angel"/>
    <n v="1641435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3617"/>
    <d v="2017-08-23T00:00:00"/>
    <d v="2018-01-24T00:00:00"/>
    <m/>
    <n v="0"/>
    <n v="0"/>
    <s v="NO"/>
    <n v="323617"/>
    <m/>
    <s v="NO"/>
    <m/>
    <x v="1"/>
    <s v="No Rad_PPNA"/>
    <m/>
    <m/>
    <m/>
    <m/>
    <m/>
    <m/>
    <m/>
    <m/>
    <m/>
    <m/>
    <m/>
    <x v="6"/>
  </r>
  <r>
    <n v="258977"/>
    <s v="DE"/>
    <n v="5"/>
    <s v="GOBERNACION DE ANTIOQUIA"/>
    <m/>
    <s v="NI"/>
    <n v="890906347"/>
    <s v="ESE Hospital Manuel Uribe Angel"/>
    <n v="1641870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79446"/>
    <d v="2017-08-25T00:00:00"/>
    <d v="2018-01-24T00:00:00"/>
    <m/>
    <n v="0"/>
    <n v="0"/>
    <s v="NO"/>
    <n v="1079446"/>
    <m/>
    <s v="NO"/>
    <m/>
    <x v="1"/>
    <s v="No Rad_PPNA"/>
    <m/>
    <m/>
    <m/>
    <m/>
    <m/>
    <m/>
    <m/>
    <m/>
    <m/>
    <m/>
    <m/>
    <x v="6"/>
  </r>
  <r>
    <n v="263061"/>
    <s v="DE"/>
    <n v="5"/>
    <s v="GOBERNACION DE ANTIOQUIA"/>
    <m/>
    <s v="NI"/>
    <n v="890906347"/>
    <s v="ESE Hospital Manuel Uribe Angel"/>
    <n v="1642289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11"/>
    <d v="2017-08-28T00:00:00"/>
    <d v="2018-01-24T00:00:00"/>
    <m/>
    <n v="0"/>
    <n v="0"/>
    <s v="NO"/>
    <n v="2411"/>
    <m/>
    <s v="NO"/>
    <m/>
    <x v="1"/>
    <s v="No Rad_PPNA"/>
    <m/>
    <m/>
    <m/>
    <m/>
    <m/>
    <m/>
    <m/>
    <m/>
    <m/>
    <m/>
    <m/>
    <x v="6"/>
  </r>
  <r>
    <n v="257474"/>
    <s v="DE"/>
    <n v="5"/>
    <s v="GOBERNACION DE ANTIOQUIA"/>
    <m/>
    <s v="NI"/>
    <n v="890906347"/>
    <s v="ESE Hospital Manuel Uribe Angel"/>
    <n v="1642928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91"/>
    <d v="2017-08-30T00:00:00"/>
    <d v="2018-01-24T00:00:00"/>
    <m/>
    <n v="0"/>
    <n v="0"/>
    <s v="NO"/>
    <n v="2291"/>
    <m/>
    <s v="NO"/>
    <m/>
    <x v="1"/>
    <s v="No Rad_PPNA"/>
    <m/>
    <m/>
    <m/>
    <m/>
    <m/>
    <m/>
    <m/>
    <m/>
    <m/>
    <m/>
    <m/>
    <x v="6"/>
  </r>
  <r>
    <n v="257485"/>
    <s v="DE"/>
    <n v="5"/>
    <s v="GOBERNACION DE ANTIOQUIA"/>
    <m/>
    <s v="NI"/>
    <n v="890906347"/>
    <s v="ESE Hospital Manuel Uribe Angel"/>
    <n v="1642955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136"/>
    <d v="2017-08-30T00:00:00"/>
    <d v="2018-01-24T00:00:00"/>
    <m/>
    <n v="0"/>
    <n v="0"/>
    <s v="NO"/>
    <n v="38136"/>
    <m/>
    <s v="NO"/>
    <m/>
    <x v="1"/>
    <s v="No Rad_PPNA"/>
    <m/>
    <m/>
    <m/>
    <m/>
    <m/>
    <m/>
    <m/>
    <m/>
    <m/>
    <m/>
    <m/>
    <x v="6"/>
  </r>
  <r>
    <n v="258981"/>
    <s v="DE"/>
    <n v="5"/>
    <s v="GOBERNACION DE ANTIOQUIA"/>
    <m/>
    <s v="NI"/>
    <n v="890906347"/>
    <s v="ESE Hospital Manuel Uribe Angel"/>
    <n v="1642997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89"/>
    <d v="2017-08-30T00:00:00"/>
    <d v="2018-01-24T00:00:00"/>
    <m/>
    <n v="0"/>
    <n v="0"/>
    <s v="NO"/>
    <n v="12389"/>
    <m/>
    <s v="NO"/>
    <m/>
    <x v="1"/>
    <s v="No Rad_PPNA"/>
    <m/>
    <m/>
    <m/>
    <m/>
    <m/>
    <m/>
    <m/>
    <m/>
    <m/>
    <m/>
    <m/>
    <x v="6"/>
  </r>
  <r>
    <n v="257486"/>
    <s v="DE"/>
    <n v="5"/>
    <s v="GOBERNACION DE ANTIOQUIA"/>
    <m/>
    <s v="NI"/>
    <n v="890906347"/>
    <s v="ESE Hospital Manuel Uribe Angel"/>
    <n v="1643058"/>
    <m/>
    <n v="2017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040786"/>
    <d v="2017-08-30T00:00:00"/>
    <d v="2018-01-24T00:00:00"/>
    <m/>
    <n v="0"/>
    <n v="0"/>
    <s v="NO"/>
    <n v="38040786"/>
    <m/>
    <s v="NO"/>
    <m/>
    <x v="1"/>
    <s v="No Rad_PPNA"/>
    <m/>
    <m/>
    <m/>
    <m/>
    <m/>
    <m/>
    <m/>
    <m/>
    <m/>
    <m/>
    <m/>
    <x v="6"/>
  </r>
  <r>
    <n v="260210"/>
    <s v="DE"/>
    <n v="5"/>
    <s v="GOBERNACION DE ANTIOQUIA"/>
    <m/>
    <s v="NI"/>
    <n v="890906347"/>
    <s v="ESE Hospital Manuel Uribe Angel"/>
    <n v="1644130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785"/>
    <d v="2017-09-06T00:00:00"/>
    <d v="2018-01-24T00:00:00"/>
    <m/>
    <n v="0"/>
    <n v="0"/>
    <s v="NO"/>
    <n v="13785"/>
    <m/>
    <s v="NO"/>
    <m/>
    <x v="1"/>
    <s v="No Rad_PPNA"/>
    <m/>
    <m/>
    <m/>
    <m/>
    <m/>
    <m/>
    <m/>
    <m/>
    <m/>
    <m/>
    <m/>
    <x v="6"/>
  </r>
  <r>
    <n v="254080"/>
    <s v="DE"/>
    <n v="5"/>
    <s v="GOBERNACION DE ANTIOQUIA"/>
    <m/>
    <s v="NI"/>
    <n v="890906347"/>
    <s v="ESE Hospital Manuel Uribe Angel"/>
    <n v="1644370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9808"/>
    <d v="2017-09-07T00:00:00"/>
    <d v="2018-01-04T00:00:00"/>
    <d v="2018-01-23T00:00:00"/>
    <n v="0"/>
    <n v="0"/>
    <s v="NO"/>
    <n v="109808"/>
    <m/>
    <s v="NO"/>
    <m/>
    <x v="1"/>
    <s v="No Rad_PPNA"/>
    <m/>
    <m/>
    <m/>
    <m/>
    <m/>
    <m/>
    <m/>
    <m/>
    <m/>
    <m/>
    <m/>
    <x v="6"/>
  </r>
  <r>
    <n v="257481"/>
    <s v="DE"/>
    <n v="5"/>
    <s v="GOBERNACION DE ANTIOQUIA"/>
    <m/>
    <s v="NI"/>
    <n v="890906347"/>
    <s v="ESE Hospital Manuel Uribe Angel"/>
    <n v="1644373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1175"/>
    <d v="2017-09-07T00:00:00"/>
    <d v="2018-01-24T00:00:00"/>
    <m/>
    <n v="0"/>
    <n v="0"/>
    <s v="NO"/>
    <n v="621175"/>
    <m/>
    <s v="NO"/>
    <m/>
    <x v="1"/>
    <s v="No Rad_PPNA"/>
    <m/>
    <m/>
    <m/>
    <m/>
    <m/>
    <m/>
    <m/>
    <m/>
    <m/>
    <m/>
    <m/>
    <x v="6"/>
  </r>
  <r>
    <n v="260212"/>
    <s v="DE"/>
    <n v="5"/>
    <s v="GOBERNACION DE ANTIOQUIA"/>
    <m/>
    <s v="NI"/>
    <n v="890906347"/>
    <s v="ESE Hospital Manuel Uribe Angel"/>
    <n v="1644379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64"/>
    <d v="2017-09-07T00:00:00"/>
    <d v="2018-01-24T00:00:00"/>
    <m/>
    <n v="0"/>
    <n v="0"/>
    <s v="NO"/>
    <n v="7564"/>
    <m/>
    <s v="NO"/>
    <m/>
    <x v="1"/>
    <s v="No Rad_PPNA"/>
    <m/>
    <m/>
    <m/>
    <m/>
    <m/>
    <m/>
    <m/>
    <m/>
    <m/>
    <m/>
    <m/>
    <x v="6"/>
  </r>
  <r>
    <n v="257491"/>
    <s v="DE"/>
    <n v="5"/>
    <s v="GOBERNACION DE ANTIOQUIA"/>
    <m/>
    <s v="NI"/>
    <n v="890906347"/>
    <s v="ESE Hospital Manuel Uribe Angel"/>
    <n v="1644393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4567"/>
    <d v="2017-09-07T00:00:00"/>
    <d v="2018-01-24T00:00:00"/>
    <m/>
    <n v="0"/>
    <n v="0"/>
    <s v="NO"/>
    <n v="54567"/>
    <m/>
    <s v="NO"/>
    <m/>
    <x v="1"/>
    <s v="No Rad_PPNA"/>
    <m/>
    <m/>
    <m/>
    <m/>
    <m/>
    <m/>
    <m/>
    <m/>
    <m/>
    <m/>
    <m/>
    <x v="6"/>
  </r>
  <r>
    <n v="261954"/>
    <s v="DE"/>
    <n v="5"/>
    <s v="GOBERNACION DE ANTIOQUIA"/>
    <m/>
    <s v="NI"/>
    <n v="890906347"/>
    <s v="ESE Hospital Manuel Uribe Angel"/>
    <n v="1644411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8219"/>
    <d v="2017-09-07T00:00:00"/>
    <d v="2018-01-24T00:00:00"/>
    <m/>
    <n v="0"/>
    <n v="0"/>
    <s v="NO"/>
    <n v="138219"/>
    <m/>
    <s v="NO"/>
    <m/>
    <x v="1"/>
    <s v="No Rad_PPNA"/>
    <m/>
    <m/>
    <m/>
    <m/>
    <m/>
    <m/>
    <m/>
    <m/>
    <m/>
    <m/>
    <m/>
    <x v="6"/>
  </r>
  <r>
    <n v="264318"/>
    <s v="DE"/>
    <n v="5"/>
    <s v="GOBERNACION DE ANTIOQUIA"/>
    <m/>
    <s v="NI"/>
    <n v="890906347"/>
    <s v="ESE Hospital Manuel Uribe Angel"/>
    <n v="1644489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7613"/>
    <d v="2017-09-07T00:00:00"/>
    <d v="2018-01-24T00:00:00"/>
    <m/>
    <n v="0"/>
    <n v="0"/>
    <s v="NO"/>
    <n v="627613"/>
    <m/>
    <s v="NO"/>
    <m/>
    <x v="1"/>
    <s v="No Rad_PPNA"/>
    <m/>
    <m/>
    <m/>
    <m/>
    <m/>
    <m/>
    <m/>
    <m/>
    <m/>
    <m/>
    <m/>
    <x v="6"/>
  </r>
  <r>
    <n v="257603"/>
    <s v="DE"/>
    <n v="5"/>
    <s v="GOBERNACION DE ANTIOQUIA"/>
    <m/>
    <s v="NI"/>
    <n v="890906347"/>
    <s v="ESE Hospital Manuel Uribe Angel"/>
    <n v="1644622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3908"/>
    <d v="2017-09-08T00:00:00"/>
    <d v="2018-01-24T00:00:00"/>
    <m/>
    <n v="0"/>
    <n v="0"/>
    <s v="NO"/>
    <n v="1003908"/>
    <m/>
    <s v="NO"/>
    <m/>
    <x v="1"/>
    <s v="No Rad_PPNA"/>
    <m/>
    <m/>
    <m/>
    <m/>
    <m/>
    <m/>
    <m/>
    <m/>
    <m/>
    <m/>
    <m/>
    <x v="6"/>
  </r>
  <r>
    <n v="263125"/>
    <s v="DE"/>
    <n v="5"/>
    <s v="GOBERNACION DE ANTIOQUIA"/>
    <m/>
    <s v="NI"/>
    <n v="890906347"/>
    <s v="ESE Hospital Manuel Uribe Angel"/>
    <n v="1644740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167"/>
    <d v="2017-09-09T00:00:00"/>
    <d v="2018-01-24T00:00:00"/>
    <m/>
    <n v="0"/>
    <n v="0"/>
    <s v="NO"/>
    <n v="14167"/>
    <m/>
    <s v="NO"/>
    <m/>
    <x v="1"/>
    <s v="No Rad_PPNA"/>
    <m/>
    <m/>
    <m/>
    <m/>
    <m/>
    <m/>
    <m/>
    <m/>
    <m/>
    <m/>
    <m/>
    <x v="6"/>
  </r>
  <r>
    <n v="257604"/>
    <s v="DE"/>
    <n v="5"/>
    <s v="GOBERNACION DE ANTIOQUIA"/>
    <m/>
    <s v="NI"/>
    <n v="890906347"/>
    <s v="ESE Hospital Manuel Uribe Angel"/>
    <n v="1644764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500"/>
    <d v="2017-09-09T00:00:00"/>
    <d v="2018-01-24T00:00:00"/>
    <m/>
    <n v="0"/>
    <n v="0"/>
    <s v="NO"/>
    <n v="100500"/>
    <m/>
    <s v="NO"/>
    <m/>
    <x v="1"/>
    <s v="No Rad_PPNA"/>
    <m/>
    <m/>
    <m/>
    <m/>
    <m/>
    <m/>
    <m/>
    <m/>
    <m/>
    <m/>
    <m/>
    <x v="6"/>
  </r>
  <r>
    <n v="260270"/>
    <s v="DE"/>
    <n v="5"/>
    <s v="GOBERNACION DE ANTIOQUIA"/>
    <m/>
    <s v="NI"/>
    <n v="890906347"/>
    <s v="ESE Hospital Manuel Uribe Angel"/>
    <n v="1644766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91"/>
    <d v="2017-09-09T00:00:00"/>
    <d v="2018-01-24T00:00:00"/>
    <m/>
    <n v="0"/>
    <n v="0"/>
    <s v="NO"/>
    <n v="2291"/>
    <m/>
    <s v="NO"/>
    <m/>
    <x v="1"/>
    <s v="No Rad_PPNA"/>
    <m/>
    <m/>
    <m/>
    <m/>
    <m/>
    <m/>
    <m/>
    <m/>
    <m/>
    <m/>
    <m/>
    <x v="6"/>
  </r>
  <r>
    <n v="259070"/>
    <s v="DE"/>
    <n v="5"/>
    <s v="GOBERNACION DE ANTIOQUIA"/>
    <m/>
    <s v="NI"/>
    <n v="890906347"/>
    <s v="ESE Hospital Manuel Uribe Angel"/>
    <n v="1644991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946"/>
    <d v="2017-09-11T00:00:00"/>
    <d v="2018-01-24T00:00:00"/>
    <m/>
    <n v="0"/>
    <n v="0"/>
    <s v="NO"/>
    <n v="29946"/>
    <m/>
    <s v="NO"/>
    <m/>
    <x v="1"/>
    <s v="No Rad_PPNA"/>
    <m/>
    <m/>
    <m/>
    <m/>
    <m/>
    <m/>
    <m/>
    <m/>
    <m/>
    <m/>
    <m/>
    <x v="6"/>
  </r>
  <r>
    <n v="257605"/>
    <s v="DE"/>
    <n v="5"/>
    <s v="GOBERNACION DE ANTIOQUIA"/>
    <m/>
    <s v="NI"/>
    <n v="890906347"/>
    <s v="ESE Hospital Manuel Uribe Angel"/>
    <n v="1645210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46"/>
    <d v="2017-09-12T00:00:00"/>
    <d v="2018-01-24T00:00:00"/>
    <m/>
    <n v="0"/>
    <n v="0"/>
    <s v="NO"/>
    <n v="9846"/>
    <m/>
    <s v="NO"/>
    <m/>
    <x v="1"/>
    <s v="No Rad_PPNA"/>
    <m/>
    <m/>
    <m/>
    <m/>
    <m/>
    <m/>
    <m/>
    <m/>
    <m/>
    <m/>
    <m/>
    <x v="6"/>
  </r>
  <r>
    <n v="261982"/>
    <s v="DE"/>
    <n v="5"/>
    <s v="GOBERNACION DE ANTIOQUIA"/>
    <m/>
    <s v="NI"/>
    <n v="890906347"/>
    <s v="ESE Hospital Manuel Uribe Angel"/>
    <n v="1645288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46"/>
    <d v="2017-09-12T00:00:00"/>
    <d v="2018-01-24T00:00:00"/>
    <m/>
    <n v="0"/>
    <n v="0"/>
    <s v="NO"/>
    <n v="9846"/>
    <m/>
    <s v="NO"/>
    <m/>
    <x v="1"/>
    <s v="No Rad_PPNA"/>
    <m/>
    <m/>
    <m/>
    <m/>
    <m/>
    <m/>
    <m/>
    <m/>
    <m/>
    <m/>
    <m/>
    <x v="6"/>
  </r>
  <r>
    <n v="264321"/>
    <s v="DE"/>
    <n v="5"/>
    <s v="GOBERNACION DE ANTIOQUIA"/>
    <m/>
    <s v="NI"/>
    <n v="890906347"/>
    <s v="ESE Hospital Manuel Uribe Angel"/>
    <n v="1645417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08"/>
    <d v="2017-09-13T00:00:00"/>
    <d v="2018-01-24T00:00:00"/>
    <m/>
    <n v="0"/>
    <n v="0"/>
    <s v="NO"/>
    <n v="3408"/>
    <m/>
    <s v="NO"/>
    <m/>
    <x v="1"/>
    <s v="No Rad_PPNA"/>
    <m/>
    <m/>
    <m/>
    <m/>
    <m/>
    <m/>
    <m/>
    <m/>
    <m/>
    <m/>
    <m/>
    <x v="6"/>
  </r>
  <r>
    <n v="254084"/>
    <s v="DE"/>
    <n v="5"/>
    <s v="GOBERNACION DE ANTIOQUIA"/>
    <m/>
    <s v="NI"/>
    <n v="890906347"/>
    <s v="ESE Hospital Manuel Uribe Angel"/>
    <n v="1645523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7342"/>
    <d v="2017-09-13T00:00:00"/>
    <d v="2018-01-24T00:00:00"/>
    <m/>
    <n v="0"/>
    <n v="0"/>
    <s v="NO"/>
    <n v="67342"/>
    <m/>
    <s v="NO"/>
    <m/>
    <x v="1"/>
    <s v="No Rad_PPNA"/>
    <m/>
    <m/>
    <m/>
    <m/>
    <m/>
    <m/>
    <m/>
    <m/>
    <m/>
    <m/>
    <m/>
    <x v="6"/>
  </r>
  <r>
    <n v="257495"/>
    <s v="DE"/>
    <n v="5"/>
    <s v="GOBERNACION DE ANTIOQUIA"/>
    <m/>
    <s v="NI"/>
    <n v="890906347"/>
    <s v="ESE Hospital Manuel Uribe Angel"/>
    <n v="1645569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22"/>
    <d v="2017-09-13T00:00:00"/>
    <d v="2018-01-24T00:00:00"/>
    <m/>
    <n v="0"/>
    <n v="0"/>
    <s v="NO"/>
    <n v="4822"/>
    <m/>
    <s v="NO"/>
    <m/>
    <x v="1"/>
    <s v="No Rad_PPNA"/>
    <m/>
    <m/>
    <m/>
    <m/>
    <m/>
    <m/>
    <m/>
    <m/>
    <m/>
    <m/>
    <m/>
    <x v="6"/>
  </r>
  <r>
    <n v="261983"/>
    <s v="DE"/>
    <n v="5"/>
    <s v="GOBERNACION DE ANTIOQUIA"/>
    <m/>
    <s v="NI"/>
    <n v="890906347"/>
    <s v="ESE Hospital Manuel Uribe Angel"/>
    <n v="1645570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7380"/>
    <d v="2017-09-13T00:00:00"/>
    <d v="2018-01-24T00:00:00"/>
    <m/>
    <n v="0"/>
    <n v="0"/>
    <s v="NO"/>
    <n v="337380"/>
    <m/>
    <s v="NO"/>
    <m/>
    <x v="1"/>
    <s v="No Rad_PPNA"/>
    <m/>
    <m/>
    <m/>
    <m/>
    <m/>
    <m/>
    <m/>
    <m/>
    <m/>
    <m/>
    <m/>
    <x v="6"/>
  </r>
  <r>
    <n v="264322"/>
    <s v="DE"/>
    <n v="5"/>
    <s v="GOBERNACION DE ANTIOQUIA"/>
    <m/>
    <s v="NI"/>
    <n v="890906347"/>
    <s v="ESE Hospital Manuel Uribe Angel"/>
    <n v="1645589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205"/>
    <d v="2017-09-13T00:00:00"/>
    <d v="2018-01-24T00:00:00"/>
    <m/>
    <n v="0"/>
    <n v="0"/>
    <s v="NO"/>
    <n v="22205"/>
    <m/>
    <s v="NO"/>
    <m/>
    <x v="1"/>
    <s v="No Rad_PPNA"/>
    <m/>
    <m/>
    <m/>
    <m/>
    <m/>
    <m/>
    <m/>
    <m/>
    <m/>
    <m/>
    <m/>
    <x v="6"/>
  </r>
  <r>
    <n v="263128"/>
    <s v="DE"/>
    <n v="5"/>
    <s v="GOBERNACION DE ANTIOQUIA"/>
    <m/>
    <s v="NI"/>
    <n v="890906347"/>
    <s v="ESE Hospital Manuel Uribe Angel"/>
    <n v="1645594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564"/>
    <d v="2017-09-13T00:00:00"/>
    <d v="2018-01-24T00:00:00"/>
    <m/>
    <n v="0"/>
    <n v="0"/>
    <s v="NO"/>
    <n v="19564"/>
    <m/>
    <s v="NO"/>
    <m/>
    <x v="1"/>
    <s v="No Rad_PPNA"/>
    <m/>
    <m/>
    <m/>
    <m/>
    <m/>
    <m/>
    <m/>
    <m/>
    <m/>
    <m/>
    <m/>
    <x v="6"/>
  </r>
  <r>
    <n v="257607"/>
    <s v="DE"/>
    <n v="5"/>
    <s v="GOBERNACION DE ANTIOQUIA"/>
    <m/>
    <s v="NI"/>
    <n v="890906347"/>
    <s v="ESE Hospital Manuel Uribe Angel"/>
    <n v="1645613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564"/>
    <d v="2017-09-13T00:00:00"/>
    <d v="2018-01-24T00:00:00"/>
    <m/>
    <n v="0"/>
    <n v="0"/>
    <s v="NO"/>
    <n v="39564"/>
    <m/>
    <s v="NO"/>
    <m/>
    <x v="1"/>
    <s v="No Rad_PPNA"/>
    <m/>
    <m/>
    <m/>
    <m/>
    <m/>
    <m/>
    <m/>
    <m/>
    <m/>
    <m/>
    <m/>
    <x v="6"/>
  </r>
  <r>
    <n v="260274"/>
    <s v="DE"/>
    <n v="5"/>
    <s v="GOBERNACION DE ANTIOQUIA"/>
    <m/>
    <s v="NI"/>
    <n v="890906347"/>
    <s v="ESE Hospital Manuel Uribe Angel"/>
    <n v="1645841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6036"/>
    <d v="2017-09-14T00:00:00"/>
    <d v="2018-01-24T00:00:00"/>
    <m/>
    <n v="0"/>
    <n v="0"/>
    <s v="NO"/>
    <n v="86036"/>
    <m/>
    <s v="NO"/>
    <m/>
    <x v="1"/>
    <s v="No Rad_PPNA"/>
    <m/>
    <m/>
    <m/>
    <m/>
    <m/>
    <m/>
    <m/>
    <m/>
    <m/>
    <m/>
    <m/>
    <x v="6"/>
  </r>
  <r>
    <n v="254090"/>
    <s v="DE"/>
    <n v="5"/>
    <s v="GOBERNACION DE ANTIOQUIA"/>
    <m/>
    <s v="NI"/>
    <n v="890906347"/>
    <s v="ESE Hospital Manuel Uribe Angel"/>
    <n v="1646980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6228"/>
    <d v="2017-09-20T00:00:00"/>
    <d v="2018-01-24T00:00:00"/>
    <m/>
    <n v="0"/>
    <n v="0"/>
    <s v="NO"/>
    <n v="416228"/>
    <m/>
    <s v="NO"/>
    <m/>
    <x v="1"/>
    <s v="No Rad_PPNA"/>
    <m/>
    <m/>
    <m/>
    <m/>
    <m/>
    <m/>
    <m/>
    <m/>
    <m/>
    <m/>
    <m/>
    <x v="6"/>
  </r>
  <r>
    <n v="260279"/>
    <s v="DE"/>
    <n v="5"/>
    <s v="GOBERNACION DE ANTIOQUIA"/>
    <m/>
    <s v="NI"/>
    <n v="890906347"/>
    <s v="ESE Hospital Manuel Uribe Angel"/>
    <n v="1647270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148"/>
    <d v="2017-09-22T00:00:00"/>
    <d v="2018-01-04T00:00:00"/>
    <d v="2018-01-23T00:00:00"/>
    <n v="0"/>
    <n v="0"/>
    <s v="NO"/>
    <n v="27148"/>
    <m/>
    <s v="NO"/>
    <m/>
    <x v="1"/>
    <s v="No Rad_PPNA"/>
    <m/>
    <m/>
    <m/>
    <m/>
    <m/>
    <m/>
    <m/>
    <m/>
    <m/>
    <m/>
    <m/>
    <x v="6"/>
  </r>
  <r>
    <n v="257616"/>
    <s v="DE"/>
    <n v="5"/>
    <s v="GOBERNACION DE ANTIOQUIA"/>
    <m/>
    <s v="NI"/>
    <n v="890906347"/>
    <s v="ESE Hospital Manuel Uribe Angel"/>
    <n v="1647715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844"/>
    <d v="2017-09-25T00:00:00"/>
    <d v="2018-01-04T00:00:00"/>
    <d v="2018-01-23T00:00:00"/>
    <n v="0"/>
    <n v="0"/>
    <s v="NO"/>
    <n v="44844"/>
    <m/>
    <s v="NO"/>
    <m/>
    <x v="1"/>
    <s v="No Rad_PPNA"/>
    <m/>
    <m/>
    <m/>
    <m/>
    <m/>
    <m/>
    <m/>
    <m/>
    <m/>
    <m/>
    <m/>
    <x v="6"/>
  </r>
  <r>
    <n v="263191"/>
    <s v="DE"/>
    <n v="5"/>
    <s v="GOBERNACION DE ANTIOQUIA"/>
    <m/>
    <s v="NI"/>
    <n v="890906347"/>
    <s v="ESE Hospital Manuel Uribe Angel"/>
    <n v="1648280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702"/>
    <d v="2017-09-27T00:00:00"/>
    <d v="2018-01-24T00:00:00"/>
    <m/>
    <n v="0"/>
    <n v="0"/>
    <s v="NO"/>
    <n v="15702"/>
    <m/>
    <s v="NO"/>
    <m/>
    <x v="1"/>
    <s v="No Rad_PPNA"/>
    <m/>
    <m/>
    <m/>
    <m/>
    <m/>
    <m/>
    <m/>
    <m/>
    <m/>
    <m/>
    <m/>
    <x v="6"/>
  </r>
  <r>
    <n v="260285"/>
    <s v="DE"/>
    <n v="5"/>
    <s v="GOBERNACION DE ANTIOQUIA"/>
    <m/>
    <s v="NI"/>
    <n v="890906347"/>
    <s v="ESE Hospital Manuel Uribe Angel"/>
    <n v="1648809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693"/>
    <d v="2017-09-28T00:00:00"/>
    <d v="2018-01-24T00:00:00"/>
    <m/>
    <n v="0"/>
    <n v="0"/>
    <s v="NO"/>
    <n v="345693"/>
    <m/>
    <s v="NO"/>
    <m/>
    <x v="1"/>
    <s v="No Rad_PPNA"/>
    <m/>
    <m/>
    <m/>
    <m/>
    <m/>
    <m/>
    <m/>
    <m/>
    <m/>
    <m/>
    <m/>
    <x v="6"/>
  </r>
  <r>
    <n v="262077"/>
    <s v="DE"/>
    <n v="5"/>
    <s v="GOBERNACION DE ANTIOQUIA"/>
    <m/>
    <s v="NI"/>
    <n v="890906347"/>
    <s v="ESE Hospital Manuel Uribe Angel"/>
    <n v="1649098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100"/>
    <d v="2017-09-29T00:00:00"/>
    <d v="2018-01-24T00:00:00"/>
    <m/>
    <n v="0"/>
    <n v="0"/>
    <s v="NO"/>
    <n v="12100"/>
    <m/>
    <s v="NO"/>
    <m/>
    <x v="1"/>
    <s v="No Rad_PPNA"/>
    <m/>
    <m/>
    <m/>
    <m/>
    <m/>
    <m/>
    <m/>
    <m/>
    <m/>
    <m/>
    <m/>
    <x v="6"/>
  </r>
  <r>
    <n v="264336"/>
    <s v="DE"/>
    <n v="5"/>
    <s v="GOBERNACION DE ANTIOQUIA"/>
    <m/>
    <s v="NI"/>
    <n v="890906347"/>
    <s v="ESE Hospital Manuel Uribe Angel"/>
    <n v="1649246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4"/>
    <d v="2017-09-30T00:00:00"/>
    <d v="2018-01-24T00:00:00"/>
    <m/>
    <n v="0"/>
    <n v="0"/>
    <s v="NO"/>
    <n v="274"/>
    <m/>
    <s v="NO"/>
    <m/>
    <x v="1"/>
    <s v="No Rad_PPNA"/>
    <m/>
    <m/>
    <m/>
    <m/>
    <m/>
    <m/>
    <m/>
    <m/>
    <m/>
    <m/>
    <m/>
    <x v="6"/>
  </r>
  <r>
    <n v="263195"/>
    <s v="DE"/>
    <n v="5"/>
    <s v="GOBERNACION DE ANTIOQUIA"/>
    <m/>
    <s v="NI"/>
    <n v="890906347"/>
    <s v="ESE Hospital Manuel Uribe Angel"/>
    <n v="1649259"/>
    <m/>
    <n v="2017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472"/>
    <d v="2017-09-30T00:00:00"/>
    <d v="2018-01-24T00:00:00"/>
    <m/>
    <n v="0"/>
    <n v="0"/>
    <s v="NO"/>
    <n v="27472"/>
    <m/>
    <s v="NO"/>
    <m/>
    <x v="1"/>
    <s v="No Rad_PPNA"/>
    <m/>
    <m/>
    <m/>
    <m/>
    <m/>
    <m/>
    <m/>
    <m/>
    <m/>
    <m/>
    <m/>
    <x v="6"/>
  </r>
  <r>
    <n v="263265"/>
    <s v="DE"/>
    <n v="5"/>
    <s v="GOBERNACION DE ANTIOQUIA"/>
    <m/>
    <s v="NI"/>
    <n v="890906347"/>
    <s v="ESE Hospital Manuel Uribe Angel"/>
    <n v="1650240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14475"/>
    <d v="2017-10-06T00:00:00"/>
    <d v="2018-01-24T00:00:00"/>
    <m/>
    <n v="0"/>
    <n v="0"/>
    <s v="NO"/>
    <n v="914475"/>
    <m/>
    <s v="NO"/>
    <m/>
    <x v="1"/>
    <s v="No Rad_PPNA"/>
    <m/>
    <m/>
    <m/>
    <m/>
    <m/>
    <m/>
    <m/>
    <m/>
    <m/>
    <m/>
    <m/>
    <x v="6"/>
  </r>
  <r>
    <n v="257514"/>
    <s v="DE"/>
    <n v="5"/>
    <s v="GOBERNACION DE ANTIOQUIA"/>
    <m/>
    <s v="NI"/>
    <n v="890906347"/>
    <s v="ESE Hospital Manuel Uribe Angel"/>
    <n v="1650416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4657"/>
    <d v="2017-10-07T00:00:00"/>
    <d v="2018-01-24T00:00:00"/>
    <m/>
    <n v="0"/>
    <n v="0"/>
    <s v="NO"/>
    <n v="164657"/>
    <m/>
    <s v="NO"/>
    <m/>
    <x v="1"/>
    <s v="No Rad_PPNA"/>
    <m/>
    <m/>
    <m/>
    <m/>
    <m/>
    <m/>
    <m/>
    <m/>
    <m/>
    <m/>
    <m/>
    <x v="6"/>
  </r>
  <r>
    <n v="260292"/>
    <s v="DE"/>
    <n v="5"/>
    <s v="GOBERNACION DE ANTIOQUIA"/>
    <m/>
    <s v="NI"/>
    <n v="890906347"/>
    <s v="ESE Hospital Manuel Uribe Angel"/>
    <n v="1650704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726"/>
    <d v="2017-10-09T00:00:00"/>
    <d v="2018-01-24T00:00:00"/>
    <m/>
    <n v="0"/>
    <n v="0"/>
    <s v="NO"/>
    <n v="48726"/>
    <m/>
    <s v="NO"/>
    <m/>
    <x v="1"/>
    <s v="No Rad_PPNA"/>
    <m/>
    <m/>
    <m/>
    <m/>
    <m/>
    <m/>
    <m/>
    <m/>
    <m/>
    <m/>
    <m/>
    <x v="6"/>
  </r>
  <r>
    <n v="263267"/>
    <s v="DE"/>
    <n v="5"/>
    <s v="GOBERNACION DE ANTIOQUIA"/>
    <m/>
    <s v="NI"/>
    <n v="890906347"/>
    <s v="ESE Hospital Manuel Uribe Angel"/>
    <n v="1650876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5256"/>
    <d v="2017-10-10T00:00:00"/>
    <d v="2018-01-24T00:00:00"/>
    <m/>
    <n v="0"/>
    <n v="0"/>
    <s v="NO"/>
    <n v="785256"/>
    <m/>
    <s v="NO"/>
    <m/>
    <x v="1"/>
    <s v="No Rad_PPNA"/>
    <m/>
    <m/>
    <m/>
    <m/>
    <m/>
    <m/>
    <m/>
    <m/>
    <m/>
    <m/>
    <m/>
    <x v="6"/>
  </r>
  <r>
    <n v="257891"/>
    <s v="DE"/>
    <n v="5"/>
    <s v="GOBERNACION DE ANTIOQUIA"/>
    <m/>
    <s v="NI"/>
    <n v="890906347"/>
    <s v="ESE Hospital Manuel Uribe Angel"/>
    <n v="1650961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2792"/>
    <d v="2017-10-10T00:00:00"/>
    <d v="2018-01-24T00:00:00"/>
    <m/>
    <n v="0"/>
    <n v="0"/>
    <s v="NO"/>
    <n v="162792"/>
    <m/>
    <s v="NO"/>
    <m/>
    <x v="1"/>
    <s v="No Rad_PPNA"/>
    <m/>
    <m/>
    <m/>
    <m/>
    <m/>
    <m/>
    <m/>
    <m/>
    <m/>
    <m/>
    <m/>
    <x v="6"/>
  </r>
  <r>
    <n v="257516"/>
    <s v="DE"/>
    <n v="5"/>
    <s v="GOBERNACION DE ANTIOQUIA"/>
    <m/>
    <s v="NI"/>
    <n v="890906347"/>
    <s v="ESE Hospital Manuel Uribe Angel"/>
    <n v="1651015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91"/>
    <d v="2017-10-10T00:00:00"/>
    <d v="2018-01-24T00:00:00"/>
    <m/>
    <n v="0"/>
    <n v="0"/>
    <s v="NO"/>
    <n v="2291"/>
    <m/>
    <s v="NO"/>
    <m/>
    <x v="1"/>
    <s v="No Rad_PPNA"/>
    <m/>
    <m/>
    <m/>
    <m/>
    <m/>
    <m/>
    <m/>
    <m/>
    <m/>
    <m/>
    <m/>
    <x v="6"/>
  </r>
  <r>
    <n v="262084"/>
    <s v="DE"/>
    <n v="5"/>
    <s v="GOBERNACION DE ANTIOQUIA"/>
    <m/>
    <s v="NI"/>
    <n v="890906347"/>
    <s v="ESE Hospital Manuel Uribe Angel"/>
    <n v="1651030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9434"/>
    <d v="2017-10-10T00:00:00"/>
    <d v="2018-01-24T00:00:00"/>
    <m/>
    <n v="0"/>
    <n v="0"/>
    <s v="NO"/>
    <n v="689434"/>
    <m/>
    <s v="NO"/>
    <m/>
    <x v="1"/>
    <s v="No Rad_PPNA"/>
    <m/>
    <m/>
    <m/>
    <m/>
    <m/>
    <m/>
    <m/>
    <m/>
    <m/>
    <m/>
    <m/>
    <x v="6"/>
  </r>
  <r>
    <n v="262085"/>
    <s v="DE"/>
    <n v="5"/>
    <s v="GOBERNACION DE ANTIOQUIA"/>
    <m/>
    <s v="NI"/>
    <n v="890906347"/>
    <s v="ESE Hospital Manuel Uribe Angel"/>
    <n v="1651378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17333"/>
    <d v="2017-10-11T00:00:00"/>
    <d v="2018-01-24T00:00:00"/>
    <m/>
    <n v="0"/>
    <n v="0"/>
    <s v="NO"/>
    <n v="2317333"/>
    <m/>
    <s v="NO"/>
    <m/>
    <x v="1"/>
    <s v="No Rad_PPNA"/>
    <m/>
    <m/>
    <m/>
    <m/>
    <m/>
    <m/>
    <m/>
    <m/>
    <m/>
    <m/>
    <m/>
    <x v="6"/>
  </r>
  <r>
    <n v="257893"/>
    <s v="DE"/>
    <n v="5"/>
    <s v="GOBERNACION DE ANTIOQUIA"/>
    <m/>
    <s v="NI"/>
    <n v="890906347"/>
    <s v="ESE Hospital Manuel Uribe Angel"/>
    <n v="1651527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84"/>
    <d v="2017-10-12T00:00:00"/>
    <d v="2018-01-24T00:00:00"/>
    <m/>
    <n v="0"/>
    <n v="0"/>
    <s v="NO"/>
    <n v="9884"/>
    <m/>
    <s v="NO"/>
    <m/>
    <x v="1"/>
    <s v="No Rad_PPNA"/>
    <m/>
    <m/>
    <m/>
    <m/>
    <m/>
    <m/>
    <m/>
    <m/>
    <m/>
    <m/>
    <m/>
    <x v="6"/>
  </r>
  <r>
    <n v="260296"/>
    <s v="DE"/>
    <n v="5"/>
    <s v="GOBERNACION DE ANTIOQUIA"/>
    <m/>
    <s v="NI"/>
    <n v="890906347"/>
    <s v="ESE Hospital Manuel Uribe Angel"/>
    <n v="1651699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622"/>
    <d v="2017-10-13T00:00:00"/>
    <d v="2018-01-24T00:00:00"/>
    <m/>
    <n v="0"/>
    <n v="0"/>
    <s v="NO"/>
    <n v="13622"/>
    <m/>
    <s v="NO"/>
    <m/>
    <x v="1"/>
    <s v="No Rad_PPNA"/>
    <m/>
    <m/>
    <m/>
    <m/>
    <m/>
    <m/>
    <m/>
    <m/>
    <m/>
    <m/>
    <m/>
    <x v="6"/>
  </r>
  <r>
    <n v="262087"/>
    <s v="DE"/>
    <n v="5"/>
    <s v="GOBERNACION DE ANTIOQUIA"/>
    <m/>
    <s v="NI"/>
    <n v="890906347"/>
    <s v="ESE Hospital Manuel Uribe Angel"/>
    <n v="1651804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895"/>
    <d v="2017-10-13T00:00:00"/>
    <d v="2018-01-24T00:00:00"/>
    <m/>
    <n v="0"/>
    <n v="0"/>
    <s v="NO"/>
    <n v="44895"/>
    <m/>
    <s v="NO"/>
    <m/>
    <x v="1"/>
    <s v="No Rad_PPNA"/>
    <m/>
    <m/>
    <m/>
    <m/>
    <m/>
    <m/>
    <m/>
    <m/>
    <m/>
    <m/>
    <m/>
    <x v="6"/>
  </r>
  <r>
    <n v="257520"/>
    <s v="DE"/>
    <n v="5"/>
    <s v="GOBERNACION DE ANTIOQUIA"/>
    <m/>
    <s v="NI"/>
    <n v="890906347"/>
    <s v="ESE Hospital Manuel Uribe Angel"/>
    <n v="1651974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271"/>
    <d v="2017-10-14T00:00:00"/>
    <d v="2018-01-24T00:00:00"/>
    <m/>
    <n v="0"/>
    <n v="0"/>
    <s v="NO"/>
    <n v="47271"/>
    <m/>
    <s v="NO"/>
    <m/>
    <x v="1"/>
    <s v="No Rad_PPNA"/>
    <m/>
    <m/>
    <m/>
    <m/>
    <m/>
    <m/>
    <m/>
    <m/>
    <m/>
    <m/>
    <m/>
    <x v="6"/>
  </r>
  <r>
    <n v="262088"/>
    <s v="DE"/>
    <n v="5"/>
    <s v="GOBERNACION DE ANTIOQUIA"/>
    <m/>
    <s v="NI"/>
    <n v="890906347"/>
    <s v="ESE Hospital Manuel Uribe Angel"/>
    <n v="1652029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070"/>
    <d v="2017-10-15T00:00:00"/>
    <d v="2018-01-24T00:00:00"/>
    <m/>
    <n v="0"/>
    <n v="0"/>
    <s v="NO"/>
    <n v="14070"/>
    <m/>
    <s v="NO"/>
    <m/>
    <x v="1"/>
    <s v="No Rad_PPNA"/>
    <m/>
    <m/>
    <m/>
    <m/>
    <m/>
    <m/>
    <m/>
    <m/>
    <m/>
    <m/>
    <m/>
    <x v="6"/>
  </r>
  <r>
    <n v="264358"/>
    <s v="DE"/>
    <n v="5"/>
    <s v="GOBERNACION DE ANTIOQUIA"/>
    <m/>
    <s v="NI"/>
    <n v="890906347"/>
    <s v="ESE Hospital Manuel Uribe Angel"/>
    <n v="1652065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5855"/>
    <d v="2017-10-15T00:00:00"/>
    <d v="2018-01-24T00:00:00"/>
    <m/>
    <n v="0"/>
    <n v="0"/>
    <s v="NO"/>
    <n v="205855"/>
    <m/>
    <s v="NO"/>
    <m/>
    <x v="1"/>
    <s v="No Rad_PPNA"/>
    <m/>
    <m/>
    <m/>
    <m/>
    <m/>
    <m/>
    <m/>
    <m/>
    <m/>
    <m/>
    <m/>
    <x v="6"/>
  </r>
  <r>
    <n v="263273"/>
    <s v="DE"/>
    <n v="5"/>
    <s v="GOBERNACION DE ANTIOQUIA"/>
    <m/>
    <s v="NI"/>
    <n v="890906347"/>
    <s v="ESE Hospital Manuel Uribe Angel"/>
    <n v="1652681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483697"/>
    <d v="2017-10-18T00:00:00"/>
    <d v="2018-01-24T00:00:00"/>
    <m/>
    <n v="0"/>
    <n v="0"/>
    <s v="NO"/>
    <n v="6483697"/>
    <m/>
    <s v="NO"/>
    <m/>
    <x v="1"/>
    <s v="No Rad_PPNA"/>
    <m/>
    <m/>
    <m/>
    <m/>
    <m/>
    <m/>
    <m/>
    <m/>
    <m/>
    <m/>
    <m/>
    <x v="6"/>
  </r>
  <r>
    <n v="254185"/>
    <s v="DE"/>
    <n v="5"/>
    <s v="GOBERNACION DE ANTIOQUIA"/>
    <m/>
    <s v="NI"/>
    <n v="890906347"/>
    <s v="ESE Hospital Manuel Uribe Angel"/>
    <n v="1652692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136"/>
    <d v="2017-10-18T00:00:00"/>
    <d v="2018-01-24T00:00:00"/>
    <m/>
    <n v="0"/>
    <n v="0"/>
    <s v="NO"/>
    <n v="38136"/>
    <m/>
    <s v="NO"/>
    <m/>
    <x v="1"/>
    <s v="No Rad_PPNA"/>
    <m/>
    <m/>
    <m/>
    <m/>
    <m/>
    <m/>
    <m/>
    <m/>
    <m/>
    <m/>
    <m/>
    <x v="6"/>
  </r>
  <r>
    <n v="258034"/>
    <s v="DE"/>
    <n v="5"/>
    <s v="GOBERNACION DE ANTIOQUIA"/>
    <m/>
    <s v="NI"/>
    <n v="890906347"/>
    <s v="ESE Hospital Manuel Uribe Angel"/>
    <n v="1652781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91"/>
    <d v="2017-10-19T00:00:00"/>
    <d v="2018-01-24T00:00:00"/>
    <m/>
    <n v="0"/>
    <n v="0"/>
    <s v="NO"/>
    <n v="2291"/>
    <m/>
    <s v="NO"/>
    <m/>
    <x v="1"/>
    <s v="No Rad_PPNA"/>
    <m/>
    <m/>
    <m/>
    <m/>
    <m/>
    <m/>
    <m/>
    <m/>
    <m/>
    <m/>
    <m/>
    <x v="6"/>
  </r>
  <r>
    <n v="262143"/>
    <s v="DE"/>
    <n v="5"/>
    <s v="GOBERNACION DE ANTIOQUIA"/>
    <m/>
    <s v="NI"/>
    <n v="890906347"/>
    <s v="ESE Hospital Manuel Uribe Angel"/>
    <n v="1652876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017"/>
    <d v="2017-10-19T00:00:00"/>
    <d v="2018-01-24T00:00:00"/>
    <m/>
    <n v="0"/>
    <n v="0"/>
    <s v="NO"/>
    <n v="39017"/>
    <m/>
    <s v="NO"/>
    <m/>
    <x v="1"/>
    <s v="No Rad_PPNA"/>
    <m/>
    <m/>
    <m/>
    <m/>
    <m/>
    <m/>
    <m/>
    <m/>
    <m/>
    <m/>
    <m/>
    <x v="6"/>
  </r>
  <r>
    <n v="254186"/>
    <s v="DE"/>
    <n v="5"/>
    <s v="GOBERNACION DE ANTIOQUIA"/>
    <m/>
    <s v="NI"/>
    <n v="890906347"/>
    <s v="ESE Hospital Manuel Uribe Angel"/>
    <n v="1653110"/>
    <m/>
    <n v="2017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3514"/>
    <d v="2017-10-20T00:00:00"/>
    <d v="2018-01-24T00:00:00"/>
    <m/>
    <n v="0"/>
    <n v="0"/>
    <s v="NO"/>
    <n v="133514"/>
    <m/>
    <s v="NO"/>
    <m/>
    <x v="1"/>
    <s v="No Rad_PPNA"/>
    <m/>
    <m/>
    <m/>
    <m/>
    <m/>
    <m/>
    <m/>
    <m/>
    <m/>
    <m/>
    <m/>
    <x v="6"/>
  </r>
  <r>
    <n v="286138"/>
    <s v="DE"/>
    <n v="5"/>
    <s v="GOBERNACION DE ANTIOQUIA"/>
    <m/>
    <s v="NI"/>
    <n v="890906347"/>
    <s v="ESE Hospital Manuel Uribe Angel"/>
    <n v="1656791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28"/>
    <d v="2017-11-07T00:00:00"/>
    <d v="2018-01-04T00:00:00"/>
    <d v="2018-01-23T00:00:00"/>
    <n v="0"/>
    <n v="0"/>
    <s v="NO"/>
    <n v="828"/>
    <m/>
    <s v="NO"/>
    <m/>
    <x v="1"/>
    <s v="No Rad_PPNA"/>
    <m/>
    <m/>
    <m/>
    <m/>
    <m/>
    <m/>
    <m/>
    <m/>
    <m/>
    <m/>
    <m/>
    <x v="6"/>
  </r>
  <r>
    <n v="283142"/>
    <s v="DE"/>
    <n v="5"/>
    <s v="GOBERNACION DE ANTIOQUIA"/>
    <m/>
    <s v="NI"/>
    <n v="890906347"/>
    <s v="ESE Hospital Manuel Uribe Angel"/>
    <n v="1658146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8409"/>
    <d v="2017-11-15T00:00:00"/>
    <d v="2018-01-24T00:00:00"/>
    <m/>
    <n v="0"/>
    <n v="0"/>
    <s v="NO"/>
    <n v="568409"/>
    <m/>
    <s v="NO"/>
    <m/>
    <x v="1"/>
    <s v="No Rad_PPNA"/>
    <m/>
    <m/>
    <m/>
    <m/>
    <m/>
    <m/>
    <m/>
    <m/>
    <m/>
    <m/>
    <m/>
    <x v="6"/>
  </r>
  <r>
    <n v="281034"/>
    <s v="DE"/>
    <n v="5"/>
    <s v="GOBERNACION DE ANTIOQUIA"/>
    <m/>
    <s v="NI"/>
    <n v="890906347"/>
    <s v="ESE Hospital Manuel Uribe Angel"/>
    <n v="1658206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2320"/>
    <d v="2017-11-15T00:00:00"/>
    <d v="2018-01-24T00:00:00"/>
    <m/>
    <n v="0"/>
    <n v="0"/>
    <s v="NO"/>
    <n v="872320"/>
    <m/>
    <s v="NO"/>
    <m/>
    <x v="1"/>
    <s v="No Rad_PPNA"/>
    <m/>
    <m/>
    <m/>
    <m/>
    <m/>
    <m/>
    <m/>
    <m/>
    <m/>
    <m/>
    <m/>
    <x v="6"/>
  </r>
  <r>
    <n v="283793"/>
    <s v="DE"/>
    <n v="5"/>
    <s v="GOBERNACION DE ANTIOQUIA"/>
    <m/>
    <s v="NI"/>
    <n v="890906347"/>
    <s v="ESE Hospital Manuel Uribe Angel"/>
    <n v="1658376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39335"/>
    <d v="2017-11-15T00:00:00"/>
    <d v="2018-01-24T00:00:00"/>
    <m/>
    <n v="0"/>
    <n v="0"/>
    <s v="NO"/>
    <n v="5039335"/>
    <m/>
    <s v="NO"/>
    <m/>
    <x v="1"/>
    <s v="No Rad_PPNA"/>
    <m/>
    <m/>
    <m/>
    <m/>
    <m/>
    <m/>
    <m/>
    <m/>
    <m/>
    <m/>
    <m/>
    <x v="6"/>
  </r>
  <r>
    <n v="283561"/>
    <s v="DE"/>
    <n v="5"/>
    <s v="GOBERNACION DE ANTIOQUIA"/>
    <m/>
    <s v="NI"/>
    <n v="890906347"/>
    <s v="ESE Hospital Manuel Uribe Angel"/>
    <n v="1658399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18"/>
    <d v="2017-11-15T00:00:00"/>
    <d v="2018-01-24T00:00:00"/>
    <m/>
    <n v="0"/>
    <n v="0"/>
    <s v="NO"/>
    <n v="20718"/>
    <m/>
    <s v="NO"/>
    <m/>
    <x v="1"/>
    <s v="No Rad_PPNA"/>
    <m/>
    <m/>
    <m/>
    <m/>
    <m/>
    <m/>
    <m/>
    <m/>
    <m/>
    <m/>
    <m/>
    <x v="6"/>
  </r>
  <r>
    <n v="284226"/>
    <s v="DE"/>
    <n v="5"/>
    <s v="GOBERNACION DE ANTIOQUIA"/>
    <m/>
    <s v="NI"/>
    <n v="890906347"/>
    <s v="ESE Hospital Manuel Uribe Angel"/>
    <n v="1658887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354528"/>
    <d v="2017-11-18T00:00:00"/>
    <d v="2018-01-24T00:00:00"/>
    <m/>
    <n v="0"/>
    <n v="0"/>
    <s v="NO"/>
    <n v="8354528"/>
    <m/>
    <s v="NO"/>
    <m/>
    <x v="1"/>
    <s v="No Rad_PPNA"/>
    <m/>
    <m/>
    <m/>
    <m/>
    <m/>
    <m/>
    <m/>
    <m/>
    <m/>
    <m/>
    <m/>
    <x v="6"/>
  </r>
  <r>
    <n v="283145"/>
    <s v="DE"/>
    <n v="5"/>
    <s v="GOBERNACION DE ANTIOQUIA"/>
    <m/>
    <s v="NI"/>
    <n v="890906347"/>
    <s v="ESE Hospital Manuel Uribe Angel"/>
    <n v="1658941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434"/>
    <d v="2017-11-18T00:00:00"/>
    <d v="2018-01-24T00:00:00"/>
    <m/>
    <n v="0"/>
    <n v="0"/>
    <s v="NO"/>
    <n v="28434"/>
    <m/>
    <s v="NO"/>
    <m/>
    <x v="1"/>
    <s v="No Rad_PPNA"/>
    <m/>
    <m/>
    <m/>
    <m/>
    <m/>
    <m/>
    <m/>
    <m/>
    <m/>
    <m/>
    <m/>
    <x v="6"/>
  </r>
  <r>
    <n v="284227"/>
    <s v="DE"/>
    <n v="5"/>
    <s v="GOBERNACION DE ANTIOQUIA"/>
    <m/>
    <s v="NI"/>
    <n v="890906347"/>
    <s v="ESE Hospital Manuel Uribe Angel"/>
    <n v="1659063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9032"/>
    <d v="2017-11-19T00:00:00"/>
    <d v="2018-01-24T00:00:00"/>
    <m/>
    <n v="0"/>
    <n v="0"/>
    <s v="NO"/>
    <n v="49032"/>
    <m/>
    <s v="NO"/>
    <m/>
    <x v="1"/>
    <s v="No Rad_PPNA"/>
    <m/>
    <m/>
    <m/>
    <m/>
    <m/>
    <m/>
    <m/>
    <m/>
    <m/>
    <m/>
    <m/>
    <x v="6"/>
  </r>
  <r>
    <n v="281039"/>
    <s v="DE"/>
    <n v="5"/>
    <s v="GOBERNACION DE ANTIOQUIA"/>
    <m/>
    <s v="NI"/>
    <n v="890906347"/>
    <s v="ESE Hospital Manuel Uribe Angel"/>
    <n v="1659693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722"/>
    <d v="2017-11-22T00:00:00"/>
    <d v="2018-01-24T00:00:00"/>
    <m/>
    <n v="0"/>
    <n v="0"/>
    <s v="NO"/>
    <n v="38722"/>
    <m/>
    <s v="NO"/>
    <m/>
    <x v="1"/>
    <s v="No Rad_PPNA"/>
    <m/>
    <m/>
    <m/>
    <m/>
    <m/>
    <m/>
    <m/>
    <m/>
    <m/>
    <m/>
    <m/>
    <x v="6"/>
  </r>
  <r>
    <n v="284203"/>
    <s v="DE"/>
    <n v="5"/>
    <s v="GOBERNACION DE ANTIOQUIA"/>
    <m/>
    <s v="NI"/>
    <n v="890906347"/>
    <s v="ESE Hospital Manuel Uribe Angel"/>
    <n v="1660224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54"/>
    <d v="2017-11-24T00:00:00"/>
    <d v="2018-01-24T00:00:00"/>
    <m/>
    <n v="0"/>
    <n v="0"/>
    <s v="NO"/>
    <n v="9354"/>
    <m/>
    <s v="NO"/>
    <m/>
    <x v="1"/>
    <s v="No Rad_PPNA"/>
    <m/>
    <m/>
    <m/>
    <m/>
    <m/>
    <m/>
    <m/>
    <m/>
    <m/>
    <m/>
    <m/>
    <x v="6"/>
  </r>
  <r>
    <n v="283150"/>
    <s v="DE"/>
    <n v="5"/>
    <s v="GOBERNACION DE ANTIOQUIA"/>
    <m/>
    <s v="NI"/>
    <n v="890906347"/>
    <s v="ESE Hospital Manuel Uribe Angel"/>
    <n v="1660762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9369"/>
    <d v="2017-11-27T00:00:00"/>
    <d v="2018-01-24T00:00:00"/>
    <m/>
    <n v="0"/>
    <n v="0"/>
    <s v="NO"/>
    <n v="269369"/>
    <m/>
    <s v="NO"/>
    <m/>
    <x v="1"/>
    <s v="No Rad_PPNA"/>
    <m/>
    <m/>
    <m/>
    <m/>
    <m/>
    <m/>
    <m/>
    <m/>
    <m/>
    <m/>
    <m/>
    <x v="6"/>
  </r>
  <r>
    <n v="283800"/>
    <s v="DE"/>
    <n v="5"/>
    <s v="GOBERNACION DE ANTIOQUIA"/>
    <m/>
    <s v="NI"/>
    <n v="890906347"/>
    <s v="ESE Hospital Manuel Uribe Angel"/>
    <n v="1660798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258"/>
    <d v="2017-11-27T00:00:00"/>
    <d v="2018-01-24T00:00:00"/>
    <m/>
    <n v="0"/>
    <n v="0"/>
    <s v="NO"/>
    <n v="21258"/>
    <m/>
    <s v="NO"/>
    <m/>
    <x v="1"/>
    <s v="No Rad_PPNA"/>
    <m/>
    <m/>
    <m/>
    <m/>
    <m/>
    <m/>
    <m/>
    <m/>
    <m/>
    <m/>
    <m/>
    <x v="6"/>
  </r>
  <r>
    <n v="283569"/>
    <s v="DE"/>
    <n v="5"/>
    <s v="GOBERNACION DE ANTIOQUIA"/>
    <m/>
    <s v="NI"/>
    <n v="890906347"/>
    <s v="ESE Hospital Manuel Uribe Angel"/>
    <n v="1661161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1078"/>
    <d v="2017-11-29T00:00:00"/>
    <d v="2018-01-24T00:00:00"/>
    <m/>
    <n v="0"/>
    <n v="0"/>
    <s v="NO"/>
    <n v="61078"/>
    <m/>
    <s v="NO"/>
    <m/>
    <x v="1"/>
    <s v="No Rad_PPNA"/>
    <m/>
    <m/>
    <m/>
    <m/>
    <m/>
    <m/>
    <m/>
    <m/>
    <m/>
    <m/>
    <m/>
    <x v="6"/>
  </r>
  <r>
    <n v="281074"/>
    <s v="DE"/>
    <n v="5"/>
    <s v="GOBERNACION DE ANTIOQUIA"/>
    <m/>
    <s v="NI"/>
    <n v="890906347"/>
    <s v="ESE Hospital Manuel Uribe Angel"/>
    <n v="1661210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88"/>
    <d v="2017-11-29T00:00:00"/>
    <d v="2018-01-24T00:00:00"/>
    <m/>
    <n v="0"/>
    <n v="0"/>
    <s v="NO"/>
    <n v="1688"/>
    <m/>
    <s v="NO"/>
    <m/>
    <x v="1"/>
    <s v="No Rad_PPNA"/>
    <m/>
    <m/>
    <m/>
    <m/>
    <m/>
    <m/>
    <m/>
    <m/>
    <m/>
    <m/>
    <m/>
    <x v="6"/>
  </r>
  <r>
    <n v="284234"/>
    <s v="DE"/>
    <n v="5"/>
    <s v="GOBERNACION DE ANTIOQUIA"/>
    <m/>
    <s v="NI"/>
    <n v="890906347"/>
    <s v="ESE Hospital Manuel Uribe Angel"/>
    <n v="1661240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11"/>
    <d v="2017-11-29T00:00:00"/>
    <d v="2018-01-24T00:00:00"/>
    <m/>
    <n v="0"/>
    <n v="0"/>
    <s v="NO"/>
    <n v="2411"/>
    <m/>
    <s v="NO"/>
    <m/>
    <x v="1"/>
    <s v="No Rad_PPNA"/>
    <m/>
    <m/>
    <m/>
    <m/>
    <m/>
    <m/>
    <m/>
    <m/>
    <m/>
    <m/>
    <m/>
    <x v="6"/>
  </r>
  <r>
    <n v="282290"/>
    <s v="DE"/>
    <n v="5"/>
    <s v="GOBERNACION DE ANTIOQUIA"/>
    <m/>
    <s v="NI"/>
    <n v="890906347"/>
    <s v="ESE Hospital Manuel Uribe Angel"/>
    <n v="1661267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1935"/>
    <d v="2017-11-29T00:00:00"/>
    <d v="2018-01-24T00:00:00"/>
    <m/>
    <n v="0"/>
    <n v="0"/>
    <s v="NO"/>
    <n v="621935"/>
    <m/>
    <s v="NO"/>
    <m/>
    <x v="1"/>
    <s v="No Rad_PPNA"/>
    <m/>
    <m/>
    <m/>
    <m/>
    <m/>
    <m/>
    <m/>
    <m/>
    <m/>
    <m/>
    <m/>
    <x v="6"/>
  </r>
  <r>
    <n v="286271"/>
    <s v="DE"/>
    <n v="5"/>
    <s v="GOBERNACION DE ANTIOQUIA"/>
    <m/>
    <s v="NI"/>
    <n v="890906347"/>
    <s v="ESE Hospital Manuel Uribe Angel"/>
    <n v="1661428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141"/>
    <d v="2017-11-29T00:00:00"/>
    <d v="2018-01-24T00:00:00"/>
    <m/>
    <n v="0"/>
    <n v="0"/>
    <s v="NO"/>
    <n v="36141"/>
    <m/>
    <s v="NO"/>
    <m/>
    <x v="1"/>
    <s v="No Rad_PPNA"/>
    <m/>
    <m/>
    <m/>
    <m/>
    <m/>
    <m/>
    <m/>
    <m/>
    <m/>
    <m/>
    <m/>
    <x v="6"/>
  </r>
  <r>
    <n v="284208"/>
    <s v="DE"/>
    <n v="5"/>
    <s v="GOBERNACION DE ANTIOQUIA"/>
    <m/>
    <s v="NI"/>
    <n v="890906347"/>
    <s v="ESE Hospital Manuel Uribe Angel"/>
    <n v="1661469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12523"/>
    <d v="2017-11-29T00:00:00"/>
    <d v="2018-01-24T00:00:00"/>
    <m/>
    <n v="0"/>
    <n v="0"/>
    <s v="NO"/>
    <n v="2612523"/>
    <m/>
    <s v="NO"/>
    <m/>
    <x v="1"/>
    <s v="No Rad_PPNA"/>
    <m/>
    <m/>
    <m/>
    <m/>
    <m/>
    <m/>
    <m/>
    <m/>
    <m/>
    <m/>
    <m/>
    <x v="6"/>
  </r>
  <r>
    <n v="284236"/>
    <s v="DE"/>
    <n v="5"/>
    <s v="GOBERNACION DE ANTIOQUIA"/>
    <m/>
    <s v="NI"/>
    <n v="890906347"/>
    <s v="ESE Hospital Manuel Uribe Angel"/>
    <n v="1661663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54"/>
    <d v="2017-11-30T00:00:00"/>
    <d v="2018-01-24T00:00:00"/>
    <m/>
    <n v="0"/>
    <n v="0"/>
    <s v="NO"/>
    <n v="9354"/>
    <m/>
    <s v="NO"/>
    <m/>
    <x v="1"/>
    <s v="No Rad_PPNA"/>
    <m/>
    <m/>
    <m/>
    <m/>
    <m/>
    <m/>
    <m/>
    <m/>
    <m/>
    <m/>
    <m/>
    <x v="6"/>
  </r>
  <r>
    <n v="286274"/>
    <s v="DE"/>
    <n v="5"/>
    <s v="GOBERNACION DE ANTIOQUIA"/>
    <m/>
    <s v="NI"/>
    <n v="890906347"/>
    <s v="ESE Hospital Manuel Uribe Angel"/>
    <n v="1662042"/>
    <m/>
    <n v="2017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12674"/>
    <d v="2017-11-30T00:00:00"/>
    <d v="2018-01-24T00:00:00"/>
    <m/>
    <n v="0"/>
    <n v="0"/>
    <s v="NO"/>
    <n v="9812674"/>
    <m/>
    <s v="NO"/>
    <m/>
    <x v="1"/>
    <s v="No Rad_PPNA"/>
    <m/>
    <m/>
    <m/>
    <m/>
    <m/>
    <m/>
    <m/>
    <m/>
    <m/>
    <m/>
    <m/>
    <x v="6"/>
  </r>
  <r>
    <n v="284239"/>
    <s v="DE"/>
    <n v="5"/>
    <s v="GOBERNACION DE ANTIOQUIA"/>
    <m/>
    <s v="NI"/>
    <n v="890906347"/>
    <s v="ESE Hospital Manuel Uribe Angel"/>
    <n v="1662139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250836"/>
    <d v="2017-12-01T00:00:00"/>
    <d v="2018-01-24T00:00:00"/>
    <m/>
    <n v="0"/>
    <n v="0"/>
    <s v="NO"/>
    <n v="8250836"/>
    <m/>
    <s v="NO"/>
    <m/>
    <x v="1"/>
    <s v="No Rad_PPNA"/>
    <m/>
    <m/>
    <m/>
    <m/>
    <m/>
    <m/>
    <m/>
    <m/>
    <m/>
    <m/>
    <m/>
    <x v="6"/>
  </r>
  <r>
    <n v="281080"/>
    <s v="DE"/>
    <n v="5"/>
    <s v="GOBERNACION DE ANTIOQUIA"/>
    <m/>
    <s v="NI"/>
    <n v="890906347"/>
    <s v="ESE Hospital Manuel Uribe Angel"/>
    <n v="1662346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1290"/>
    <d v="2017-12-03T00:00:00"/>
    <d v="2018-01-24T00:00:00"/>
    <m/>
    <n v="0"/>
    <n v="0"/>
    <s v="NO"/>
    <n v="181290"/>
    <m/>
    <s v="NO"/>
    <m/>
    <x v="1"/>
    <s v="No Rad_PPNA"/>
    <m/>
    <m/>
    <m/>
    <m/>
    <m/>
    <m/>
    <m/>
    <m/>
    <m/>
    <m/>
    <m/>
    <x v="6"/>
  </r>
  <r>
    <n v="283821"/>
    <s v="DE"/>
    <n v="5"/>
    <s v="GOBERNACION DE ANTIOQUIA"/>
    <m/>
    <s v="NI"/>
    <n v="890906347"/>
    <s v="ESE Hospital Manuel Uribe Angel"/>
    <n v="1662682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056130"/>
    <d v="2017-12-05T00:00:00"/>
    <d v="2018-01-24T00:00:00"/>
    <m/>
    <n v="0"/>
    <n v="0"/>
    <s v="NO"/>
    <n v="38056130"/>
    <m/>
    <s v="NO"/>
    <m/>
    <x v="1"/>
    <s v="No Rad_PPNA"/>
    <m/>
    <m/>
    <m/>
    <m/>
    <m/>
    <m/>
    <m/>
    <m/>
    <m/>
    <m/>
    <m/>
    <x v="6"/>
  </r>
  <r>
    <n v="286278"/>
    <s v="DE"/>
    <n v="5"/>
    <s v="GOBERNACION DE ANTIOQUIA"/>
    <m/>
    <s v="NI"/>
    <n v="890906347"/>
    <s v="ESE Hospital Manuel Uribe Angel"/>
    <n v="1663268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10282"/>
    <d v="2017-12-08T00:00:00"/>
    <d v="2018-01-24T00:00:00"/>
    <m/>
    <n v="0"/>
    <n v="0"/>
    <s v="NO"/>
    <n v="13510282"/>
    <m/>
    <s v="NO"/>
    <m/>
    <x v="1"/>
    <s v="No Rad_PPNA"/>
    <m/>
    <m/>
    <m/>
    <m/>
    <m/>
    <m/>
    <m/>
    <m/>
    <m/>
    <m/>
    <m/>
    <x v="6"/>
  </r>
  <r>
    <n v="286358"/>
    <s v="DE"/>
    <n v="5"/>
    <s v="GOBERNACION DE ANTIOQUIA"/>
    <m/>
    <s v="NI"/>
    <n v="890906347"/>
    <s v="ESE Hospital Manuel Uribe Angel"/>
    <n v="1664093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247356"/>
    <d v="2017-12-12T00:00:00"/>
    <d v="2018-01-24T00:00:00"/>
    <m/>
    <n v="0"/>
    <n v="0"/>
    <s v="NO"/>
    <n v="26247356"/>
    <m/>
    <s v="NO"/>
    <m/>
    <x v="1"/>
    <s v="No Rad_PPNA"/>
    <m/>
    <m/>
    <m/>
    <m/>
    <m/>
    <m/>
    <m/>
    <m/>
    <m/>
    <m/>
    <m/>
    <x v="6"/>
  </r>
  <r>
    <n v="284218"/>
    <s v="DE"/>
    <n v="5"/>
    <s v="GOBERNACION DE ANTIOQUIA"/>
    <m/>
    <s v="NI"/>
    <n v="890906347"/>
    <s v="ESE Hospital Manuel Uribe Angel"/>
    <n v="1665463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63898"/>
    <d v="2017-12-19T00:00:00"/>
    <d v="2018-01-24T00:00:00"/>
    <m/>
    <n v="0"/>
    <n v="0"/>
    <s v="NO"/>
    <n v="763898"/>
    <m/>
    <s v="NO"/>
    <m/>
    <x v="1"/>
    <s v="No Rad_PPNA"/>
    <m/>
    <m/>
    <m/>
    <m/>
    <m/>
    <m/>
    <m/>
    <m/>
    <m/>
    <m/>
    <m/>
    <x v="6"/>
  </r>
  <r>
    <n v="284219"/>
    <s v="DE"/>
    <n v="5"/>
    <s v="GOBERNACION DE ANTIOQUIA"/>
    <m/>
    <s v="NI"/>
    <n v="890906347"/>
    <s v="ESE Hospital Manuel Uribe Angel"/>
    <n v="1665664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3887"/>
    <d v="2017-12-20T00:00:00"/>
    <d v="2018-01-24T00:00:00"/>
    <m/>
    <n v="0"/>
    <n v="0"/>
    <s v="NO"/>
    <n v="363887"/>
    <m/>
    <s v="NO"/>
    <m/>
    <x v="1"/>
    <s v="No Rad_PPNA"/>
    <m/>
    <m/>
    <m/>
    <m/>
    <m/>
    <m/>
    <m/>
    <m/>
    <m/>
    <m/>
    <m/>
    <x v="6"/>
  </r>
  <r>
    <n v="281088"/>
    <s v="DE"/>
    <n v="5"/>
    <s v="GOBERNACION DE ANTIOQUIA"/>
    <m/>
    <s v="NI"/>
    <n v="890906347"/>
    <s v="ESE Hospital Manuel Uribe Angel"/>
    <n v="1665921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39"/>
    <d v="2017-12-21T00:00:00"/>
    <d v="2018-01-04T00:00:00"/>
    <d v="2018-01-23T00:00:00"/>
    <n v="0"/>
    <n v="0"/>
    <s v="NO"/>
    <n v="5839"/>
    <m/>
    <s v="NO"/>
    <m/>
    <x v="1"/>
    <s v="No Rad_PPNA"/>
    <m/>
    <m/>
    <m/>
    <m/>
    <m/>
    <m/>
    <m/>
    <m/>
    <m/>
    <m/>
    <m/>
    <x v="6"/>
  </r>
  <r>
    <n v="283172"/>
    <s v="DE"/>
    <n v="5"/>
    <s v="GOBERNACION DE ANTIOQUIA"/>
    <m/>
    <s v="NI"/>
    <n v="890906347"/>
    <s v="ESE Hospital Manuel Uribe Angel"/>
    <n v="1667904"/>
    <m/>
    <n v="2017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59"/>
    <d v="2017-12-30T00:00:00"/>
    <d v="2018-01-12T00:00:00"/>
    <d v="2018-04-12T00:00:00"/>
    <n v="0"/>
    <n v="0"/>
    <s v="NO"/>
    <n v="28159"/>
    <m/>
    <s v="NO"/>
    <m/>
    <x v="1"/>
    <s v="No Rad_PPNA"/>
    <m/>
    <m/>
    <m/>
    <m/>
    <m/>
    <m/>
    <m/>
    <m/>
    <m/>
    <m/>
    <m/>
    <x v="6"/>
  </r>
  <r>
    <n v="283854"/>
    <s v="DE"/>
    <n v="5"/>
    <s v="GOBERNACION DE ANTIOQUIA"/>
    <m/>
    <s v="NI"/>
    <n v="890906347"/>
    <s v="ESE Hospital Manuel Uribe Angel"/>
    <n v="1668315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63"/>
    <d v="2018-01-02T00:00:00"/>
    <d v="2018-07-12T00:00:00"/>
    <m/>
    <n v="0"/>
    <n v="0"/>
    <s v="NO"/>
    <n v="10563"/>
    <m/>
    <s v="NO"/>
    <m/>
    <x v="1"/>
    <s v="No Rad_PPNA"/>
    <m/>
    <m/>
    <m/>
    <m/>
    <m/>
    <m/>
    <m/>
    <m/>
    <m/>
    <m/>
    <m/>
    <x v="6"/>
  </r>
  <r>
    <n v="283837"/>
    <s v="DE"/>
    <n v="5"/>
    <s v="GOBERNACION DE ANTIOQUIA"/>
    <m/>
    <s v="NI"/>
    <n v="890906347"/>
    <s v="ESE Hospital Manuel Uribe Angel"/>
    <n v="1668585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747"/>
    <d v="2018-01-04T00:00:00"/>
    <d v="2018-07-12T00:00:00"/>
    <m/>
    <n v="0"/>
    <n v="0"/>
    <s v="NO"/>
    <n v="80747"/>
    <m/>
    <s v="NO"/>
    <m/>
    <x v="1"/>
    <s v="No Rad_PPNA"/>
    <m/>
    <m/>
    <m/>
    <m/>
    <m/>
    <m/>
    <m/>
    <m/>
    <m/>
    <m/>
    <m/>
    <x v="6"/>
  </r>
  <r>
    <n v="286380"/>
    <s v="DE"/>
    <n v="5"/>
    <s v="GOBERNACION DE ANTIOQUIA"/>
    <m/>
    <s v="NI"/>
    <n v="890906347"/>
    <s v="ESE Hospital Manuel Uribe Angel"/>
    <n v="1670742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4451"/>
    <d v="2018-01-15T00:00:00"/>
    <d v="2018-07-12T00:00:00"/>
    <m/>
    <n v="0"/>
    <n v="0"/>
    <s v="NO"/>
    <n v="344451"/>
    <m/>
    <s v="NO"/>
    <m/>
    <x v="1"/>
    <s v="No Rad_PPNA"/>
    <m/>
    <m/>
    <m/>
    <m/>
    <m/>
    <m/>
    <m/>
    <m/>
    <m/>
    <m/>
    <m/>
    <x v="6"/>
  </r>
  <r>
    <n v="283182"/>
    <s v="DE"/>
    <n v="5"/>
    <s v="GOBERNACION DE ANTIOQUIA"/>
    <m/>
    <s v="NI"/>
    <n v="890906347"/>
    <s v="ESE Hospital Manuel Uribe Angel"/>
    <n v="1671499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8349"/>
    <d v="2018-01-19T00:00:00"/>
    <d v="2018-07-11T00:00:00"/>
    <m/>
    <n v="0"/>
    <n v="0"/>
    <s v="NO"/>
    <n v="168349"/>
    <m/>
    <s v="NO"/>
    <m/>
    <x v="1"/>
    <s v="No Rad_PPNA"/>
    <m/>
    <m/>
    <m/>
    <m/>
    <m/>
    <m/>
    <m/>
    <m/>
    <m/>
    <m/>
    <m/>
    <x v="6"/>
  </r>
  <r>
    <n v="282503"/>
    <s v="DE"/>
    <n v="5"/>
    <s v="GOBERNACION DE ANTIOQUIA"/>
    <m/>
    <s v="NI"/>
    <n v="890906347"/>
    <s v="ESE Hospital Manuel Uribe Angel"/>
    <n v="1672753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16040"/>
    <d v="2018-01-25T00:00:00"/>
    <d v="2018-02-01T00:00:00"/>
    <m/>
    <n v="0"/>
    <n v="0"/>
    <s v="NO"/>
    <n v="1716040"/>
    <m/>
    <s v="NO"/>
    <m/>
    <x v="1"/>
    <s v="No Rad_PPNA"/>
    <m/>
    <m/>
    <m/>
    <m/>
    <m/>
    <m/>
    <m/>
    <m/>
    <m/>
    <m/>
    <m/>
    <x v="6"/>
  </r>
  <r>
    <n v="286453"/>
    <s v="DE"/>
    <n v="5"/>
    <s v="GOBERNACION DE ANTIOQUIA"/>
    <m/>
    <s v="NI"/>
    <n v="890906347"/>
    <s v="ESE Hospital Manuel Uribe Angel"/>
    <n v="1673025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93900"/>
    <d v="2018-01-26T00:00:00"/>
    <d v="2018-07-12T00:00:00"/>
    <m/>
    <n v="0"/>
    <n v="0"/>
    <s v="NO"/>
    <n v="4593900"/>
    <m/>
    <s v="NO"/>
    <m/>
    <x v="1"/>
    <s v="No Rad_PPNA"/>
    <m/>
    <m/>
    <m/>
    <m/>
    <m/>
    <m/>
    <m/>
    <m/>
    <m/>
    <m/>
    <m/>
    <x v="6"/>
  </r>
  <r>
    <n v="282505"/>
    <s v="DE"/>
    <n v="5"/>
    <s v="GOBERNACION DE ANTIOQUIA"/>
    <m/>
    <s v="NI"/>
    <n v="890906347"/>
    <s v="ESE Hospital Manuel Uribe Angel"/>
    <n v="1673324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49728"/>
    <d v="2018-01-27T00:00:00"/>
    <d v="2018-07-12T00:00:00"/>
    <m/>
    <n v="0"/>
    <n v="0"/>
    <s v="NO"/>
    <n v="1549728"/>
    <m/>
    <s v="NO"/>
    <m/>
    <x v="1"/>
    <s v="No Rad_PPNA"/>
    <m/>
    <m/>
    <m/>
    <m/>
    <m/>
    <m/>
    <m/>
    <m/>
    <m/>
    <m/>
    <m/>
    <x v="6"/>
  </r>
  <r>
    <n v="284436"/>
    <s v="DE"/>
    <n v="5"/>
    <s v="GOBERNACION DE ANTIOQUIA"/>
    <m/>
    <s v="NI"/>
    <n v="890906347"/>
    <s v="ESE Hospital Manuel Uribe Angel"/>
    <n v="1673627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8-01-29T00:00:00"/>
    <d v="2018-07-12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82506"/>
    <s v="DE"/>
    <n v="5"/>
    <s v="GOBERNACION DE ANTIOQUIA"/>
    <m/>
    <s v="NI"/>
    <n v="890906347"/>
    <s v="ESE Hospital Manuel Uribe Angel"/>
    <n v="1673675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970"/>
    <d v="2018-01-29T00:00:00"/>
    <d v="2018-02-09T00:00:00"/>
    <m/>
    <n v="0"/>
    <n v="0"/>
    <s v="NO"/>
    <n v="12970"/>
    <m/>
    <s v="NO"/>
    <m/>
    <x v="1"/>
    <s v="No Rad_PPNA"/>
    <m/>
    <m/>
    <m/>
    <m/>
    <m/>
    <m/>
    <m/>
    <m/>
    <m/>
    <m/>
    <m/>
    <x v="6"/>
  </r>
  <r>
    <n v="286455"/>
    <s v="DE"/>
    <n v="5"/>
    <s v="GOBERNACION DE ANTIOQUIA"/>
    <m/>
    <s v="NI"/>
    <n v="890906347"/>
    <s v="ESE Hospital Manuel Uribe Angel"/>
    <n v="1673710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61730"/>
    <d v="2018-01-29T00:00:00"/>
    <d v="2018-07-12T00:00:00"/>
    <m/>
    <n v="0"/>
    <n v="0"/>
    <s v="NO"/>
    <n v="2861730"/>
    <m/>
    <s v="NO"/>
    <m/>
    <x v="1"/>
    <s v="No Rad_PPNA"/>
    <m/>
    <m/>
    <m/>
    <m/>
    <m/>
    <m/>
    <m/>
    <m/>
    <m/>
    <m/>
    <m/>
    <x v="6"/>
  </r>
  <r>
    <n v="284491"/>
    <s v="DE"/>
    <n v="5"/>
    <s v="GOBERNACION DE ANTIOQUIA"/>
    <m/>
    <s v="NI"/>
    <n v="890906347"/>
    <s v="ESE Hospital Manuel Uribe Angel"/>
    <n v="1674041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20987"/>
    <d v="2018-01-30T00:00:00"/>
    <d v="2018-07-12T00:00:00"/>
    <m/>
    <n v="0"/>
    <n v="0"/>
    <s v="NO"/>
    <n v="2320987"/>
    <m/>
    <s v="NO"/>
    <m/>
    <x v="1"/>
    <s v="No Rad_PPNA"/>
    <m/>
    <m/>
    <m/>
    <m/>
    <m/>
    <m/>
    <m/>
    <m/>
    <m/>
    <m/>
    <m/>
    <x v="6"/>
  </r>
  <r>
    <n v="282507"/>
    <s v="DE"/>
    <n v="5"/>
    <s v="GOBERNACION DE ANTIOQUIA"/>
    <m/>
    <s v="NI"/>
    <n v="890906347"/>
    <s v="ESE Hospital Manuel Uribe Angel"/>
    <n v="1674389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915"/>
    <d v="2018-01-31T00:00:00"/>
    <d v="2018-02-09T00:00:00"/>
    <m/>
    <n v="0"/>
    <n v="0"/>
    <s v="NO"/>
    <n v="11915"/>
    <m/>
    <s v="NO"/>
    <m/>
    <x v="1"/>
    <s v="No Rad_PPNA"/>
    <m/>
    <m/>
    <m/>
    <m/>
    <m/>
    <m/>
    <m/>
    <m/>
    <m/>
    <m/>
    <m/>
    <x v="6"/>
  </r>
  <r>
    <n v="283191"/>
    <s v="DE"/>
    <n v="5"/>
    <s v="GOBERNACION DE ANTIOQUIA"/>
    <m/>
    <s v="NI"/>
    <n v="890906347"/>
    <s v="ESE Hospital Manuel Uribe Angel"/>
    <n v="1674437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242392"/>
    <d v="2018-01-31T00:00:00"/>
    <d v="2018-07-12T00:00:00"/>
    <m/>
    <n v="0"/>
    <n v="0"/>
    <s v="NO"/>
    <n v="17242392"/>
    <m/>
    <s v="NO"/>
    <m/>
    <x v="1"/>
    <s v="No Rad_PPNA"/>
    <m/>
    <m/>
    <m/>
    <m/>
    <m/>
    <m/>
    <m/>
    <m/>
    <m/>
    <m/>
    <m/>
    <x v="6"/>
  </r>
  <r>
    <n v="284494"/>
    <s v="DE"/>
    <n v="5"/>
    <s v="GOBERNACION DE ANTIOQUIA"/>
    <m/>
    <s v="NI"/>
    <n v="890906347"/>
    <s v="ESE Hospital Manuel Uribe Angel"/>
    <n v="1674639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54"/>
    <d v="2018-01-31T00:00:00"/>
    <d v="2018-07-12T00:00:00"/>
    <m/>
    <n v="0"/>
    <n v="0"/>
    <s v="NO"/>
    <n v="9354"/>
    <m/>
    <s v="NO"/>
    <m/>
    <x v="1"/>
    <s v="No Rad_PPNA"/>
    <m/>
    <m/>
    <m/>
    <m/>
    <m/>
    <m/>
    <m/>
    <m/>
    <m/>
    <m/>
    <m/>
    <x v="6"/>
  </r>
  <r>
    <n v="282508"/>
    <s v="DE"/>
    <n v="5"/>
    <s v="GOBERNACION DE ANTIOQUIA"/>
    <m/>
    <s v="NI"/>
    <n v="890906347"/>
    <s v="ESE Hospital Manuel Uribe Angel"/>
    <n v="1674693"/>
    <m/>
    <n v="2018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43334"/>
    <d v="2018-01-31T00:00:00"/>
    <d v="2018-07-12T00:00:00"/>
    <m/>
    <n v="0"/>
    <n v="0"/>
    <s v="NO"/>
    <n v="3143334"/>
    <m/>
    <s v="NO"/>
    <m/>
    <x v="1"/>
    <s v="No Rad_PPNA"/>
    <m/>
    <m/>
    <m/>
    <m/>
    <m/>
    <m/>
    <m/>
    <m/>
    <m/>
    <m/>
    <m/>
    <x v="6"/>
  </r>
  <r>
    <n v="284519"/>
    <s v="DE"/>
    <n v="5"/>
    <s v="GOBERNACION DE ANTIOQUIA"/>
    <m/>
    <s v="NI"/>
    <n v="890906347"/>
    <s v="ESE Hospital Manuel Uribe Angel"/>
    <n v="1674941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296"/>
    <d v="2018-02-02T00:00:00"/>
    <d v="2018-07-12T00:00:00"/>
    <m/>
    <n v="0"/>
    <n v="0"/>
    <s v="NO"/>
    <n v="68296"/>
    <m/>
    <s v="NO"/>
    <m/>
    <x v="1"/>
    <s v="No Rad_PPNA"/>
    <m/>
    <m/>
    <m/>
    <m/>
    <m/>
    <m/>
    <m/>
    <m/>
    <m/>
    <m/>
    <m/>
    <x v="6"/>
  </r>
  <r>
    <n v="282509"/>
    <s v="DE"/>
    <n v="5"/>
    <s v="GOBERNACION DE ANTIOQUIA"/>
    <m/>
    <s v="NI"/>
    <n v="890906347"/>
    <s v="ESE Hospital Manuel Uribe Angel"/>
    <n v="167522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54"/>
    <d v="2018-02-05T00:00:00"/>
    <d v="2018-07-12T00:00:00"/>
    <m/>
    <n v="0"/>
    <n v="0"/>
    <s v="NO"/>
    <n v="9854"/>
    <m/>
    <s v="NO"/>
    <m/>
    <x v="1"/>
    <s v="No Rad_PPNA"/>
    <m/>
    <m/>
    <m/>
    <m/>
    <m/>
    <m/>
    <m/>
    <m/>
    <m/>
    <m/>
    <m/>
    <x v="6"/>
  </r>
  <r>
    <n v="283194"/>
    <s v="DE"/>
    <n v="5"/>
    <s v="GOBERNACION DE ANTIOQUIA"/>
    <m/>
    <s v="NI"/>
    <n v="890906347"/>
    <s v="ESE Hospital Manuel Uribe Angel"/>
    <n v="1675603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94"/>
    <d v="2018-02-07T00:00:00"/>
    <d v="2018-07-12T00:00:00"/>
    <m/>
    <n v="0"/>
    <n v="0"/>
    <s v="NO"/>
    <n v="7194"/>
    <m/>
    <s v="NO"/>
    <m/>
    <x v="1"/>
    <s v="No Rad_PPNA"/>
    <m/>
    <m/>
    <m/>
    <m/>
    <m/>
    <m/>
    <m/>
    <m/>
    <m/>
    <m/>
    <m/>
    <x v="6"/>
  </r>
  <r>
    <n v="283934"/>
    <s v="DE"/>
    <n v="5"/>
    <s v="GOBERNACION DE ANTIOQUIA"/>
    <m/>
    <s v="NI"/>
    <n v="890906347"/>
    <s v="ESE Hospital Manuel Uribe Angel"/>
    <n v="167577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541"/>
    <d v="2018-02-07T00:00:00"/>
    <d v="2018-07-12T00:00:00"/>
    <m/>
    <n v="0"/>
    <n v="0"/>
    <s v="NO"/>
    <n v="16541"/>
    <m/>
    <s v="NO"/>
    <m/>
    <x v="1"/>
    <s v="No Rad_PPNA"/>
    <m/>
    <m/>
    <m/>
    <m/>
    <m/>
    <m/>
    <m/>
    <m/>
    <m/>
    <m/>
    <m/>
    <x v="6"/>
  </r>
  <r>
    <n v="282510"/>
    <s v="DE"/>
    <n v="5"/>
    <s v="GOBERNACION DE ANTIOQUIA"/>
    <m/>
    <s v="NI"/>
    <n v="890906347"/>
    <s v="ESE Hospital Manuel Uribe Angel"/>
    <n v="1675825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539"/>
    <d v="2018-02-07T00:00:00"/>
    <d v="2018-07-12T00:00:00"/>
    <m/>
    <n v="0"/>
    <n v="0"/>
    <s v="NO"/>
    <n v="27539"/>
    <m/>
    <s v="NO"/>
    <m/>
    <x v="1"/>
    <s v="No Rad_PPNA"/>
    <m/>
    <m/>
    <m/>
    <m/>
    <m/>
    <m/>
    <m/>
    <m/>
    <m/>
    <m/>
    <m/>
    <x v="6"/>
  </r>
  <r>
    <n v="283195"/>
    <s v="DE"/>
    <n v="5"/>
    <s v="GOBERNACION DE ANTIOQUIA"/>
    <m/>
    <s v="NI"/>
    <n v="890906347"/>
    <s v="ESE Hospital Manuel Uribe Angel"/>
    <n v="167593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502"/>
    <d v="2018-02-08T00:00:00"/>
    <d v="2018-07-12T00:00:00"/>
    <m/>
    <n v="0"/>
    <n v="0"/>
    <s v="NO"/>
    <n v="11502"/>
    <m/>
    <s v="NO"/>
    <m/>
    <x v="1"/>
    <s v="No Rad_PPNA"/>
    <m/>
    <m/>
    <m/>
    <m/>
    <m/>
    <m/>
    <m/>
    <m/>
    <m/>
    <m/>
    <m/>
    <x v="6"/>
  </r>
  <r>
    <n v="284521"/>
    <s v="DE"/>
    <n v="5"/>
    <s v="GOBERNACION DE ANTIOQUIA"/>
    <m/>
    <s v="NI"/>
    <n v="890906347"/>
    <s v="ESE Hospital Manuel Uribe Angel"/>
    <n v="1675941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864"/>
    <d v="2018-02-08T00:00:00"/>
    <d v="2018-07-12T00:00:00"/>
    <m/>
    <n v="0"/>
    <n v="0"/>
    <s v="NO"/>
    <n v="207864"/>
    <m/>
    <s v="NO"/>
    <m/>
    <x v="1"/>
    <s v="No Rad_PPNA"/>
    <m/>
    <m/>
    <m/>
    <m/>
    <m/>
    <m/>
    <m/>
    <m/>
    <m/>
    <m/>
    <m/>
    <x v="6"/>
  </r>
  <r>
    <n v="284522"/>
    <s v="DE"/>
    <n v="5"/>
    <s v="GOBERNACION DE ANTIOQUIA"/>
    <m/>
    <s v="NI"/>
    <n v="890906347"/>
    <s v="ESE Hospital Manuel Uribe Angel"/>
    <n v="167598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47330"/>
    <d v="2018-02-08T00:00:00"/>
    <d v="2018-07-12T00:00:00"/>
    <m/>
    <n v="0"/>
    <n v="0"/>
    <s v="NO"/>
    <n v="1947330"/>
    <m/>
    <s v="NO"/>
    <m/>
    <x v="1"/>
    <s v="No Rad_PPNA"/>
    <m/>
    <m/>
    <m/>
    <m/>
    <m/>
    <m/>
    <m/>
    <m/>
    <m/>
    <m/>
    <m/>
    <x v="6"/>
  </r>
  <r>
    <n v="281123"/>
    <s v="DE"/>
    <n v="5"/>
    <s v="GOBERNACION DE ANTIOQUIA"/>
    <m/>
    <s v="NI"/>
    <n v="890906347"/>
    <s v="ESE Hospital Manuel Uribe Angel"/>
    <n v="167602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162884"/>
    <d v="2018-02-08T00:00:00"/>
    <d v="2018-07-12T00:00:00"/>
    <m/>
    <n v="0"/>
    <n v="569966"/>
    <s v="SI"/>
    <n v="18592918"/>
    <m/>
    <s v="NO"/>
    <s v="0.No esta en proceso jurídico"/>
    <x v="1"/>
    <s v="No Rad_PPNA"/>
    <m/>
    <m/>
    <m/>
    <m/>
    <m/>
    <m/>
    <m/>
    <m/>
    <m/>
    <m/>
    <m/>
    <x v="6"/>
  </r>
  <r>
    <n v="283935"/>
    <s v="DE"/>
    <n v="5"/>
    <s v="GOBERNACION DE ANTIOQUIA"/>
    <m/>
    <s v="NI"/>
    <n v="890906347"/>
    <s v="ESE Hospital Manuel Uribe Angel"/>
    <n v="1676042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5204"/>
    <d v="2018-02-08T00:00:00"/>
    <d v="2018-07-12T00:00:00"/>
    <m/>
    <n v="0"/>
    <n v="0"/>
    <s v="NO"/>
    <n v="435204"/>
    <m/>
    <s v="NO"/>
    <m/>
    <x v="1"/>
    <s v="No Rad_PPNA"/>
    <m/>
    <m/>
    <m/>
    <m/>
    <m/>
    <m/>
    <m/>
    <m/>
    <m/>
    <m/>
    <m/>
    <x v="6"/>
  </r>
  <r>
    <n v="284441"/>
    <s v="DE"/>
    <n v="5"/>
    <s v="GOBERNACION DE ANTIOQUIA"/>
    <m/>
    <s v="NI"/>
    <n v="890906347"/>
    <s v="ESE Hospital Manuel Uribe Angel"/>
    <n v="167606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724"/>
    <d v="2018-02-08T00:00:00"/>
    <d v="2018-07-12T00:00:00"/>
    <m/>
    <n v="0"/>
    <n v="0"/>
    <s v="NO"/>
    <n v="17724"/>
    <m/>
    <s v="NO"/>
    <m/>
    <x v="1"/>
    <s v="No Rad_PPNA"/>
    <m/>
    <m/>
    <m/>
    <m/>
    <m/>
    <m/>
    <m/>
    <m/>
    <m/>
    <m/>
    <m/>
    <x v="6"/>
  </r>
  <r>
    <n v="283196"/>
    <s v="DE"/>
    <n v="5"/>
    <s v="GOBERNACION DE ANTIOQUIA"/>
    <m/>
    <s v="NI"/>
    <n v="890906347"/>
    <s v="ESE Hospital Manuel Uribe Angel"/>
    <n v="1676232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8077"/>
    <d v="2018-02-09T00:00:00"/>
    <d v="2018-07-12T00:00:00"/>
    <m/>
    <n v="0"/>
    <n v="0"/>
    <s v="NO"/>
    <n v="288077"/>
    <m/>
    <s v="NO"/>
    <m/>
    <x v="1"/>
    <s v="No Rad_PPNA"/>
    <m/>
    <m/>
    <m/>
    <m/>
    <m/>
    <m/>
    <m/>
    <m/>
    <m/>
    <m/>
    <m/>
    <x v="6"/>
  </r>
  <r>
    <n v="281124"/>
    <s v="DE"/>
    <n v="5"/>
    <s v="GOBERNACION DE ANTIOQUIA"/>
    <m/>
    <s v="NI"/>
    <n v="890906347"/>
    <s v="ESE Hospital Manuel Uribe Angel"/>
    <n v="1676271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766"/>
    <d v="2018-02-09T00:00:00"/>
    <d v="2018-07-12T00:00:00"/>
    <m/>
    <n v="0"/>
    <n v="0"/>
    <s v="NO"/>
    <n v="45766"/>
    <m/>
    <s v="NO"/>
    <m/>
    <x v="1"/>
    <s v="No Rad_PPNA"/>
    <m/>
    <m/>
    <m/>
    <m/>
    <m/>
    <m/>
    <m/>
    <m/>
    <m/>
    <m/>
    <m/>
    <x v="6"/>
  </r>
  <r>
    <n v="283936"/>
    <s v="DE"/>
    <n v="5"/>
    <s v="GOBERNACION DE ANTIOQUIA"/>
    <m/>
    <s v="NI"/>
    <n v="890906347"/>
    <s v="ESE Hospital Manuel Uribe Angel"/>
    <n v="167633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324"/>
    <d v="2018-02-10T00:00:00"/>
    <d v="2018-07-12T00:00:00"/>
    <m/>
    <n v="0"/>
    <n v="0"/>
    <s v="NO"/>
    <n v="50324"/>
    <m/>
    <s v="NO"/>
    <m/>
    <x v="1"/>
    <s v="No Rad_PPNA"/>
    <m/>
    <m/>
    <m/>
    <m/>
    <m/>
    <m/>
    <m/>
    <m/>
    <m/>
    <m/>
    <m/>
    <x v="6"/>
  </r>
  <r>
    <n v="282512"/>
    <s v="DE"/>
    <n v="5"/>
    <s v="GOBERNACION DE ANTIOQUIA"/>
    <m/>
    <s v="NI"/>
    <n v="890906347"/>
    <s v="ESE Hospital Manuel Uribe Angel"/>
    <n v="1676487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69022"/>
    <d v="2018-02-11T00:00:00"/>
    <d v="2018-07-12T00:00:00"/>
    <m/>
    <n v="0"/>
    <n v="0"/>
    <s v="NO"/>
    <n v="869022"/>
    <m/>
    <s v="NO"/>
    <m/>
    <x v="1"/>
    <s v="No Rad_PPNA"/>
    <m/>
    <m/>
    <m/>
    <m/>
    <m/>
    <m/>
    <m/>
    <m/>
    <m/>
    <m/>
    <m/>
    <x v="6"/>
  </r>
  <r>
    <n v="286463"/>
    <s v="DE"/>
    <n v="5"/>
    <s v="GOBERNACION DE ANTIOQUIA"/>
    <m/>
    <s v="NI"/>
    <n v="890906347"/>
    <s v="ESE Hospital Manuel Uribe Angel"/>
    <n v="1676493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58"/>
    <d v="2018-02-11T00:00:00"/>
    <d v="2018-07-12T00:00:00"/>
    <m/>
    <n v="0"/>
    <n v="0"/>
    <s v="NO"/>
    <n v="6958"/>
    <m/>
    <s v="NO"/>
    <m/>
    <x v="1"/>
    <s v="No Rad_PPNA"/>
    <m/>
    <m/>
    <m/>
    <m/>
    <m/>
    <m/>
    <m/>
    <m/>
    <m/>
    <m/>
    <m/>
    <x v="6"/>
  </r>
  <r>
    <n v="283937"/>
    <s v="DE"/>
    <n v="5"/>
    <s v="GOBERNACION DE ANTIOQUIA"/>
    <m/>
    <s v="NI"/>
    <n v="890906347"/>
    <s v="ESE Hospital Manuel Uribe Angel"/>
    <n v="167652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6059"/>
    <d v="2018-02-11T00:00:00"/>
    <d v="2018-07-12T00:00:00"/>
    <m/>
    <n v="0"/>
    <n v="0"/>
    <s v="NO"/>
    <n v="266059"/>
    <m/>
    <s v="NO"/>
    <m/>
    <x v="1"/>
    <s v="No Rad_PPNA"/>
    <m/>
    <m/>
    <m/>
    <m/>
    <m/>
    <m/>
    <m/>
    <m/>
    <m/>
    <m/>
    <m/>
    <x v="6"/>
  </r>
  <r>
    <n v="282513"/>
    <s v="DE"/>
    <n v="5"/>
    <s v="GOBERNACION DE ANTIOQUIA"/>
    <m/>
    <s v="NI"/>
    <n v="890906347"/>
    <s v="ESE Hospital Manuel Uribe Angel"/>
    <n v="167670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302"/>
    <d v="2018-02-12T00:00:00"/>
    <d v="2018-07-12T00:00:00"/>
    <m/>
    <n v="0"/>
    <n v="0"/>
    <s v="NO"/>
    <n v="35302"/>
    <m/>
    <s v="NO"/>
    <m/>
    <x v="1"/>
    <s v="No Rad_PPNA"/>
    <m/>
    <m/>
    <m/>
    <m/>
    <m/>
    <m/>
    <m/>
    <m/>
    <m/>
    <m/>
    <m/>
    <x v="6"/>
  </r>
  <r>
    <n v="281125"/>
    <s v="DE"/>
    <n v="5"/>
    <s v="GOBERNACION DE ANTIOQUIA"/>
    <m/>
    <s v="NI"/>
    <n v="890906347"/>
    <s v="ESE Hospital Manuel Uribe Angel"/>
    <n v="167687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8-02-13T00:00:00"/>
    <d v="2018-07-12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83938"/>
    <s v="DE"/>
    <n v="5"/>
    <s v="GOBERNACION DE ANTIOQUIA"/>
    <m/>
    <s v="NI"/>
    <n v="890906347"/>
    <s v="ESE Hospital Manuel Uribe Angel"/>
    <n v="167700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8429"/>
    <d v="2018-02-13T00:00:00"/>
    <d v="2018-07-12T00:00:00"/>
    <m/>
    <n v="0"/>
    <n v="0"/>
    <s v="NO"/>
    <n v="1308429"/>
    <m/>
    <s v="NO"/>
    <m/>
    <x v="1"/>
    <s v="No Rad_PPNA"/>
    <m/>
    <m/>
    <m/>
    <m/>
    <m/>
    <m/>
    <m/>
    <m/>
    <m/>
    <m/>
    <m/>
    <x v="6"/>
  </r>
  <r>
    <n v="284616"/>
    <s v="DE"/>
    <n v="5"/>
    <s v="GOBERNACION DE ANTIOQUIA"/>
    <m/>
    <s v="NI"/>
    <n v="890906347"/>
    <s v="ESE Hospital Manuel Uribe Angel"/>
    <n v="167701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4153"/>
    <d v="2018-02-13T00:00:00"/>
    <d v="2018-07-12T00:00:00"/>
    <m/>
    <n v="0"/>
    <n v="0"/>
    <s v="NO"/>
    <n v="64153"/>
    <m/>
    <s v="NO"/>
    <m/>
    <x v="1"/>
    <s v="No Rad_PPNA"/>
    <m/>
    <m/>
    <m/>
    <m/>
    <m/>
    <m/>
    <m/>
    <m/>
    <m/>
    <m/>
    <m/>
    <x v="6"/>
  </r>
  <r>
    <n v="283198"/>
    <s v="DE"/>
    <n v="5"/>
    <s v="GOBERNACION DE ANTIOQUIA"/>
    <m/>
    <s v="NI"/>
    <n v="890906347"/>
    <s v="ESE Hospital Manuel Uribe Angel"/>
    <n v="1677195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126"/>
    <d v="2018-02-14T00:00:00"/>
    <d v="2018-07-12T00:00:00"/>
    <m/>
    <n v="0"/>
    <n v="0"/>
    <s v="NO"/>
    <n v="21126"/>
    <m/>
    <s v="NO"/>
    <m/>
    <x v="1"/>
    <s v="No Rad_PPNA"/>
    <m/>
    <m/>
    <m/>
    <m/>
    <m/>
    <m/>
    <m/>
    <m/>
    <m/>
    <m/>
    <m/>
    <x v="6"/>
  </r>
  <r>
    <n v="283939"/>
    <s v="DE"/>
    <n v="5"/>
    <s v="GOBERNACION DE ANTIOQUIA"/>
    <m/>
    <s v="NI"/>
    <n v="890906347"/>
    <s v="ESE Hospital Manuel Uribe Angel"/>
    <n v="167721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63"/>
    <d v="2018-02-14T00:00:00"/>
    <d v="2018-07-12T00:00:00"/>
    <m/>
    <n v="0"/>
    <n v="0"/>
    <s v="NO"/>
    <n v="10563"/>
    <m/>
    <s v="NO"/>
    <m/>
    <x v="1"/>
    <s v="No Rad_PPNA"/>
    <m/>
    <m/>
    <m/>
    <m/>
    <m/>
    <m/>
    <m/>
    <m/>
    <m/>
    <m/>
    <m/>
    <x v="6"/>
  </r>
  <r>
    <n v="282515"/>
    <s v="DE"/>
    <n v="5"/>
    <s v="GOBERNACION DE ANTIOQUIA"/>
    <m/>
    <s v="NI"/>
    <n v="890906347"/>
    <s v="ESE Hospital Manuel Uribe Angel"/>
    <n v="167724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022"/>
    <d v="2018-02-14T00:00:00"/>
    <d v="2018-07-12T00:00:00"/>
    <m/>
    <n v="0"/>
    <n v="0"/>
    <s v="NO"/>
    <n v="31022"/>
    <m/>
    <s v="NO"/>
    <m/>
    <x v="1"/>
    <s v="No Rad_PPNA"/>
    <m/>
    <m/>
    <m/>
    <m/>
    <m/>
    <m/>
    <m/>
    <m/>
    <m/>
    <m/>
    <m/>
    <x v="6"/>
  </r>
  <r>
    <n v="281126"/>
    <s v="DE"/>
    <n v="5"/>
    <s v="GOBERNACION DE ANTIOQUIA"/>
    <m/>
    <s v="NI"/>
    <n v="890906347"/>
    <s v="ESE Hospital Manuel Uribe Angel"/>
    <n v="167731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708"/>
    <d v="2018-02-14T00:00:00"/>
    <d v="2018-07-12T00:00:00"/>
    <m/>
    <n v="0"/>
    <n v="0"/>
    <s v="NO"/>
    <n v="18708"/>
    <m/>
    <s v="NO"/>
    <m/>
    <x v="1"/>
    <s v="No Rad_PPNA"/>
    <m/>
    <m/>
    <m/>
    <m/>
    <m/>
    <m/>
    <m/>
    <m/>
    <m/>
    <m/>
    <m/>
    <x v="6"/>
  </r>
  <r>
    <n v="283940"/>
    <s v="DE"/>
    <n v="5"/>
    <s v="GOBERNACION DE ANTIOQUIA"/>
    <m/>
    <s v="NI"/>
    <n v="890906347"/>
    <s v="ESE Hospital Manuel Uribe Angel"/>
    <n v="1677395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428"/>
    <d v="2018-02-14T00:00:00"/>
    <d v="2018-07-12T00:00:00"/>
    <m/>
    <n v="0"/>
    <n v="0"/>
    <s v="NO"/>
    <n v="96428"/>
    <m/>
    <s v="NO"/>
    <m/>
    <x v="1"/>
    <s v="No Rad_PPNA"/>
    <m/>
    <m/>
    <m/>
    <m/>
    <m/>
    <m/>
    <m/>
    <m/>
    <m/>
    <m/>
    <m/>
    <x v="6"/>
  </r>
  <r>
    <n v="284618"/>
    <s v="DE"/>
    <n v="5"/>
    <s v="GOBERNACION DE ANTIOQUIA"/>
    <m/>
    <s v="NI"/>
    <n v="890906347"/>
    <s v="ESE Hospital Manuel Uribe Angel"/>
    <n v="1677415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5150"/>
    <d v="2018-02-14T00:00:00"/>
    <d v="2018-07-12T00:00:00"/>
    <m/>
    <n v="0"/>
    <n v="0"/>
    <s v="NO"/>
    <n v="515150"/>
    <m/>
    <s v="NO"/>
    <m/>
    <x v="1"/>
    <s v="No Rad_PPNA"/>
    <m/>
    <m/>
    <m/>
    <m/>
    <m/>
    <m/>
    <m/>
    <m/>
    <m/>
    <m/>
    <m/>
    <x v="6"/>
  </r>
  <r>
    <n v="282516"/>
    <s v="DE"/>
    <n v="5"/>
    <s v="GOBERNACION DE ANTIOQUIA"/>
    <m/>
    <s v="NI"/>
    <n v="890906347"/>
    <s v="ESE Hospital Manuel Uribe Angel"/>
    <n v="167756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95"/>
    <d v="2018-02-15T00:00:00"/>
    <d v="2018-07-12T00:00:00"/>
    <m/>
    <n v="0"/>
    <n v="0"/>
    <s v="NO"/>
    <n v="5295"/>
    <m/>
    <s v="NO"/>
    <m/>
    <x v="1"/>
    <s v="No Rad_PPNA"/>
    <m/>
    <m/>
    <m/>
    <m/>
    <m/>
    <m/>
    <m/>
    <m/>
    <m/>
    <m/>
    <m/>
    <x v="6"/>
  </r>
  <r>
    <n v="286467"/>
    <s v="DE"/>
    <n v="5"/>
    <s v="GOBERNACION DE ANTIOQUIA"/>
    <m/>
    <s v="NI"/>
    <n v="890906347"/>
    <s v="ESE Hospital Manuel Uribe Angel"/>
    <n v="1677583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54"/>
    <d v="2018-02-15T00:00:00"/>
    <d v="2018-07-12T00:00:00"/>
    <m/>
    <n v="0"/>
    <n v="0"/>
    <s v="NO"/>
    <n v="9354"/>
    <m/>
    <s v="NO"/>
    <m/>
    <x v="1"/>
    <s v="No Rad_PPNA"/>
    <m/>
    <m/>
    <m/>
    <m/>
    <m/>
    <m/>
    <m/>
    <m/>
    <m/>
    <m/>
    <m/>
    <x v="6"/>
  </r>
  <r>
    <n v="282517"/>
    <s v="DE"/>
    <n v="5"/>
    <s v="GOBERNACION DE ANTIOQUIA"/>
    <m/>
    <s v="NI"/>
    <n v="890906347"/>
    <s v="ESE Hospital Manuel Uribe Angel"/>
    <n v="167763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97044"/>
    <d v="2018-02-15T00:00:00"/>
    <d v="2018-07-12T00:00:00"/>
    <m/>
    <n v="0"/>
    <n v="0"/>
    <s v="NO"/>
    <n v="4797044"/>
    <m/>
    <s v="NO"/>
    <m/>
    <x v="1"/>
    <s v="No Rad_PPNA"/>
    <m/>
    <m/>
    <m/>
    <m/>
    <m/>
    <m/>
    <m/>
    <m/>
    <m/>
    <m/>
    <m/>
    <x v="6"/>
  </r>
  <r>
    <n v="286468"/>
    <s v="DE"/>
    <n v="5"/>
    <s v="GOBERNACION DE ANTIOQUIA"/>
    <m/>
    <s v="NI"/>
    <n v="890906347"/>
    <s v="ESE Hospital Manuel Uribe Angel"/>
    <n v="1677693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4743"/>
    <d v="2018-02-15T00:00:00"/>
    <d v="2018-07-12T00:00:00"/>
    <m/>
    <n v="0"/>
    <n v="0"/>
    <s v="NO"/>
    <n v="934743"/>
    <m/>
    <s v="NO"/>
    <m/>
    <x v="1"/>
    <s v="No Rad_PPNA"/>
    <m/>
    <m/>
    <m/>
    <m/>
    <m/>
    <m/>
    <m/>
    <m/>
    <m/>
    <m/>
    <m/>
    <x v="6"/>
  </r>
  <r>
    <n v="283961"/>
    <s v="DE"/>
    <n v="5"/>
    <s v="GOBERNACION DE ANTIOQUIA"/>
    <m/>
    <s v="NI"/>
    <n v="890906347"/>
    <s v="ESE Hospital Manuel Uribe Angel"/>
    <n v="167769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881"/>
    <d v="2018-02-15T00:00:00"/>
    <d v="2018-07-12T00:00:00"/>
    <m/>
    <n v="0"/>
    <n v="0"/>
    <s v="NO"/>
    <n v="20881"/>
    <m/>
    <s v="NO"/>
    <m/>
    <x v="1"/>
    <s v="No Rad_PPNA"/>
    <m/>
    <m/>
    <m/>
    <m/>
    <m/>
    <m/>
    <m/>
    <m/>
    <m/>
    <m/>
    <m/>
    <x v="6"/>
  </r>
  <r>
    <n v="283200"/>
    <s v="DE"/>
    <n v="5"/>
    <s v="GOBERNACION DE ANTIOQUIA"/>
    <m/>
    <s v="NI"/>
    <n v="890906347"/>
    <s v="ESE Hospital Manuel Uribe Angel"/>
    <n v="167772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45238"/>
    <d v="2018-02-15T00:00:00"/>
    <d v="2018-07-12T00:00:00"/>
    <m/>
    <n v="0"/>
    <n v="0"/>
    <s v="NO"/>
    <n v="2645238"/>
    <m/>
    <s v="NO"/>
    <m/>
    <x v="1"/>
    <s v="No Rad_PPNA"/>
    <m/>
    <m/>
    <m/>
    <m/>
    <m/>
    <m/>
    <m/>
    <m/>
    <m/>
    <m/>
    <m/>
    <x v="6"/>
  </r>
  <r>
    <n v="283941"/>
    <s v="DE"/>
    <n v="5"/>
    <s v="GOBERNACION DE ANTIOQUIA"/>
    <m/>
    <s v="NI"/>
    <n v="890906347"/>
    <s v="ESE Hospital Manuel Uribe Angel"/>
    <n v="167820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46"/>
    <d v="2018-02-19T00:00:00"/>
    <d v="2018-07-12T00:00:00"/>
    <m/>
    <n v="0"/>
    <n v="0"/>
    <s v="NO"/>
    <n v="9846"/>
    <m/>
    <s v="NO"/>
    <m/>
    <x v="1"/>
    <s v="No Rad_PPNA"/>
    <m/>
    <m/>
    <m/>
    <m/>
    <m/>
    <m/>
    <m/>
    <m/>
    <m/>
    <m/>
    <m/>
    <x v="6"/>
  </r>
  <r>
    <n v="284619"/>
    <s v="DE"/>
    <n v="5"/>
    <s v="GOBERNACION DE ANTIOQUIA"/>
    <m/>
    <s v="NI"/>
    <n v="890906347"/>
    <s v="ESE Hospital Manuel Uribe Angel"/>
    <n v="167820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785"/>
    <d v="2018-02-19T00:00:00"/>
    <d v="2018-07-12T00:00:00"/>
    <m/>
    <n v="0"/>
    <n v="0"/>
    <s v="NO"/>
    <n v="13785"/>
    <m/>
    <s v="NO"/>
    <m/>
    <x v="1"/>
    <s v="No Rad_PPNA"/>
    <m/>
    <m/>
    <m/>
    <m/>
    <m/>
    <m/>
    <m/>
    <m/>
    <m/>
    <m/>
    <m/>
    <x v="6"/>
  </r>
  <r>
    <n v="282518"/>
    <s v="DE"/>
    <n v="5"/>
    <s v="GOBERNACION DE ANTIOQUIA"/>
    <m/>
    <s v="NI"/>
    <n v="890906347"/>
    <s v="ESE Hospital Manuel Uribe Angel"/>
    <n v="167821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63"/>
    <d v="2018-02-19T00:00:00"/>
    <d v="2018-07-12T00:00:00"/>
    <m/>
    <n v="0"/>
    <n v="0"/>
    <s v="NO"/>
    <n v="10563"/>
    <m/>
    <s v="NO"/>
    <m/>
    <x v="1"/>
    <s v="No Rad_PPNA"/>
    <m/>
    <m/>
    <m/>
    <m/>
    <m/>
    <m/>
    <m/>
    <m/>
    <m/>
    <m/>
    <m/>
    <x v="6"/>
  </r>
  <r>
    <n v="286469"/>
    <s v="DE"/>
    <n v="5"/>
    <s v="GOBERNACION DE ANTIOQUIA"/>
    <m/>
    <s v="NI"/>
    <n v="890906347"/>
    <s v="ESE Hospital Manuel Uribe Angel"/>
    <n v="167825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2682"/>
    <d v="2018-02-19T00:00:00"/>
    <d v="2018-07-12T00:00:00"/>
    <m/>
    <n v="0"/>
    <n v="0"/>
    <s v="NO"/>
    <n v="562682"/>
    <m/>
    <s v="NO"/>
    <m/>
    <x v="1"/>
    <s v="No Rad_PPNA"/>
    <m/>
    <m/>
    <m/>
    <m/>
    <m/>
    <m/>
    <m/>
    <m/>
    <m/>
    <m/>
    <m/>
    <x v="6"/>
  </r>
  <r>
    <n v="283962"/>
    <s v="DE"/>
    <n v="5"/>
    <s v="GOBERNACION DE ANTIOQUIA"/>
    <m/>
    <s v="NI"/>
    <n v="890906347"/>
    <s v="ESE Hospital Manuel Uribe Angel"/>
    <n v="1678261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9365"/>
    <d v="2018-02-19T00:00:00"/>
    <d v="2018-07-12T00:00:00"/>
    <m/>
    <n v="0"/>
    <n v="0"/>
    <s v="NO"/>
    <n v="89365"/>
    <m/>
    <s v="NO"/>
    <m/>
    <x v="1"/>
    <s v="No Rad_PPNA"/>
    <m/>
    <m/>
    <m/>
    <m/>
    <m/>
    <m/>
    <m/>
    <m/>
    <m/>
    <m/>
    <m/>
    <x v="6"/>
  </r>
  <r>
    <n v="281128"/>
    <s v="DE"/>
    <n v="5"/>
    <s v="GOBERNACION DE ANTIOQUIA"/>
    <m/>
    <s v="NI"/>
    <n v="890906347"/>
    <s v="ESE Hospital Manuel Uribe Angel"/>
    <n v="1678263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1817"/>
    <d v="2018-02-19T00:00:00"/>
    <d v="2018-07-12T00:00:00"/>
    <m/>
    <n v="0"/>
    <n v="0"/>
    <s v="NO"/>
    <n v="291817"/>
    <m/>
    <s v="NO"/>
    <m/>
    <x v="1"/>
    <s v="No Rad_PPNA"/>
    <m/>
    <m/>
    <m/>
    <m/>
    <m/>
    <m/>
    <m/>
    <m/>
    <m/>
    <m/>
    <m/>
    <x v="6"/>
  </r>
  <r>
    <n v="284620"/>
    <s v="DE"/>
    <n v="5"/>
    <s v="GOBERNACION DE ANTIOQUIA"/>
    <m/>
    <s v="NI"/>
    <n v="890906347"/>
    <s v="ESE Hospital Manuel Uribe Angel"/>
    <n v="167830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1490"/>
    <d v="2018-02-19T00:00:00"/>
    <d v="2018-07-12T00:00:00"/>
    <m/>
    <n v="0"/>
    <n v="0"/>
    <s v="NO"/>
    <n v="221490"/>
    <m/>
    <s v="NO"/>
    <m/>
    <x v="1"/>
    <s v="No Rad_PPNA"/>
    <m/>
    <m/>
    <m/>
    <m/>
    <m/>
    <m/>
    <m/>
    <m/>
    <m/>
    <m/>
    <m/>
    <x v="6"/>
  </r>
  <r>
    <n v="282519"/>
    <s v="DE"/>
    <n v="5"/>
    <s v="GOBERNACION DE ANTIOQUIA"/>
    <m/>
    <s v="NI"/>
    <n v="890906347"/>
    <s v="ESE Hospital Manuel Uribe Angel"/>
    <n v="167830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515"/>
    <d v="2018-02-19T00:00:00"/>
    <d v="2018-07-12T00:00:00"/>
    <m/>
    <n v="0"/>
    <n v="0"/>
    <s v="NO"/>
    <n v="15515"/>
    <m/>
    <s v="NO"/>
    <m/>
    <x v="1"/>
    <s v="No Rad_PPNA"/>
    <m/>
    <m/>
    <m/>
    <m/>
    <m/>
    <m/>
    <m/>
    <m/>
    <m/>
    <m/>
    <m/>
    <x v="6"/>
  </r>
  <r>
    <n v="286470"/>
    <s v="DE"/>
    <n v="5"/>
    <s v="GOBERNACION DE ANTIOQUIA"/>
    <m/>
    <s v="NI"/>
    <n v="890906347"/>
    <s v="ESE Hospital Manuel Uribe Angel"/>
    <n v="1678337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73949"/>
    <d v="2018-02-19T00:00:00"/>
    <d v="2018-07-12T00:00:00"/>
    <m/>
    <n v="0"/>
    <n v="0"/>
    <s v="NO"/>
    <n v="1873949"/>
    <m/>
    <s v="NO"/>
    <m/>
    <x v="1"/>
    <s v="No Rad_PPNA"/>
    <m/>
    <m/>
    <m/>
    <m/>
    <m/>
    <m/>
    <m/>
    <m/>
    <m/>
    <m/>
    <m/>
    <x v="6"/>
  </r>
  <r>
    <n v="283963"/>
    <s v="DE"/>
    <n v="5"/>
    <s v="GOBERNACION DE ANTIOQUIA"/>
    <m/>
    <s v="NI"/>
    <n v="890906347"/>
    <s v="ESE Hospital Manuel Uribe Angel"/>
    <n v="1678345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29"/>
    <d v="2018-02-19T00:00:00"/>
    <d v="2018-07-12T00:00:00"/>
    <m/>
    <n v="0"/>
    <n v="0"/>
    <s v="NO"/>
    <n v="23629"/>
    <m/>
    <s v="NO"/>
    <m/>
    <x v="1"/>
    <s v="No Rad_PPNA"/>
    <m/>
    <m/>
    <m/>
    <m/>
    <m/>
    <m/>
    <m/>
    <m/>
    <m/>
    <m/>
    <m/>
    <x v="6"/>
  </r>
  <r>
    <n v="283201"/>
    <s v="DE"/>
    <n v="5"/>
    <s v="GOBERNACION DE ANTIOQUIA"/>
    <m/>
    <s v="NI"/>
    <n v="890906347"/>
    <s v="ESE Hospital Manuel Uribe Angel"/>
    <n v="167835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447"/>
    <d v="2018-02-19T00:00:00"/>
    <d v="2018-07-12T00:00:00"/>
    <m/>
    <n v="0"/>
    <n v="0"/>
    <s v="NO"/>
    <n v="22447"/>
    <m/>
    <s v="NO"/>
    <m/>
    <x v="1"/>
    <s v="No Rad_PPNA"/>
    <m/>
    <m/>
    <m/>
    <m/>
    <m/>
    <m/>
    <m/>
    <m/>
    <m/>
    <m/>
    <m/>
    <x v="6"/>
  </r>
  <r>
    <n v="284527"/>
    <s v="DE"/>
    <n v="5"/>
    <s v="GOBERNACION DE ANTIOQUIA"/>
    <m/>
    <s v="NI"/>
    <n v="890906347"/>
    <s v="ESE Hospital Manuel Uribe Angel"/>
    <n v="167836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78825"/>
    <d v="2018-02-19T00:00:00"/>
    <d v="2018-07-12T00:00:00"/>
    <m/>
    <n v="0"/>
    <n v="0"/>
    <s v="NO"/>
    <n v="2878825"/>
    <m/>
    <s v="NO"/>
    <m/>
    <x v="1"/>
    <s v="No Rad_PPNA"/>
    <m/>
    <m/>
    <m/>
    <m/>
    <m/>
    <m/>
    <m/>
    <m/>
    <m/>
    <m/>
    <m/>
    <x v="6"/>
  </r>
  <r>
    <n v="284621"/>
    <s v="DE"/>
    <n v="5"/>
    <s v="GOBERNACION DE ANTIOQUIA"/>
    <m/>
    <s v="NI"/>
    <n v="890906347"/>
    <s v="ESE Hospital Manuel Uribe Angel"/>
    <n v="167841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63"/>
    <d v="2018-02-20T00:00:00"/>
    <d v="2018-07-12T00:00:00"/>
    <m/>
    <n v="0"/>
    <n v="0"/>
    <s v="NO"/>
    <n v="10563"/>
    <m/>
    <s v="NO"/>
    <m/>
    <x v="1"/>
    <s v="No Rad_PPNA"/>
    <m/>
    <m/>
    <m/>
    <m/>
    <m/>
    <m/>
    <m/>
    <m/>
    <m/>
    <m/>
    <m/>
    <x v="6"/>
  </r>
  <r>
    <n v="282520"/>
    <s v="DE"/>
    <n v="5"/>
    <s v="GOBERNACION DE ANTIOQUIA"/>
    <m/>
    <s v="NI"/>
    <n v="890906347"/>
    <s v="ESE Hospital Manuel Uribe Angel"/>
    <n v="1678487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21"/>
    <d v="2018-02-20T00:00:00"/>
    <d v="2018-07-12T00:00:00"/>
    <m/>
    <n v="0"/>
    <n v="0"/>
    <s v="NO"/>
    <n v="1221"/>
    <m/>
    <s v="NO"/>
    <m/>
    <x v="1"/>
    <s v="No Rad_PPNA"/>
    <m/>
    <m/>
    <m/>
    <m/>
    <m/>
    <m/>
    <m/>
    <m/>
    <m/>
    <m/>
    <m/>
    <x v="6"/>
  </r>
  <r>
    <n v="283964"/>
    <s v="DE"/>
    <n v="5"/>
    <s v="GOBERNACION DE ANTIOQUIA"/>
    <m/>
    <s v="NI"/>
    <n v="890906347"/>
    <s v="ESE Hospital Manuel Uribe Angel"/>
    <n v="167851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8-02-20T00:00:00"/>
    <d v="2018-07-12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83202"/>
    <s v="DE"/>
    <n v="5"/>
    <s v="GOBERNACION DE ANTIOQUIA"/>
    <m/>
    <s v="NI"/>
    <n v="890906347"/>
    <s v="ESE Hospital Manuel Uribe Angel"/>
    <n v="167853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541"/>
    <d v="2018-02-20T00:00:00"/>
    <d v="2018-07-12T00:00:00"/>
    <m/>
    <n v="0"/>
    <n v="0"/>
    <s v="NO"/>
    <n v="16541"/>
    <m/>
    <s v="NO"/>
    <m/>
    <x v="1"/>
    <s v="No Rad_PPNA"/>
    <m/>
    <m/>
    <m/>
    <m/>
    <m/>
    <m/>
    <m/>
    <m/>
    <m/>
    <m/>
    <m/>
    <x v="6"/>
  </r>
  <r>
    <n v="284528"/>
    <s v="DE"/>
    <n v="5"/>
    <s v="GOBERNACION DE ANTIOQUIA"/>
    <m/>
    <s v="NI"/>
    <n v="890906347"/>
    <s v="ESE Hospital Manuel Uribe Angel"/>
    <n v="167855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11"/>
    <d v="2018-02-20T00:00:00"/>
    <d v="2018-07-12T00:00:00"/>
    <m/>
    <n v="0"/>
    <n v="0"/>
    <s v="NO"/>
    <n v="2411"/>
    <m/>
    <s v="NO"/>
    <m/>
    <x v="1"/>
    <s v="No Rad_PPNA"/>
    <m/>
    <m/>
    <m/>
    <m/>
    <m/>
    <m/>
    <m/>
    <m/>
    <m/>
    <m/>
    <m/>
    <x v="6"/>
  </r>
  <r>
    <n v="284622"/>
    <s v="DE"/>
    <n v="5"/>
    <s v="GOBERNACION DE ANTIOQUIA"/>
    <m/>
    <s v="NI"/>
    <n v="890906347"/>
    <s v="ESE Hospital Manuel Uribe Angel"/>
    <n v="1678605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53485"/>
    <d v="2018-02-21T00:00:00"/>
    <d v="2018-07-12T00:00:00"/>
    <m/>
    <n v="0"/>
    <n v="0"/>
    <s v="NO"/>
    <n v="953485"/>
    <m/>
    <s v="NO"/>
    <m/>
    <x v="1"/>
    <s v="No Rad_PPNA"/>
    <m/>
    <m/>
    <m/>
    <m/>
    <m/>
    <m/>
    <m/>
    <m/>
    <m/>
    <m/>
    <m/>
    <x v="6"/>
  </r>
  <r>
    <n v="286472"/>
    <s v="DE"/>
    <n v="5"/>
    <s v="GOBERNACION DE ANTIOQUIA"/>
    <m/>
    <s v="NI"/>
    <n v="890906347"/>
    <s v="ESE Hospital Manuel Uribe Angel"/>
    <n v="167873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4236"/>
    <d v="2018-02-21T00:00:00"/>
    <d v="2018-07-12T00:00:00"/>
    <m/>
    <n v="0"/>
    <n v="0"/>
    <s v="NO"/>
    <n v="224236"/>
    <m/>
    <s v="NO"/>
    <m/>
    <x v="1"/>
    <s v="No Rad_PPNA"/>
    <m/>
    <m/>
    <m/>
    <m/>
    <m/>
    <m/>
    <m/>
    <m/>
    <m/>
    <m/>
    <m/>
    <x v="6"/>
  </r>
  <r>
    <n v="283965"/>
    <s v="DE"/>
    <n v="5"/>
    <s v="GOBERNACION DE ANTIOQUIA"/>
    <m/>
    <s v="NI"/>
    <n v="890906347"/>
    <s v="ESE Hospital Manuel Uribe Angel"/>
    <n v="167876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7"/>
    <d v="2018-02-21T00:00:00"/>
    <d v="2018-07-12T00:00:00"/>
    <m/>
    <n v="0"/>
    <n v="0"/>
    <s v="NO"/>
    <n v="28117"/>
    <m/>
    <s v="NO"/>
    <m/>
    <x v="1"/>
    <s v="No Rad_PPNA"/>
    <m/>
    <m/>
    <m/>
    <m/>
    <m/>
    <m/>
    <m/>
    <m/>
    <m/>
    <m/>
    <m/>
    <x v="6"/>
  </r>
  <r>
    <n v="283203"/>
    <s v="DE"/>
    <n v="5"/>
    <s v="GOBERNACION DE ANTIOQUIA"/>
    <m/>
    <s v="NI"/>
    <n v="890906347"/>
    <s v="ESE Hospital Manuel Uribe Angel"/>
    <n v="167878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22"/>
    <d v="2018-02-21T00:00:00"/>
    <d v="2018-07-12T00:00:00"/>
    <m/>
    <n v="0"/>
    <n v="0"/>
    <s v="NO"/>
    <n v="4822"/>
    <m/>
    <s v="NO"/>
    <m/>
    <x v="1"/>
    <s v="No Rad_PPNA"/>
    <m/>
    <m/>
    <m/>
    <m/>
    <m/>
    <m/>
    <m/>
    <m/>
    <m/>
    <m/>
    <m/>
    <x v="6"/>
  </r>
  <r>
    <n v="284529"/>
    <s v="DE"/>
    <n v="5"/>
    <s v="GOBERNACION DE ANTIOQUIA"/>
    <m/>
    <s v="NI"/>
    <n v="890906347"/>
    <s v="ESE Hospital Manuel Uribe Angel"/>
    <n v="1678822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905"/>
    <d v="2018-02-21T00:00:00"/>
    <d v="2018-07-12T00:00:00"/>
    <m/>
    <n v="0"/>
    <n v="0"/>
    <s v="NO"/>
    <n v="32905"/>
    <m/>
    <s v="NO"/>
    <m/>
    <x v="1"/>
    <s v="No Rad_PPNA"/>
    <m/>
    <m/>
    <m/>
    <m/>
    <m/>
    <m/>
    <m/>
    <m/>
    <m/>
    <m/>
    <m/>
    <x v="6"/>
  </r>
  <r>
    <n v="281131"/>
    <s v="DE"/>
    <n v="5"/>
    <s v="GOBERNACION DE ANTIOQUIA"/>
    <m/>
    <s v="NI"/>
    <n v="890906347"/>
    <s v="ESE Hospital Manuel Uribe Angel"/>
    <n v="167891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43893"/>
    <d v="2018-02-22T00:00:00"/>
    <d v="2018-07-12T00:00:00"/>
    <m/>
    <n v="0"/>
    <n v="0"/>
    <s v="NO"/>
    <n v="9843893"/>
    <m/>
    <s v="NO"/>
    <m/>
    <x v="1"/>
    <s v="No Rad_PPNA"/>
    <m/>
    <m/>
    <m/>
    <m/>
    <m/>
    <m/>
    <m/>
    <m/>
    <m/>
    <m/>
    <m/>
    <x v="6"/>
  </r>
  <r>
    <n v="284030"/>
    <s v="DE"/>
    <n v="5"/>
    <s v="GOBERNACION DE ANTIOQUIA"/>
    <m/>
    <s v="NI"/>
    <n v="890906347"/>
    <s v="ESE Hospital Manuel Uribe Angel"/>
    <n v="1678947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00"/>
    <d v="2018-02-22T00:00:00"/>
    <d v="2018-07-12T00:00:00"/>
    <m/>
    <n v="0"/>
    <n v="0"/>
    <s v="NO"/>
    <n v="2200"/>
    <m/>
    <s v="NO"/>
    <m/>
    <x v="1"/>
    <s v="No Rad_PPNA"/>
    <m/>
    <m/>
    <m/>
    <m/>
    <m/>
    <m/>
    <m/>
    <m/>
    <m/>
    <m/>
    <m/>
    <x v="6"/>
  </r>
  <r>
    <n v="286473"/>
    <s v="DE"/>
    <n v="5"/>
    <s v="GOBERNACION DE ANTIOQUIA"/>
    <m/>
    <s v="NI"/>
    <n v="890906347"/>
    <s v="ESE Hospital Manuel Uribe Angel"/>
    <n v="167903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64"/>
    <d v="2018-02-22T00:00:00"/>
    <d v="2018-07-12T00:00:00"/>
    <m/>
    <n v="0"/>
    <n v="0"/>
    <s v="NO"/>
    <n v="7564"/>
    <m/>
    <s v="NO"/>
    <m/>
    <x v="1"/>
    <s v="No Rad_PPNA"/>
    <m/>
    <m/>
    <m/>
    <m/>
    <m/>
    <m/>
    <m/>
    <m/>
    <m/>
    <m/>
    <m/>
    <x v="6"/>
  </r>
  <r>
    <n v="283966"/>
    <s v="DE"/>
    <n v="5"/>
    <s v="GOBERNACION DE ANTIOQUIA"/>
    <m/>
    <s v="NI"/>
    <n v="890906347"/>
    <s v="ESE Hospital Manuel Uribe Angel"/>
    <n v="167912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6922"/>
    <d v="2018-02-22T00:00:00"/>
    <d v="2018-07-12T00:00:00"/>
    <m/>
    <n v="0"/>
    <n v="0"/>
    <s v="NO"/>
    <n v="246922"/>
    <m/>
    <s v="NO"/>
    <m/>
    <x v="1"/>
    <s v="No Rad_PPNA"/>
    <m/>
    <m/>
    <m/>
    <m/>
    <m/>
    <m/>
    <m/>
    <m/>
    <m/>
    <m/>
    <m/>
    <x v="6"/>
  </r>
  <r>
    <n v="283204"/>
    <s v="DE"/>
    <n v="5"/>
    <s v="GOBERNACION DE ANTIOQUIA"/>
    <m/>
    <s v="NI"/>
    <n v="890906347"/>
    <s v="ESE Hospital Manuel Uribe Angel"/>
    <n v="167919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72257"/>
    <d v="2018-02-23T00:00:00"/>
    <d v="2018-07-12T00:00:00"/>
    <m/>
    <n v="0"/>
    <n v="0"/>
    <s v="NO"/>
    <n v="1272257"/>
    <m/>
    <s v="NO"/>
    <m/>
    <x v="1"/>
    <s v="No Rad_PPNA"/>
    <m/>
    <m/>
    <m/>
    <m/>
    <m/>
    <m/>
    <m/>
    <m/>
    <m/>
    <m/>
    <m/>
    <x v="6"/>
  </r>
  <r>
    <n v="284530"/>
    <s v="DE"/>
    <n v="5"/>
    <s v="GOBERNACION DE ANTIOQUIA"/>
    <m/>
    <s v="NI"/>
    <n v="890906347"/>
    <s v="ESE Hospital Manuel Uribe Angel"/>
    <n v="167929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2027"/>
    <d v="2018-02-23T00:00:00"/>
    <d v="2018-07-12T00:00:00"/>
    <m/>
    <n v="0"/>
    <n v="0"/>
    <s v="NO"/>
    <n v="202027"/>
    <m/>
    <s v="NO"/>
    <m/>
    <x v="1"/>
    <s v="No Rad_PPNA"/>
    <m/>
    <m/>
    <m/>
    <m/>
    <m/>
    <m/>
    <m/>
    <m/>
    <m/>
    <m/>
    <m/>
    <x v="6"/>
  </r>
  <r>
    <n v="281132"/>
    <s v="DE"/>
    <n v="5"/>
    <s v="GOBERNACION DE ANTIOQUIA"/>
    <m/>
    <s v="NI"/>
    <n v="890906347"/>
    <s v="ESE Hospital Manuel Uribe Angel"/>
    <n v="167932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400"/>
    <d v="2018-02-23T00:00:00"/>
    <d v="2018-07-12T00:00:00"/>
    <m/>
    <n v="0"/>
    <n v="0"/>
    <s v="NO"/>
    <n v="8400"/>
    <m/>
    <s v="NO"/>
    <m/>
    <x v="1"/>
    <s v="No Rad_PPNA"/>
    <m/>
    <m/>
    <m/>
    <m/>
    <m/>
    <m/>
    <m/>
    <m/>
    <m/>
    <m/>
    <m/>
    <x v="6"/>
  </r>
  <r>
    <n v="282523"/>
    <s v="DE"/>
    <n v="5"/>
    <s v="GOBERNACION DE ANTIOQUIA"/>
    <m/>
    <s v="NI"/>
    <n v="890906347"/>
    <s v="ESE Hospital Manuel Uribe Angel"/>
    <n v="167952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756"/>
    <d v="2018-02-24T00:00:00"/>
    <d v="2018-07-12T00:00:00"/>
    <m/>
    <n v="0"/>
    <n v="0"/>
    <s v="NO"/>
    <n v="51756"/>
    <m/>
    <s v="NO"/>
    <m/>
    <x v="1"/>
    <s v="No Rad_PPNA"/>
    <m/>
    <m/>
    <m/>
    <m/>
    <m/>
    <m/>
    <m/>
    <m/>
    <m/>
    <m/>
    <m/>
    <x v="6"/>
  </r>
  <r>
    <n v="283205"/>
    <s v="DE"/>
    <n v="5"/>
    <s v="GOBERNACION DE ANTIOQUIA"/>
    <m/>
    <s v="NI"/>
    <n v="890906347"/>
    <s v="ESE Hospital Manuel Uribe Angel"/>
    <n v="167960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251"/>
    <d v="2018-02-25T00:00:00"/>
    <d v="2018-07-12T00:00:00"/>
    <m/>
    <n v="0"/>
    <n v="0"/>
    <s v="NO"/>
    <n v="40251"/>
    <m/>
    <s v="NO"/>
    <m/>
    <x v="1"/>
    <s v="No Rad_PPNA"/>
    <m/>
    <m/>
    <m/>
    <m/>
    <m/>
    <m/>
    <m/>
    <m/>
    <m/>
    <m/>
    <m/>
    <x v="6"/>
  </r>
  <r>
    <n v="284032"/>
    <s v="DE"/>
    <n v="5"/>
    <s v="GOBERNACION DE ANTIOQUIA"/>
    <m/>
    <s v="NI"/>
    <n v="890906347"/>
    <s v="ESE Hospital Manuel Uribe Angel"/>
    <n v="167964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6788"/>
    <d v="2018-02-25T00:00:00"/>
    <d v="2018-07-12T00:00:00"/>
    <m/>
    <n v="0"/>
    <n v="0"/>
    <s v="NO"/>
    <n v="136788"/>
    <m/>
    <s v="NO"/>
    <m/>
    <x v="1"/>
    <s v="No Rad_PPNA"/>
    <m/>
    <m/>
    <m/>
    <m/>
    <m/>
    <m/>
    <m/>
    <m/>
    <m/>
    <m/>
    <m/>
    <x v="6"/>
  </r>
  <r>
    <n v="286475"/>
    <s v="DE"/>
    <n v="5"/>
    <s v="GOBERNACION DE ANTIOQUIA"/>
    <m/>
    <s v="NI"/>
    <n v="890906347"/>
    <s v="ESE Hospital Manuel Uribe Angel"/>
    <n v="167975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756"/>
    <d v="2018-02-26T00:00:00"/>
    <d v="2018-07-12T00:00:00"/>
    <m/>
    <n v="0"/>
    <n v="0"/>
    <s v="NO"/>
    <n v="51756"/>
    <m/>
    <s v="NO"/>
    <m/>
    <x v="1"/>
    <s v="No Rad_PPNA"/>
    <m/>
    <m/>
    <m/>
    <m/>
    <m/>
    <m/>
    <m/>
    <m/>
    <m/>
    <m/>
    <m/>
    <x v="6"/>
  </r>
  <r>
    <n v="283968"/>
    <s v="DE"/>
    <n v="5"/>
    <s v="GOBERNACION DE ANTIOQUIA"/>
    <m/>
    <s v="NI"/>
    <n v="890906347"/>
    <s v="ESE Hospital Manuel Uribe Angel"/>
    <n v="1679793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1147"/>
    <d v="2018-02-26T00:00:00"/>
    <d v="2018-07-12T00:00:00"/>
    <m/>
    <n v="0"/>
    <n v="0"/>
    <s v="NO"/>
    <n v="261147"/>
    <m/>
    <s v="NO"/>
    <m/>
    <x v="1"/>
    <s v="No Rad_PPNA"/>
    <m/>
    <m/>
    <m/>
    <m/>
    <m/>
    <m/>
    <m/>
    <m/>
    <m/>
    <m/>
    <m/>
    <x v="6"/>
  </r>
  <r>
    <n v="281133"/>
    <s v="DE"/>
    <n v="5"/>
    <s v="GOBERNACION DE ANTIOQUIA"/>
    <m/>
    <s v="NI"/>
    <n v="890906347"/>
    <s v="ESE Hospital Manuel Uribe Angel"/>
    <n v="1679902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136"/>
    <d v="2018-02-26T00:00:00"/>
    <d v="2018-07-12T00:00:00"/>
    <m/>
    <n v="0"/>
    <n v="0"/>
    <s v="NO"/>
    <n v="38136"/>
    <m/>
    <s v="NO"/>
    <m/>
    <x v="1"/>
    <s v="No Rad_PPNA"/>
    <m/>
    <m/>
    <m/>
    <m/>
    <m/>
    <m/>
    <m/>
    <m/>
    <m/>
    <m/>
    <m/>
    <x v="6"/>
  </r>
  <r>
    <n v="284033"/>
    <s v="DE"/>
    <n v="5"/>
    <s v="GOBERNACION DE ANTIOQUIA"/>
    <m/>
    <s v="NI"/>
    <n v="890906347"/>
    <s v="ESE Hospital Manuel Uribe Angel"/>
    <n v="1679917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74"/>
    <d v="2018-02-26T00:00:00"/>
    <d v="2018-07-12T00:00:00"/>
    <m/>
    <n v="0"/>
    <n v="0"/>
    <s v="NO"/>
    <n v="5974"/>
    <m/>
    <s v="NO"/>
    <m/>
    <x v="1"/>
    <s v="No Rad_PPNA"/>
    <m/>
    <m/>
    <m/>
    <m/>
    <m/>
    <m/>
    <m/>
    <m/>
    <m/>
    <m/>
    <m/>
    <x v="6"/>
  </r>
  <r>
    <n v="284627"/>
    <s v="DE"/>
    <n v="5"/>
    <s v="GOBERNACION DE ANTIOQUIA"/>
    <m/>
    <s v="NI"/>
    <n v="890906347"/>
    <s v="ESE Hospital Manuel Uribe Angel"/>
    <n v="1679933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387"/>
    <d v="2018-02-26T00:00:00"/>
    <d v="2018-07-12T00:00:00"/>
    <m/>
    <n v="0"/>
    <n v="0"/>
    <s v="NO"/>
    <n v="14387"/>
    <m/>
    <s v="NO"/>
    <m/>
    <x v="1"/>
    <s v="No Rad_PPNA"/>
    <m/>
    <m/>
    <m/>
    <m/>
    <m/>
    <m/>
    <m/>
    <m/>
    <m/>
    <m/>
    <m/>
    <x v="6"/>
  </r>
  <r>
    <n v="282525"/>
    <s v="DE"/>
    <n v="5"/>
    <s v="GOBERNACION DE ANTIOQUIA"/>
    <m/>
    <s v="NI"/>
    <n v="890906347"/>
    <s v="ESE Hospital Manuel Uribe Angel"/>
    <n v="1679966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5989"/>
    <d v="2018-02-26T00:00:00"/>
    <d v="2018-07-12T00:00:00"/>
    <m/>
    <n v="0"/>
    <n v="0"/>
    <s v="NO"/>
    <n v="935989"/>
    <m/>
    <s v="NO"/>
    <m/>
    <x v="1"/>
    <s v="No Rad_PPNA"/>
    <m/>
    <m/>
    <m/>
    <m/>
    <m/>
    <m/>
    <m/>
    <m/>
    <m/>
    <m/>
    <m/>
    <x v="6"/>
  </r>
  <r>
    <n v="283969"/>
    <s v="DE"/>
    <n v="5"/>
    <s v="GOBERNACION DE ANTIOQUIA"/>
    <m/>
    <s v="NI"/>
    <n v="890906347"/>
    <s v="ESE Hospital Manuel Uribe Angel"/>
    <n v="1680155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5784"/>
    <d v="2018-02-27T00:00:00"/>
    <d v="2018-07-12T00:00:00"/>
    <m/>
    <n v="0"/>
    <n v="0"/>
    <s v="NO"/>
    <n v="715784"/>
    <m/>
    <s v="NO"/>
    <m/>
    <x v="1"/>
    <s v="No Rad_PPNA"/>
    <m/>
    <m/>
    <m/>
    <m/>
    <m/>
    <m/>
    <m/>
    <m/>
    <m/>
    <m/>
    <m/>
    <x v="6"/>
  </r>
  <r>
    <n v="281134"/>
    <s v="DE"/>
    <n v="5"/>
    <s v="GOBERNACION DE ANTIOQUIA"/>
    <m/>
    <s v="NI"/>
    <n v="890906347"/>
    <s v="ESE Hospital Manuel Uribe Angel"/>
    <n v="168017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92"/>
    <d v="2018-02-27T00:00:00"/>
    <d v="2018-07-12T00:00:00"/>
    <m/>
    <n v="0"/>
    <n v="0"/>
    <s v="NO"/>
    <n v="6892"/>
    <m/>
    <s v="NO"/>
    <m/>
    <x v="1"/>
    <s v="No Rad_PPNA"/>
    <m/>
    <m/>
    <m/>
    <m/>
    <m/>
    <m/>
    <m/>
    <m/>
    <m/>
    <m/>
    <m/>
    <x v="6"/>
  </r>
  <r>
    <n v="284034"/>
    <s v="DE"/>
    <n v="5"/>
    <s v="GOBERNACION DE ANTIOQUIA"/>
    <m/>
    <s v="NI"/>
    <n v="890906347"/>
    <s v="ESE Hospital Manuel Uribe Angel"/>
    <n v="1680197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985164"/>
    <d v="2018-02-27T00:00:00"/>
    <d v="2018-07-12T00:00:00"/>
    <m/>
    <n v="0"/>
    <n v="0"/>
    <s v="NO"/>
    <n v="14985164"/>
    <m/>
    <s v="NO"/>
    <m/>
    <x v="1"/>
    <s v="No Rad_PPNA"/>
    <m/>
    <m/>
    <m/>
    <m/>
    <m/>
    <m/>
    <m/>
    <m/>
    <m/>
    <m/>
    <m/>
    <x v="6"/>
  </r>
  <r>
    <n v="284628"/>
    <s v="DE"/>
    <n v="5"/>
    <s v="GOBERNACION DE ANTIOQUIA"/>
    <m/>
    <s v="NI"/>
    <n v="890906347"/>
    <s v="ESE Hospital Manuel Uribe Angel"/>
    <n v="168022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33"/>
    <d v="2018-02-27T00:00:00"/>
    <d v="2018-07-12T00:00:00"/>
    <m/>
    <n v="0"/>
    <n v="0"/>
    <s v="NO"/>
    <n v="23433"/>
    <m/>
    <s v="NO"/>
    <m/>
    <x v="1"/>
    <s v="No Rad_PPNA"/>
    <m/>
    <m/>
    <m/>
    <m/>
    <m/>
    <m/>
    <m/>
    <m/>
    <m/>
    <m/>
    <m/>
    <x v="6"/>
  </r>
  <r>
    <n v="282526"/>
    <s v="DE"/>
    <n v="5"/>
    <s v="GOBERNACION DE ANTIOQUIA"/>
    <m/>
    <s v="NI"/>
    <n v="890906347"/>
    <s v="ESE Hospital Manuel Uribe Angel"/>
    <n v="168023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42454"/>
    <d v="2018-02-27T00:00:00"/>
    <d v="2018-07-12T00:00:00"/>
    <m/>
    <n v="0"/>
    <n v="0"/>
    <s v="NO"/>
    <n v="6242454"/>
    <m/>
    <s v="NO"/>
    <m/>
    <x v="1"/>
    <s v="No Rad_PPNA"/>
    <m/>
    <m/>
    <m/>
    <m/>
    <m/>
    <m/>
    <m/>
    <m/>
    <m/>
    <m/>
    <m/>
    <x v="6"/>
  </r>
  <r>
    <n v="283207"/>
    <s v="DE"/>
    <n v="5"/>
    <s v="GOBERNACION DE ANTIOQUIA"/>
    <m/>
    <s v="NI"/>
    <n v="890906347"/>
    <s v="ESE Hospital Manuel Uribe Angel"/>
    <n v="1680295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720786"/>
    <d v="2018-02-27T00:00:00"/>
    <d v="2018-07-12T00:00:00"/>
    <m/>
    <n v="0"/>
    <n v="0"/>
    <s v="NO"/>
    <n v="16720786"/>
    <m/>
    <s v="NO"/>
    <m/>
    <x v="1"/>
    <s v="No Rad_PPNA"/>
    <m/>
    <m/>
    <m/>
    <m/>
    <m/>
    <m/>
    <m/>
    <m/>
    <m/>
    <m/>
    <m/>
    <x v="6"/>
  </r>
  <r>
    <n v="284533"/>
    <s v="DE"/>
    <n v="5"/>
    <s v="GOBERNACION DE ANTIOQUIA"/>
    <m/>
    <s v="NI"/>
    <n v="890906347"/>
    <s v="ESE Hospital Manuel Uribe Angel"/>
    <n v="168029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28"/>
    <d v="2018-02-27T00:00:00"/>
    <d v="2018-07-12T00:00:00"/>
    <m/>
    <n v="0"/>
    <n v="0"/>
    <s v="NO"/>
    <n v="9028"/>
    <m/>
    <s v="NO"/>
    <m/>
    <x v="1"/>
    <s v="No Rad_PPNA"/>
    <m/>
    <m/>
    <m/>
    <m/>
    <m/>
    <m/>
    <m/>
    <m/>
    <m/>
    <m/>
    <m/>
    <x v="6"/>
  </r>
  <r>
    <n v="281135"/>
    <s v="DE"/>
    <n v="5"/>
    <s v="GOBERNACION DE ANTIOQUIA"/>
    <m/>
    <s v="NI"/>
    <n v="890906347"/>
    <s v="ESE Hospital Manuel Uribe Angel"/>
    <n v="168030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166"/>
    <d v="2018-02-27T00:00:00"/>
    <d v="2018-07-12T00:00:00"/>
    <m/>
    <n v="0"/>
    <n v="0"/>
    <s v="NO"/>
    <n v="37166"/>
    <m/>
    <s v="NO"/>
    <m/>
    <x v="1"/>
    <s v="No Rad_PPNA"/>
    <m/>
    <m/>
    <m/>
    <m/>
    <m/>
    <m/>
    <m/>
    <m/>
    <m/>
    <m/>
    <m/>
    <x v="6"/>
  </r>
  <r>
    <n v="284035"/>
    <s v="DE"/>
    <n v="5"/>
    <s v="GOBERNACION DE ANTIOQUIA"/>
    <m/>
    <s v="NI"/>
    <n v="890906347"/>
    <s v="ESE Hospital Manuel Uribe Angel"/>
    <n v="168031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37508"/>
    <d v="2018-02-27T00:00:00"/>
    <d v="2018-07-12T00:00:00"/>
    <m/>
    <n v="0"/>
    <n v="0"/>
    <s v="NO"/>
    <n v="1937508"/>
    <m/>
    <s v="NO"/>
    <m/>
    <x v="1"/>
    <s v="No Rad_PPNA"/>
    <m/>
    <m/>
    <m/>
    <m/>
    <m/>
    <m/>
    <m/>
    <m/>
    <m/>
    <m/>
    <m/>
    <x v="6"/>
  </r>
  <r>
    <n v="282626"/>
    <s v="DE"/>
    <n v="5"/>
    <s v="GOBERNACION DE ANTIOQUIA"/>
    <m/>
    <s v="NI"/>
    <n v="890906347"/>
    <s v="ESE Hospital Manuel Uribe Angel"/>
    <n v="1680388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849"/>
    <d v="2018-02-27T00:00:00"/>
    <d v="2018-07-12T00:00:00"/>
    <m/>
    <n v="0"/>
    <n v="0"/>
    <s v="NO"/>
    <n v="11849"/>
    <m/>
    <s v="NO"/>
    <m/>
    <x v="1"/>
    <s v="No Rad_PPNA"/>
    <m/>
    <m/>
    <m/>
    <m/>
    <m/>
    <m/>
    <m/>
    <m/>
    <m/>
    <m/>
    <m/>
    <x v="6"/>
  </r>
  <r>
    <n v="283971"/>
    <s v="DE"/>
    <n v="5"/>
    <s v="GOBERNACION DE ANTIOQUIA"/>
    <m/>
    <s v="NI"/>
    <n v="890906347"/>
    <s v="ESE Hospital Manuel Uribe Angel"/>
    <n v="168044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4480"/>
    <d v="2018-02-28T00:00:00"/>
    <d v="2018-07-12T00:00:00"/>
    <m/>
    <n v="0"/>
    <n v="0"/>
    <s v="NO"/>
    <n v="54480"/>
    <m/>
    <s v="NO"/>
    <m/>
    <x v="1"/>
    <s v="No Rad_PPNA"/>
    <m/>
    <m/>
    <m/>
    <m/>
    <m/>
    <m/>
    <m/>
    <m/>
    <m/>
    <m/>
    <m/>
    <x v="6"/>
  </r>
  <r>
    <n v="281136"/>
    <s v="DE"/>
    <n v="5"/>
    <s v="GOBERNACION DE ANTIOQUIA"/>
    <m/>
    <s v="NI"/>
    <n v="890906347"/>
    <s v="ESE Hospital Manuel Uribe Angel"/>
    <n v="1680543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46"/>
    <d v="2018-02-28T00:00:00"/>
    <d v="2018-07-12T00:00:00"/>
    <m/>
    <n v="0"/>
    <n v="0"/>
    <s v="NO"/>
    <n v="9846"/>
    <m/>
    <s v="NO"/>
    <m/>
    <x v="1"/>
    <s v="No Rad_PPNA"/>
    <m/>
    <m/>
    <m/>
    <m/>
    <m/>
    <m/>
    <m/>
    <m/>
    <m/>
    <m/>
    <m/>
    <x v="6"/>
  </r>
  <r>
    <n v="284036"/>
    <s v="DE"/>
    <n v="5"/>
    <s v="GOBERNACION DE ANTIOQUIA"/>
    <m/>
    <s v="NI"/>
    <n v="890906347"/>
    <s v="ESE Hospital Manuel Uribe Angel"/>
    <n v="1680631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88"/>
    <d v="2018-02-28T00:00:00"/>
    <d v="2018-07-12T00:00:00"/>
    <m/>
    <n v="0"/>
    <n v="0"/>
    <s v="NO"/>
    <n v="1688"/>
    <m/>
    <s v="NO"/>
    <m/>
    <x v="1"/>
    <s v="No Rad_PPNA"/>
    <m/>
    <m/>
    <m/>
    <m/>
    <m/>
    <m/>
    <m/>
    <m/>
    <m/>
    <m/>
    <m/>
    <x v="6"/>
  </r>
  <r>
    <n v="284695"/>
    <s v="DE"/>
    <n v="5"/>
    <s v="GOBERNACION DE ANTIOQUIA"/>
    <m/>
    <s v="NI"/>
    <n v="890906347"/>
    <s v="ESE Hospital Manuel Uribe Angel"/>
    <n v="1680649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63"/>
    <d v="2018-02-28T00:00:00"/>
    <d v="2018-07-12T00:00:00"/>
    <m/>
    <n v="0"/>
    <n v="0"/>
    <s v="NO"/>
    <n v="10563"/>
    <m/>
    <s v="NO"/>
    <m/>
    <x v="1"/>
    <s v="No Rad_PPNA"/>
    <m/>
    <m/>
    <m/>
    <m/>
    <m/>
    <m/>
    <m/>
    <m/>
    <m/>
    <m/>
    <m/>
    <x v="6"/>
  </r>
  <r>
    <n v="282627"/>
    <s v="DE"/>
    <n v="5"/>
    <s v="GOBERNACION DE ANTIOQUIA"/>
    <m/>
    <s v="NI"/>
    <n v="890906347"/>
    <s v="ESE Hospital Manuel Uribe Angel"/>
    <n v="168065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126"/>
    <d v="2018-02-28T00:00:00"/>
    <d v="2018-07-12T00:00:00"/>
    <m/>
    <n v="0"/>
    <n v="0"/>
    <s v="NO"/>
    <n v="21126"/>
    <m/>
    <s v="NO"/>
    <m/>
    <x v="1"/>
    <s v="No Rad_PPNA"/>
    <m/>
    <m/>
    <m/>
    <m/>
    <m/>
    <m/>
    <m/>
    <m/>
    <m/>
    <m/>
    <m/>
    <x v="6"/>
  </r>
  <r>
    <n v="284535"/>
    <s v="DE"/>
    <n v="5"/>
    <s v="GOBERNACION DE ANTIOQUIA"/>
    <m/>
    <s v="NI"/>
    <n v="890906347"/>
    <s v="ESE Hospital Manuel Uribe Angel"/>
    <n v="168075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89"/>
    <d v="2018-02-28T00:00:00"/>
    <d v="2018-07-12T00:00:00"/>
    <m/>
    <n v="0"/>
    <n v="0"/>
    <s v="NO"/>
    <n v="12389"/>
    <m/>
    <s v="NO"/>
    <m/>
    <x v="1"/>
    <s v="No Rad_PPNA"/>
    <m/>
    <m/>
    <m/>
    <m/>
    <m/>
    <m/>
    <m/>
    <m/>
    <m/>
    <m/>
    <m/>
    <x v="6"/>
  </r>
  <r>
    <n v="284037"/>
    <s v="DE"/>
    <n v="5"/>
    <s v="GOBERNACION DE ANTIOQUIA"/>
    <m/>
    <s v="NI"/>
    <n v="890906347"/>
    <s v="ESE Hospital Manuel Uribe Angel"/>
    <n v="1680814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18"/>
    <d v="2018-02-28T00:00:00"/>
    <d v="2018-07-12T00:00:00"/>
    <m/>
    <n v="0"/>
    <n v="0"/>
    <s v="NO"/>
    <n v="20718"/>
    <m/>
    <s v="NO"/>
    <m/>
    <x v="1"/>
    <s v="No Rad_PPNA"/>
    <m/>
    <m/>
    <m/>
    <m/>
    <m/>
    <m/>
    <m/>
    <m/>
    <m/>
    <m/>
    <m/>
    <x v="6"/>
  </r>
  <r>
    <n v="282628"/>
    <s v="DE"/>
    <n v="5"/>
    <s v="GOBERNACION DE ANTIOQUIA"/>
    <m/>
    <s v="NI"/>
    <n v="890906347"/>
    <s v="ESE Hospital Manuel Uribe Angel"/>
    <n v="1680860"/>
    <m/>
    <n v="2018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49856"/>
    <d v="2018-02-28T00:00:00"/>
    <d v="2018-07-12T00:00:00"/>
    <m/>
    <n v="0"/>
    <n v="0"/>
    <s v="NO"/>
    <n v="2049856"/>
    <m/>
    <s v="NO"/>
    <m/>
    <x v="1"/>
    <s v="No Rad_PPNA"/>
    <m/>
    <m/>
    <m/>
    <m/>
    <m/>
    <m/>
    <m/>
    <m/>
    <m/>
    <m/>
    <m/>
    <x v="6"/>
  </r>
  <r>
    <n v="284038"/>
    <s v="DE"/>
    <n v="5"/>
    <s v="GOBERNACION DE ANTIOQUIA"/>
    <m/>
    <s v="NI"/>
    <n v="890906347"/>
    <s v="ESE Hospital Manuel Uribe Angel"/>
    <n v="1681087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756"/>
    <d v="2018-03-02T00:00:00"/>
    <d v="2018-07-12T00:00:00"/>
    <m/>
    <n v="0"/>
    <n v="0"/>
    <s v="NO"/>
    <n v="51756"/>
    <m/>
    <s v="NO"/>
    <m/>
    <x v="1"/>
    <s v="No Rad_PPNA"/>
    <m/>
    <m/>
    <m/>
    <m/>
    <m/>
    <m/>
    <m/>
    <m/>
    <m/>
    <m/>
    <m/>
    <x v="6"/>
  </r>
  <r>
    <n v="284697"/>
    <s v="DE"/>
    <n v="5"/>
    <s v="GOBERNACION DE ANTIOQUIA"/>
    <m/>
    <s v="NI"/>
    <n v="890906347"/>
    <s v="ESE Hospital Manuel Uribe Angel"/>
    <n v="1681121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15329"/>
    <d v="2018-03-02T00:00:00"/>
    <d v="2018-07-12T00:00:00"/>
    <m/>
    <n v="0"/>
    <n v="0"/>
    <s v="NO"/>
    <n v="3315329"/>
    <m/>
    <s v="NO"/>
    <m/>
    <x v="1"/>
    <s v="No Rad_PPNA"/>
    <m/>
    <m/>
    <m/>
    <m/>
    <m/>
    <m/>
    <m/>
    <m/>
    <m/>
    <m/>
    <m/>
    <x v="6"/>
  </r>
  <r>
    <n v="286532"/>
    <s v="DE"/>
    <n v="5"/>
    <s v="GOBERNACION DE ANTIOQUIA"/>
    <m/>
    <s v="NI"/>
    <n v="890906347"/>
    <s v="ESE Hospital Manuel Uribe Angel"/>
    <n v="1681196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5940"/>
    <d v="2018-03-03T00:00:00"/>
    <d v="2018-07-12T00:00:00"/>
    <m/>
    <n v="0"/>
    <n v="0"/>
    <s v="NO"/>
    <n v="65940"/>
    <m/>
    <s v="NO"/>
    <m/>
    <x v="1"/>
    <s v="No Rad_PPNA"/>
    <m/>
    <m/>
    <m/>
    <m/>
    <m/>
    <m/>
    <m/>
    <m/>
    <m/>
    <m/>
    <m/>
    <x v="6"/>
  </r>
  <r>
    <n v="283211"/>
    <s v="DE"/>
    <n v="5"/>
    <s v="GOBERNACION DE ANTIOQUIA"/>
    <m/>
    <s v="NI"/>
    <n v="890906347"/>
    <s v="ESE Hospital Manuel Uribe Angel"/>
    <n v="1681259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4698"/>
    <d v="2018-03-04T00:00:00"/>
    <d v="2018-07-12T00:00:00"/>
    <m/>
    <n v="0"/>
    <n v="0"/>
    <s v="NO"/>
    <n v="254698"/>
    <m/>
    <s v="NO"/>
    <m/>
    <x v="1"/>
    <s v="No Rad_PPNA"/>
    <m/>
    <m/>
    <m/>
    <m/>
    <m/>
    <m/>
    <m/>
    <m/>
    <m/>
    <m/>
    <m/>
    <x v="6"/>
  </r>
  <r>
    <n v="284537"/>
    <s v="DE"/>
    <n v="5"/>
    <s v="GOBERNACION DE ANTIOQUIA"/>
    <m/>
    <s v="NI"/>
    <n v="890906347"/>
    <s v="ESE Hospital Manuel Uribe Angel"/>
    <n v="1681272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705"/>
    <d v="2018-03-04T00:00:00"/>
    <d v="2018-07-12T00:00:00"/>
    <m/>
    <n v="0"/>
    <n v="0"/>
    <s v="NO"/>
    <n v="12705"/>
    <m/>
    <s v="NO"/>
    <m/>
    <x v="1"/>
    <s v="No Rad_PPNA"/>
    <m/>
    <m/>
    <m/>
    <m/>
    <m/>
    <m/>
    <m/>
    <m/>
    <m/>
    <m/>
    <m/>
    <x v="6"/>
  </r>
  <r>
    <n v="286533"/>
    <s v="DE"/>
    <n v="5"/>
    <s v="GOBERNACION DE ANTIOQUIA"/>
    <m/>
    <s v="NI"/>
    <n v="890906347"/>
    <s v="ESE Hospital Manuel Uribe Angel"/>
    <n v="1681393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915"/>
    <d v="2018-03-05T00:00:00"/>
    <d v="2018-07-12T00:00:00"/>
    <m/>
    <n v="0"/>
    <n v="0"/>
    <s v="NO"/>
    <n v="39915"/>
    <m/>
    <s v="NO"/>
    <m/>
    <x v="1"/>
    <s v="No Rad_PPNA"/>
    <m/>
    <m/>
    <m/>
    <m/>
    <m/>
    <m/>
    <m/>
    <m/>
    <m/>
    <m/>
    <m/>
    <x v="6"/>
  </r>
  <r>
    <n v="284040"/>
    <s v="DE"/>
    <n v="5"/>
    <s v="GOBERNACION DE ANTIOQUIA"/>
    <m/>
    <s v="NI"/>
    <n v="890906347"/>
    <s v="ESE Hospital Manuel Uribe Angel"/>
    <n v="1681641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4428"/>
    <d v="2018-03-06T00:00:00"/>
    <d v="2018-07-12T00:00:00"/>
    <m/>
    <n v="0"/>
    <n v="0"/>
    <s v="NO"/>
    <n v="124428"/>
    <m/>
    <s v="NO"/>
    <m/>
    <x v="1"/>
    <s v="No Rad_PPNA"/>
    <m/>
    <m/>
    <m/>
    <m/>
    <m/>
    <m/>
    <m/>
    <m/>
    <m/>
    <m/>
    <m/>
    <x v="6"/>
  </r>
  <r>
    <n v="284700"/>
    <s v="DE"/>
    <n v="5"/>
    <s v="GOBERNACION DE ANTIOQUIA"/>
    <m/>
    <s v="NI"/>
    <n v="890906347"/>
    <s v="ESE Hospital Manuel Uribe Angel"/>
    <n v="1681646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4685"/>
    <d v="2018-03-06T00:00:00"/>
    <d v="2018-07-12T00:00:00"/>
    <m/>
    <n v="0"/>
    <n v="0"/>
    <s v="NO"/>
    <n v="134685"/>
    <m/>
    <s v="NO"/>
    <m/>
    <x v="1"/>
    <s v="No Rad_PPNA"/>
    <m/>
    <m/>
    <m/>
    <m/>
    <m/>
    <m/>
    <m/>
    <m/>
    <m/>
    <m/>
    <m/>
    <x v="6"/>
  </r>
  <r>
    <n v="284706"/>
    <s v="DE"/>
    <n v="5"/>
    <s v="GOBERNACION DE ANTIOQUIA"/>
    <m/>
    <s v="NI"/>
    <n v="890906347"/>
    <s v="ESE Hospital Manuel Uribe Angel"/>
    <n v="1682926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9522"/>
    <d v="2018-03-12T00:00:00"/>
    <d v="2018-07-12T00:00:00"/>
    <m/>
    <n v="0"/>
    <n v="0"/>
    <s v="NO"/>
    <n v="2369522"/>
    <m/>
    <s v="NO"/>
    <m/>
    <x v="1"/>
    <s v="No Rad_PPNA"/>
    <m/>
    <m/>
    <m/>
    <m/>
    <m/>
    <m/>
    <m/>
    <m/>
    <m/>
    <m/>
    <m/>
    <x v="6"/>
  </r>
  <r>
    <n v="281160"/>
    <s v="DE"/>
    <n v="5"/>
    <s v="GOBERNACION DE ANTIOQUIA"/>
    <m/>
    <s v="NI"/>
    <n v="890906347"/>
    <s v="ESE Hospital Manuel Uribe Angel"/>
    <n v="1683194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61398"/>
    <d v="2018-03-13T00:00:00"/>
    <d v="2018-07-12T00:00:00"/>
    <m/>
    <n v="0"/>
    <n v="0"/>
    <s v="NO"/>
    <n v="3161398"/>
    <m/>
    <s v="NO"/>
    <m/>
    <x v="1"/>
    <s v="No Rad_PPNA"/>
    <m/>
    <m/>
    <m/>
    <m/>
    <m/>
    <m/>
    <m/>
    <m/>
    <m/>
    <m/>
    <m/>
    <x v="6"/>
  </r>
  <r>
    <n v="284043"/>
    <s v="DE"/>
    <n v="5"/>
    <s v="GOBERNACION DE ANTIOQUIA"/>
    <m/>
    <s v="NI"/>
    <n v="890906347"/>
    <s v="ESE Hospital Manuel Uribe Angel"/>
    <n v="1683208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985164"/>
    <d v="2018-03-13T00:00:00"/>
    <d v="2018-07-12T00:00:00"/>
    <m/>
    <n v="0"/>
    <n v="0"/>
    <s v="NO"/>
    <n v="14985164"/>
    <m/>
    <s v="NO"/>
    <m/>
    <x v="1"/>
    <s v="No Rad_PPNA"/>
    <m/>
    <m/>
    <m/>
    <m/>
    <m/>
    <m/>
    <m/>
    <m/>
    <m/>
    <m/>
    <m/>
    <x v="6"/>
  </r>
  <r>
    <n v="284707"/>
    <s v="DE"/>
    <n v="5"/>
    <s v="GOBERNACION DE ANTIOQUIA"/>
    <m/>
    <s v="NI"/>
    <n v="890906347"/>
    <s v="ESE Hospital Manuel Uribe Angel"/>
    <n v="1683213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247356"/>
    <d v="2018-03-13T00:00:00"/>
    <d v="2018-07-12T00:00:00"/>
    <m/>
    <n v="0"/>
    <n v="10347356"/>
    <s v="SI"/>
    <n v="15900000"/>
    <m/>
    <s v="NO"/>
    <s v="0.No esta en proceso jurídico"/>
    <x v="1"/>
    <s v="No Rad_PPNA"/>
    <m/>
    <m/>
    <m/>
    <m/>
    <m/>
    <m/>
    <m/>
    <m/>
    <m/>
    <m/>
    <m/>
    <x v="6"/>
  </r>
  <r>
    <n v="286542"/>
    <s v="DE"/>
    <n v="5"/>
    <s v="GOBERNACION DE ANTIOQUIA"/>
    <m/>
    <s v="NI"/>
    <n v="890906347"/>
    <s v="ESE Hospital Manuel Uribe Angel"/>
    <n v="1683296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44527"/>
    <d v="2018-03-14T00:00:00"/>
    <d v="2018-07-12T00:00:00"/>
    <m/>
    <n v="0"/>
    <n v="0"/>
    <s v="NO"/>
    <n v="9844527"/>
    <m/>
    <s v="NO"/>
    <m/>
    <x v="1"/>
    <s v="No Rad_PPNA"/>
    <m/>
    <m/>
    <m/>
    <m/>
    <m/>
    <m/>
    <m/>
    <m/>
    <m/>
    <m/>
    <m/>
    <x v="6"/>
  </r>
  <r>
    <n v="286543"/>
    <s v="DE"/>
    <n v="5"/>
    <s v="GOBERNACION DE ANTIOQUIA"/>
    <m/>
    <s v="NI"/>
    <n v="890906347"/>
    <s v="ESE Hospital Manuel Uribe Angel"/>
    <n v="1683560"/>
    <m/>
    <n v="2018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815222"/>
    <d v="2018-03-14T00:00:00"/>
    <d v="2018-07-12T00:00:00"/>
    <m/>
    <n v="0"/>
    <n v="0"/>
    <s v="NO"/>
    <n v="30815222"/>
    <m/>
    <s v="NO"/>
    <m/>
    <x v="1"/>
    <s v="No Rad_PPNA"/>
    <m/>
    <m/>
    <m/>
    <m/>
    <m/>
    <m/>
    <m/>
    <m/>
    <m/>
    <m/>
    <m/>
    <x v="6"/>
  </r>
  <r>
    <n v="282689"/>
    <s v="DE"/>
    <n v="5"/>
    <s v="GOBERNACION DE ANTIOQUIA"/>
    <m/>
    <s v="NI"/>
    <n v="890906347"/>
    <s v="ESE Hospital Manuel Uribe Angel"/>
    <n v="1693683"/>
    <m/>
    <n v="2018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2314"/>
    <d v="2018-04-30T00:00:00"/>
    <d v="2018-05-10T00:00:00"/>
    <m/>
    <n v="0"/>
    <n v="0"/>
    <s v="NO"/>
    <n v="412314"/>
    <m/>
    <s v="NO"/>
    <m/>
    <x v="1"/>
    <s v="No Rad_PPNA"/>
    <m/>
    <m/>
    <m/>
    <m/>
    <m/>
    <m/>
    <m/>
    <m/>
    <m/>
    <m/>
    <m/>
    <x v="6"/>
  </r>
  <r>
    <n v="282692"/>
    <s v="DE"/>
    <n v="5"/>
    <s v="GOBERNACION DE ANTIOQUIA"/>
    <m/>
    <s v="NI"/>
    <n v="890906347"/>
    <s v="ESE Hospital Manuel Uribe Angel"/>
    <n v="1694912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65328"/>
    <d v="2018-05-07T00:00:00"/>
    <d v="2018-12-04T00:00:00"/>
    <m/>
    <n v="0"/>
    <n v="0"/>
    <s v="NO"/>
    <n v="2165328"/>
    <m/>
    <s v="NO"/>
    <m/>
    <x v="1"/>
    <s v="No Rad_PPNA"/>
    <m/>
    <m/>
    <m/>
    <m/>
    <m/>
    <m/>
    <m/>
    <m/>
    <m/>
    <m/>
    <m/>
    <x v="6"/>
  </r>
  <r>
    <n v="281279"/>
    <s v="DE"/>
    <n v="5"/>
    <s v="GOBERNACION DE ANTIOQUIA"/>
    <m/>
    <s v="NI"/>
    <n v="890906347"/>
    <s v="ESE Hospital Manuel Uribe Angel"/>
    <n v="1695390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3793"/>
    <d v="2018-05-09T00:00:00"/>
    <d v="2018-12-04T00:00:00"/>
    <m/>
    <n v="0"/>
    <n v="0"/>
    <s v="NO"/>
    <n v="333793"/>
    <m/>
    <s v="NO"/>
    <m/>
    <x v="1"/>
    <s v="No Rad_PPNA"/>
    <m/>
    <m/>
    <m/>
    <m/>
    <m/>
    <m/>
    <m/>
    <m/>
    <m/>
    <m/>
    <m/>
    <x v="6"/>
  </r>
  <r>
    <n v="264498"/>
    <s v="DE"/>
    <n v="5"/>
    <s v="GOBERNACION DE ANTIOQUIA"/>
    <m/>
    <s v="NI"/>
    <n v="890906347"/>
    <s v="ESE Hospital Manuel Uribe Angel"/>
    <n v="1697513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636"/>
    <d v="2018-05-19T00:00:00"/>
    <d v="2018-12-04T00:00:00"/>
    <m/>
    <n v="0"/>
    <n v="0"/>
    <s v="NO"/>
    <n v="26636"/>
    <m/>
    <s v="NO"/>
    <m/>
    <x v="1"/>
    <s v="No Rad_PPNA"/>
    <m/>
    <m/>
    <m/>
    <m/>
    <m/>
    <m/>
    <m/>
    <m/>
    <m/>
    <m/>
    <m/>
    <x v="6"/>
  </r>
  <r>
    <n v="254318"/>
    <s v="DE"/>
    <n v="5"/>
    <s v="GOBERNACION DE ANTIOQUIA"/>
    <m/>
    <s v="NI"/>
    <n v="890906347"/>
    <s v="ESE Hospital Manuel Uribe Angel"/>
    <n v="1697844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60272"/>
    <d v="2018-05-21T00:00:00"/>
    <d v="2018-12-04T00:00:00"/>
    <m/>
    <n v="0"/>
    <n v="0"/>
    <s v="NO"/>
    <n v="660272"/>
    <m/>
    <s v="NO"/>
    <m/>
    <x v="1"/>
    <s v="No Rad_PPNA"/>
    <m/>
    <m/>
    <m/>
    <m/>
    <m/>
    <m/>
    <m/>
    <m/>
    <m/>
    <m/>
    <m/>
    <x v="6"/>
  </r>
  <r>
    <n v="258053"/>
    <s v="DE"/>
    <n v="5"/>
    <s v="GOBERNACION DE ANTIOQUIA"/>
    <m/>
    <s v="NI"/>
    <n v="890906347"/>
    <s v="ESE Hospital Manuel Uribe Angel"/>
    <n v="1697845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41888"/>
    <d v="2018-05-21T00:00:00"/>
    <d v="2018-12-04T00:00:00"/>
    <m/>
    <n v="0"/>
    <n v="0"/>
    <s v="NO"/>
    <n v="841888"/>
    <m/>
    <s v="NO"/>
    <m/>
    <x v="1"/>
    <s v="No Rad_PPNA"/>
    <m/>
    <m/>
    <m/>
    <m/>
    <m/>
    <m/>
    <m/>
    <m/>
    <m/>
    <m/>
    <m/>
    <x v="6"/>
  </r>
  <r>
    <n v="260371"/>
    <s v="DE"/>
    <n v="5"/>
    <s v="GOBERNACION DE ANTIOQUIA"/>
    <m/>
    <s v="NI"/>
    <n v="890906347"/>
    <s v="ESE Hospital Manuel Uribe Angel"/>
    <n v="1697884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596"/>
    <d v="2018-05-21T00:00:00"/>
    <d v="2018-12-04T00:00:00"/>
    <m/>
    <n v="0"/>
    <n v="0"/>
    <s v="NO"/>
    <n v="29596"/>
    <m/>
    <s v="NO"/>
    <m/>
    <x v="1"/>
    <s v="No Rad_PPNA"/>
    <m/>
    <m/>
    <m/>
    <m/>
    <m/>
    <m/>
    <m/>
    <m/>
    <m/>
    <m/>
    <m/>
    <x v="6"/>
  </r>
  <r>
    <n v="262220"/>
    <s v="DE"/>
    <n v="5"/>
    <s v="GOBERNACION DE ANTIOQUIA"/>
    <m/>
    <s v="NI"/>
    <n v="890906347"/>
    <s v="ESE Hospital Manuel Uribe Angel"/>
    <n v="1698100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447"/>
    <d v="2018-05-22T00:00:00"/>
    <d v="2018-12-04T00:00:00"/>
    <m/>
    <n v="0"/>
    <n v="0"/>
    <s v="NO"/>
    <n v="22447"/>
    <m/>
    <s v="NO"/>
    <m/>
    <x v="1"/>
    <s v="No Rad_PPNA"/>
    <m/>
    <m/>
    <m/>
    <m/>
    <m/>
    <m/>
    <m/>
    <m/>
    <m/>
    <m/>
    <m/>
    <x v="6"/>
  </r>
  <r>
    <n v="263416"/>
    <s v="DE"/>
    <n v="5"/>
    <s v="GOBERNACION DE ANTIOQUIA"/>
    <m/>
    <s v="NI"/>
    <n v="890906347"/>
    <s v="ESE Hospital Manuel Uribe Angel"/>
    <n v="1698184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885"/>
    <d v="2018-05-22T00:00:00"/>
    <d v="2018-12-04T00:00:00"/>
    <m/>
    <n v="0"/>
    <n v="0"/>
    <s v="NO"/>
    <n v="44885"/>
    <m/>
    <s v="NO"/>
    <m/>
    <x v="1"/>
    <s v="No Rad_PPNA"/>
    <m/>
    <m/>
    <m/>
    <m/>
    <m/>
    <m/>
    <m/>
    <m/>
    <m/>
    <m/>
    <m/>
    <x v="6"/>
  </r>
  <r>
    <n v="263417"/>
    <s v="DE"/>
    <n v="5"/>
    <s v="GOBERNACION DE ANTIOQUIA"/>
    <m/>
    <s v="NI"/>
    <n v="890906347"/>
    <s v="ESE Hospital Manuel Uribe Angel"/>
    <n v="1698379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90"/>
    <d v="2018-05-23T00:00:00"/>
    <d v="2018-12-04T00:00:00"/>
    <m/>
    <n v="0"/>
    <n v="0"/>
    <s v="NO"/>
    <n v="9390"/>
    <m/>
    <s v="NO"/>
    <m/>
    <x v="1"/>
    <s v="No Rad_PPNA"/>
    <m/>
    <m/>
    <m/>
    <m/>
    <m/>
    <m/>
    <m/>
    <m/>
    <m/>
    <m/>
    <m/>
    <x v="6"/>
  </r>
  <r>
    <n v="264501"/>
    <s v="DE"/>
    <n v="5"/>
    <s v="GOBERNACION DE ANTIOQUIA"/>
    <m/>
    <s v="NI"/>
    <n v="890906347"/>
    <s v="ESE Hospital Manuel Uribe Angel"/>
    <n v="1698652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074"/>
    <d v="2018-05-24T00:00:00"/>
    <d v="2018-12-04T00:00:00"/>
    <m/>
    <n v="0"/>
    <n v="0"/>
    <s v="NO"/>
    <n v="87074"/>
    <m/>
    <s v="NO"/>
    <m/>
    <x v="1"/>
    <s v="No Rad_PPNA"/>
    <m/>
    <m/>
    <m/>
    <m/>
    <m/>
    <m/>
    <m/>
    <m/>
    <m/>
    <m/>
    <m/>
    <x v="6"/>
  </r>
  <r>
    <n v="263418"/>
    <s v="DE"/>
    <n v="5"/>
    <s v="GOBERNACION DE ANTIOQUIA"/>
    <m/>
    <s v="NI"/>
    <n v="890906347"/>
    <s v="ESE Hospital Manuel Uribe Angel"/>
    <n v="1698688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639"/>
    <d v="2018-05-24T00:00:00"/>
    <d v="2018-12-04T00:00:00"/>
    <m/>
    <n v="0"/>
    <n v="0"/>
    <s v="NO"/>
    <n v="345639"/>
    <m/>
    <s v="NO"/>
    <m/>
    <x v="1"/>
    <s v="No Rad_PPNA"/>
    <m/>
    <m/>
    <m/>
    <m/>
    <m/>
    <m/>
    <m/>
    <m/>
    <m/>
    <m/>
    <m/>
    <x v="6"/>
  </r>
  <r>
    <n v="254322"/>
    <s v="DE"/>
    <n v="5"/>
    <s v="GOBERNACION DE ANTIOQUIA"/>
    <m/>
    <s v="NI"/>
    <n v="890906347"/>
    <s v="ESE Hospital Manuel Uribe Angel"/>
    <n v="1698831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6641"/>
    <d v="2018-05-24T00:00:00"/>
    <d v="2018-12-04T00:00:00"/>
    <m/>
    <n v="0"/>
    <n v="0"/>
    <s v="NO"/>
    <n v="336641"/>
    <m/>
    <s v="NO"/>
    <m/>
    <x v="1"/>
    <s v="No Rad_PPNA"/>
    <m/>
    <m/>
    <m/>
    <m/>
    <m/>
    <m/>
    <m/>
    <m/>
    <m/>
    <m/>
    <m/>
    <x v="6"/>
  </r>
  <r>
    <n v="262222"/>
    <s v="DE"/>
    <n v="5"/>
    <s v="GOBERNACION DE ANTIOQUIA"/>
    <m/>
    <s v="NI"/>
    <n v="890906347"/>
    <s v="ESE Hospital Manuel Uribe Angel"/>
    <n v="1698954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965"/>
    <d v="2018-05-25T00:00:00"/>
    <d v="2018-12-04T00:00:00"/>
    <m/>
    <n v="0"/>
    <n v="0"/>
    <s v="NO"/>
    <n v="57965"/>
    <m/>
    <s v="NO"/>
    <m/>
    <x v="1"/>
    <s v="No Rad_PPNA"/>
    <m/>
    <m/>
    <m/>
    <m/>
    <m/>
    <m/>
    <m/>
    <m/>
    <m/>
    <m/>
    <m/>
    <x v="6"/>
  </r>
  <r>
    <n v="259506"/>
    <s v="DE"/>
    <n v="5"/>
    <s v="GOBERNACION DE ANTIOQUIA"/>
    <m/>
    <s v="NI"/>
    <n v="890906347"/>
    <s v="ESE Hospital Manuel Uribe Angel"/>
    <n v="1698957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1542"/>
    <d v="2018-05-25T00:00:00"/>
    <d v="2018-12-04T00:00:00"/>
    <m/>
    <n v="0"/>
    <n v="0"/>
    <s v="NO"/>
    <n v="231542"/>
    <m/>
    <s v="NO"/>
    <m/>
    <x v="1"/>
    <s v="No Rad_PPNA"/>
    <m/>
    <m/>
    <m/>
    <m/>
    <m/>
    <m/>
    <m/>
    <m/>
    <m/>
    <m/>
    <m/>
    <x v="6"/>
  </r>
  <r>
    <n v="264502"/>
    <s v="DE"/>
    <n v="5"/>
    <s v="GOBERNACION DE ANTIOQUIA"/>
    <m/>
    <s v="NI"/>
    <n v="890906347"/>
    <s v="ESE Hospital Manuel Uribe Angel"/>
    <n v="1698998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066"/>
    <d v="2018-05-25T00:00:00"/>
    <d v="2018-12-04T00:00:00"/>
    <m/>
    <n v="0"/>
    <n v="0"/>
    <s v="NO"/>
    <n v="75066"/>
    <m/>
    <s v="NO"/>
    <m/>
    <x v="1"/>
    <s v="No Rad_PPNA"/>
    <m/>
    <m/>
    <m/>
    <m/>
    <m/>
    <m/>
    <m/>
    <m/>
    <m/>
    <m/>
    <m/>
    <x v="6"/>
  </r>
  <r>
    <n v="254323"/>
    <s v="DE"/>
    <n v="5"/>
    <s v="GOBERNACION DE ANTIOQUIA"/>
    <m/>
    <s v="NI"/>
    <n v="890906347"/>
    <s v="ESE Hospital Manuel Uribe Angel"/>
    <n v="1699059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0780"/>
    <d v="2018-05-25T00:00:00"/>
    <d v="2018-12-04T00:00:00"/>
    <m/>
    <n v="0"/>
    <n v="0"/>
    <s v="NO"/>
    <n v="300780"/>
    <m/>
    <s v="NO"/>
    <m/>
    <x v="1"/>
    <s v="No Rad_PPNA"/>
    <m/>
    <m/>
    <m/>
    <m/>
    <m/>
    <m/>
    <m/>
    <m/>
    <m/>
    <m/>
    <m/>
    <x v="6"/>
  </r>
  <r>
    <n v="258058"/>
    <s v="DE"/>
    <n v="5"/>
    <s v="GOBERNACION DE ANTIOQUIA"/>
    <m/>
    <s v="NI"/>
    <n v="890906347"/>
    <s v="ESE Hospital Manuel Uribe Angel"/>
    <n v="1699175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28780"/>
    <d v="2018-05-26T00:00:00"/>
    <d v="2018-12-04T00:00:00"/>
    <m/>
    <n v="0"/>
    <n v="0"/>
    <s v="NO"/>
    <n v="5728780"/>
    <m/>
    <s v="NO"/>
    <m/>
    <x v="1"/>
    <s v="No Rad_PPNA"/>
    <m/>
    <m/>
    <m/>
    <m/>
    <m/>
    <m/>
    <m/>
    <m/>
    <m/>
    <m/>
    <m/>
    <x v="6"/>
  </r>
  <r>
    <n v="260375"/>
    <s v="DE"/>
    <n v="5"/>
    <s v="GOBERNACION DE ANTIOQUIA"/>
    <m/>
    <s v="NI"/>
    <n v="890906347"/>
    <s v="ESE Hospital Manuel Uribe Angel"/>
    <n v="1699181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0443"/>
    <d v="2018-05-26T00:00:00"/>
    <d v="2018-12-04T00:00:00"/>
    <m/>
    <n v="0"/>
    <n v="0"/>
    <s v="NO"/>
    <n v="780443"/>
    <m/>
    <s v="NO"/>
    <m/>
    <x v="1"/>
    <s v="No Rad_PPNA"/>
    <m/>
    <m/>
    <m/>
    <m/>
    <m/>
    <m/>
    <m/>
    <m/>
    <m/>
    <m/>
    <m/>
    <x v="6"/>
  </r>
  <r>
    <n v="263420"/>
    <s v="DE"/>
    <n v="5"/>
    <s v="GOBERNACION DE ANTIOQUIA"/>
    <m/>
    <s v="NI"/>
    <n v="890906347"/>
    <s v="ESE Hospital Manuel Uribe Angel"/>
    <n v="1699414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4635"/>
    <d v="2018-05-28T00:00:00"/>
    <d v="2018-12-04T00:00:00"/>
    <m/>
    <n v="0"/>
    <n v="0"/>
    <s v="NO"/>
    <n v="504635"/>
    <m/>
    <s v="NO"/>
    <m/>
    <x v="1"/>
    <s v="No Rad_PPNA"/>
    <m/>
    <m/>
    <m/>
    <m/>
    <m/>
    <m/>
    <m/>
    <m/>
    <m/>
    <m/>
    <m/>
    <x v="6"/>
  </r>
  <r>
    <n v="260376"/>
    <s v="DE"/>
    <n v="5"/>
    <s v="GOBERNACION DE ANTIOQUIA"/>
    <m/>
    <s v="NI"/>
    <n v="890906347"/>
    <s v="ESE Hospital Manuel Uribe Angel"/>
    <n v="1699514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720786"/>
    <d v="2018-05-28T00:00:00"/>
    <d v="2018-12-04T00:00:00"/>
    <m/>
    <n v="0"/>
    <n v="0"/>
    <s v="NO"/>
    <n v="16720786"/>
    <m/>
    <s v="NO"/>
    <m/>
    <x v="1"/>
    <s v="No Rad_PPNA"/>
    <m/>
    <m/>
    <m/>
    <m/>
    <m/>
    <m/>
    <m/>
    <m/>
    <m/>
    <m/>
    <m/>
    <x v="6"/>
  </r>
  <r>
    <n v="262224"/>
    <s v="DE"/>
    <n v="5"/>
    <s v="GOBERNACION DE ANTIOQUIA"/>
    <m/>
    <s v="NI"/>
    <n v="890906347"/>
    <s v="ESE Hospital Manuel Uribe Angel"/>
    <n v="1699685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3785"/>
    <d v="2018-05-29T00:00:00"/>
    <d v="2018-12-04T00:00:00"/>
    <m/>
    <n v="0"/>
    <n v="0"/>
    <s v="NO"/>
    <n v="63785"/>
    <m/>
    <s v="NO"/>
    <m/>
    <x v="1"/>
    <s v="No Rad_PPNA"/>
    <m/>
    <m/>
    <m/>
    <m/>
    <m/>
    <m/>
    <m/>
    <m/>
    <m/>
    <m/>
    <m/>
    <x v="6"/>
  </r>
  <r>
    <n v="259507"/>
    <s v="DE"/>
    <n v="5"/>
    <s v="GOBERNACION DE ANTIOQUIA"/>
    <m/>
    <s v="NI"/>
    <n v="890906347"/>
    <s v="ESE Hospital Manuel Uribe Angel"/>
    <n v="1699697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25066"/>
    <d v="2018-05-29T00:00:00"/>
    <d v="2018-12-04T00:00:00"/>
    <m/>
    <n v="0"/>
    <n v="10402386"/>
    <s v="SI"/>
    <n v="13022680"/>
    <m/>
    <s v="NO"/>
    <s v="0.No esta en proceso jurídico"/>
    <x v="1"/>
    <s v="No Rad_PPNA"/>
    <m/>
    <m/>
    <m/>
    <m/>
    <m/>
    <m/>
    <m/>
    <m/>
    <m/>
    <m/>
    <m/>
    <x v="6"/>
  </r>
  <r>
    <n v="263421"/>
    <s v="DE"/>
    <n v="5"/>
    <s v="GOBERNACION DE ANTIOQUIA"/>
    <m/>
    <s v="NI"/>
    <n v="890906347"/>
    <s v="ESE Hospital Manuel Uribe Angel"/>
    <n v="1699746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08176"/>
    <d v="2018-05-29T00:00:00"/>
    <d v="2018-12-04T00:00:00"/>
    <m/>
    <n v="0"/>
    <n v="0"/>
    <s v="NO"/>
    <n v="1408176"/>
    <m/>
    <s v="NO"/>
    <m/>
    <x v="1"/>
    <s v="No Rad_PPNA"/>
    <m/>
    <m/>
    <m/>
    <m/>
    <m/>
    <m/>
    <m/>
    <m/>
    <m/>
    <m/>
    <m/>
    <x v="6"/>
  </r>
  <r>
    <n v="258060"/>
    <s v="DE"/>
    <n v="5"/>
    <s v="GOBERNACION DE ANTIOQUIA"/>
    <m/>
    <s v="NI"/>
    <n v="890906347"/>
    <s v="ESE Hospital Manuel Uribe Angel"/>
    <n v="1699793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796"/>
    <d v="2018-05-29T00:00:00"/>
    <d v="2018-12-04T00:00:00"/>
    <m/>
    <n v="0"/>
    <n v="0"/>
    <s v="NO"/>
    <n v="12796"/>
    <m/>
    <s v="NO"/>
    <m/>
    <x v="1"/>
    <s v="No Rad_PPNA"/>
    <m/>
    <m/>
    <m/>
    <m/>
    <m/>
    <m/>
    <m/>
    <m/>
    <m/>
    <m/>
    <m/>
    <x v="6"/>
  </r>
  <r>
    <n v="260377"/>
    <s v="DE"/>
    <n v="5"/>
    <s v="GOBERNACION DE ANTIOQUIA"/>
    <m/>
    <s v="NI"/>
    <n v="890906347"/>
    <s v="ESE Hospital Manuel Uribe Angel"/>
    <n v="1699825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8269"/>
    <d v="2018-05-29T00:00:00"/>
    <d v="2018-12-04T00:00:00"/>
    <m/>
    <n v="0"/>
    <n v="0"/>
    <s v="NO"/>
    <n v="188269"/>
    <m/>
    <s v="NO"/>
    <m/>
    <x v="1"/>
    <s v="No Rad_PPNA"/>
    <m/>
    <m/>
    <m/>
    <m/>
    <m/>
    <m/>
    <m/>
    <m/>
    <m/>
    <m/>
    <m/>
    <x v="6"/>
  </r>
  <r>
    <n v="258061"/>
    <s v="DE"/>
    <n v="5"/>
    <s v="GOBERNACION DE ANTIOQUIA"/>
    <m/>
    <s v="NI"/>
    <n v="890906347"/>
    <s v="ESE Hospital Manuel Uribe Angel"/>
    <n v="1699828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13227"/>
    <d v="2018-05-29T00:00:00"/>
    <d v="2018-12-04T00:00:00"/>
    <m/>
    <n v="0"/>
    <n v="0"/>
    <s v="NO"/>
    <n v="2913227"/>
    <m/>
    <s v="NO"/>
    <m/>
    <x v="1"/>
    <s v="No Rad_PPNA"/>
    <m/>
    <m/>
    <m/>
    <m/>
    <m/>
    <m/>
    <m/>
    <m/>
    <m/>
    <m/>
    <m/>
    <x v="6"/>
  </r>
  <r>
    <n v="259508"/>
    <s v="DE"/>
    <n v="5"/>
    <s v="GOBERNACION DE ANTIOQUIA"/>
    <m/>
    <s v="NI"/>
    <n v="890906347"/>
    <s v="ESE Hospital Manuel Uribe Angel"/>
    <n v="1700017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9746"/>
    <d v="2018-05-30T00:00:00"/>
    <d v="2018-12-04T00:00:00"/>
    <m/>
    <n v="0"/>
    <n v="0"/>
    <s v="NO"/>
    <n v="149746"/>
    <m/>
    <s v="NO"/>
    <m/>
    <x v="1"/>
    <s v="No Rad_PPNA"/>
    <m/>
    <m/>
    <m/>
    <m/>
    <m/>
    <m/>
    <m/>
    <m/>
    <m/>
    <m/>
    <m/>
    <x v="6"/>
  </r>
  <r>
    <n v="264504"/>
    <s v="DE"/>
    <n v="5"/>
    <s v="GOBERNACION DE ANTIOQUIA"/>
    <m/>
    <s v="NI"/>
    <n v="890906347"/>
    <s v="ESE Hospital Manuel Uribe Angel"/>
    <n v="1700036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802"/>
    <d v="2018-05-30T00:00:00"/>
    <d v="2018-12-04T00:00:00"/>
    <m/>
    <n v="0"/>
    <n v="0"/>
    <s v="NO"/>
    <n v="43802"/>
    <m/>
    <s v="NO"/>
    <m/>
    <x v="1"/>
    <s v="No Rad_PPNA"/>
    <m/>
    <m/>
    <m/>
    <m/>
    <m/>
    <m/>
    <m/>
    <m/>
    <m/>
    <m/>
    <m/>
    <x v="6"/>
  </r>
  <r>
    <n v="258062"/>
    <s v="DE"/>
    <n v="5"/>
    <s v="GOBERNACION DE ANTIOQUIA"/>
    <m/>
    <s v="NI"/>
    <n v="890906347"/>
    <s v="ESE Hospital Manuel Uribe Angel"/>
    <n v="1700108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420"/>
    <d v="2018-05-30T00:00:00"/>
    <d v="2018-12-04T00:00:00"/>
    <m/>
    <n v="0"/>
    <n v="0"/>
    <s v="NO"/>
    <n v="36420"/>
    <m/>
    <s v="NO"/>
    <m/>
    <x v="1"/>
    <s v="No Rad_PPNA"/>
    <m/>
    <m/>
    <m/>
    <m/>
    <m/>
    <m/>
    <m/>
    <m/>
    <m/>
    <m/>
    <m/>
    <x v="6"/>
  </r>
  <r>
    <n v="260379"/>
    <s v="DE"/>
    <n v="5"/>
    <s v="GOBERNACION DE ANTIOQUIA"/>
    <m/>
    <s v="NI"/>
    <n v="890906347"/>
    <s v="ESE Hospital Manuel Uribe Angel"/>
    <n v="1700133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189719"/>
    <d v="2018-05-30T00:00:00"/>
    <d v="2018-12-04T00:00:00"/>
    <m/>
    <n v="0"/>
    <n v="0"/>
    <s v="NO"/>
    <n v="6189719"/>
    <m/>
    <s v="NO"/>
    <m/>
    <x v="1"/>
    <s v="No Rad_PPNA"/>
    <m/>
    <m/>
    <m/>
    <m/>
    <m/>
    <m/>
    <m/>
    <m/>
    <m/>
    <m/>
    <m/>
    <x v="6"/>
  </r>
  <r>
    <n v="262226"/>
    <s v="DE"/>
    <n v="5"/>
    <s v="GOBERNACION DE ANTIOQUIA"/>
    <m/>
    <s v="NI"/>
    <n v="890906347"/>
    <s v="ESE Hospital Manuel Uribe Angel"/>
    <n v="1700275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1632"/>
    <d v="2018-05-31T00:00:00"/>
    <d v="2018-12-04T00:00:00"/>
    <m/>
    <n v="0"/>
    <n v="0"/>
    <s v="NO"/>
    <n v="271632"/>
    <m/>
    <s v="NO"/>
    <m/>
    <x v="1"/>
    <s v="No Rad_PPNA"/>
    <m/>
    <m/>
    <m/>
    <m/>
    <m/>
    <m/>
    <m/>
    <m/>
    <m/>
    <m/>
    <m/>
    <x v="6"/>
  </r>
  <r>
    <n v="264505"/>
    <s v="DE"/>
    <n v="5"/>
    <s v="GOBERNACION DE ANTIOQUIA"/>
    <m/>
    <s v="NI"/>
    <n v="890906347"/>
    <s v="ESE Hospital Manuel Uribe Angel"/>
    <n v="1700306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8"/>
    <d v="2018-05-31T00:00:00"/>
    <d v="2018-12-04T00:00:00"/>
    <m/>
    <n v="0"/>
    <n v="0"/>
    <s v="NO"/>
    <n v="3458"/>
    <m/>
    <s v="NO"/>
    <m/>
    <x v="1"/>
    <s v="No Rad_PPNA"/>
    <m/>
    <m/>
    <m/>
    <m/>
    <m/>
    <m/>
    <m/>
    <m/>
    <m/>
    <m/>
    <m/>
    <x v="6"/>
  </r>
  <r>
    <n v="263423"/>
    <s v="DE"/>
    <n v="5"/>
    <s v="GOBERNACION DE ANTIOQUIA"/>
    <m/>
    <s v="NI"/>
    <n v="890906347"/>
    <s v="ESE Hospital Manuel Uribe Angel"/>
    <n v="1700330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79"/>
    <d v="2018-05-31T00:00:00"/>
    <d v="2018-12-04T00:00:00"/>
    <m/>
    <n v="0"/>
    <n v="0"/>
    <s v="NO"/>
    <n v="4479"/>
    <m/>
    <s v="NO"/>
    <m/>
    <x v="1"/>
    <s v="No Rad_PPNA"/>
    <m/>
    <m/>
    <m/>
    <m/>
    <m/>
    <m/>
    <m/>
    <m/>
    <m/>
    <m/>
    <m/>
    <x v="6"/>
  </r>
  <r>
    <n v="254327"/>
    <s v="DE"/>
    <n v="5"/>
    <s v="GOBERNACION DE ANTIOQUIA"/>
    <m/>
    <s v="NI"/>
    <n v="890906347"/>
    <s v="ESE Hospital Manuel Uribe Angel"/>
    <n v="1700364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683"/>
    <d v="2018-05-31T00:00:00"/>
    <d v="2018-12-04T00:00:00"/>
    <m/>
    <n v="0"/>
    <n v="0"/>
    <s v="NO"/>
    <n v="39683"/>
    <m/>
    <s v="NO"/>
    <m/>
    <x v="1"/>
    <s v="No Rad_PPNA"/>
    <m/>
    <m/>
    <m/>
    <m/>
    <m/>
    <m/>
    <m/>
    <m/>
    <m/>
    <m/>
    <m/>
    <x v="6"/>
  </r>
  <r>
    <n v="259510"/>
    <s v="DE"/>
    <n v="5"/>
    <s v="GOBERNACION DE ANTIOQUIA"/>
    <m/>
    <s v="NI"/>
    <n v="890906347"/>
    <s v="ESE Hospital Manuel Uribe Angel"/>
    <n v="1700448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679"/>
    <d v="2018-05-31T00:00:00"/>
    <d v="2018-12-04T00:00:00"/>
    <m/>
    <n v="0"/>
    <n v="0"/>
    <s v="NO"/>
    <n v="12679"/>
    <m/>
    <s v="NO"/>
    <m/>
    <x v="1"/>
    <s v="No Rad_PPNA"/>
    <m/>
    <m/>
    <m/>
    <m/>
    <m/>
    <m/>
    <m/>
    <m/>
    <m/>
    <m/>
    <m/>
    <x v="6"/>
  </r>
  <r>
    <n v="264506"/>
    <s v="DE"/>
    <n v="5"/>
    <s v="GOBERNACION DE ANTIOQUIA"/>
    <m/>
    <s v="NI"/>
    <n v="890906347"/>
    <s v="ESE Hospital Manuel Uribe Angel"/>
    <n v="1700453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438036"/>
    <d v="2018-05-31T00:00:00"/>
    <d v="2018-12-04T00:00:00"/>
    <m/>
    <n v="0"/>
    <n v="0"/>
    <s v="NO"/>
    <n v="6438036"/>
    <m/>
    <s v="NO"/>
    <m/>
    <x v="1"/>
    <s v="No Rad_PPNA"/>
    <m/>
    <m/>
    <m/>
    <m/>
    <m/>
    <m/>
    <m/>
    <m/>
    <m/>
    <m/>
    <m/>
    <x v="6"/>
  </r>
  <r>
    <n v="258065"/>
    <s v="DE"/>
    <n v="5"/>
    <s v="GOBERNACION DE ANTIOQUIA"/>
    <m/>
    <s v="NI"/>
    <n v="890906347"/>
    <s v="ESE Hospital Manuel Uribe Angel"/>
    <n v="1700506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013"/>
    <d v="2018-05-31T00:00:00"/>
    <d v="2018-12-04T00:00:00"/>
    <m/>
    <n v="0"/>
    <n v="0"/>
    <s v="NO"/>
    <n v="41013"/>
    <m/>
    <s v="NO"/>
    <m/>
    <x v="1"/>
    <s v="No Rad_PPNA"/>
    <m/>
    <m/>
    <m/>
    <m/>
    <m/>
    <m/>
    <m/>
    <m/>
    <m/>
    <m/>
    <m/>
    <x v="6"/>
  </r>
  <r>
    <n v="260423"/>
    <s v="DE"/>
    <n v="5"/>
    <s v="GOBERNACION DE ANTIOQUIA"/>
    <m/>
    <s v="NI"/>
    <n v="890906347"/>
    <s v="ESE Hospital Manuel Uribe Angel"/>
    <n v="1700508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78"/>
    <d v="2018-05-31T00:00:00"/>
    <d v="2018-12-04T00:00:00"/>
    <m/>
    <n v="0"/>
    <n v="0"/>
    <s v="NO"/>
    <n v="6078"/>
    <m/>
    <s v="NO"/>
    <m/>
    <x v="1"/>
    <s v="No Rad_PPNA"/>
    <m/>
    <m/>
    <m/>
    <m/>
    <m/>
    <m/>
    <m/>
    <m/>
    <m/>
    <m/>
    <m/>
    <x v="6"/>
  </r>
  <r>
    <n v="257553"/>
    <s v="DE"/>
    <n v="5"/>
    <s v="GOBERNACION DE ANTIOQUIA"/>
    <m/>
    <s v="NI"/>
    <n v="890906347"/>
    <s v="ESE Hospital Manuel Uribe Angel"/>
    <n v="1700512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44472"/>
    <d v="2018-05-31T00:00:00"/>
    <d v="2018-12-04T00:00:00"/>
    <m/>
    <n v="0"/>
    <n v="0"/>
    <s v="NO"/>
    <n v="1344472"/>
    <m/>
    <s v="NO"/>
    <m/>
    <x v="1"/>
    <s v="No Rad_PPNA"/>
    <m/>
    <m/>
    <m/>
    <m/>
    <m/>
    <m/>
    <m/>
    <m/>
    <m/>
    <m/>
    <m/>
    <x v="6"/>
  </r>
  <r>
    <n v="262228"/>
    <s v="DE"/>
    <n v="5"/>
    <s v="GOBERNACION DE ANTIOQUIA"/>
    <m/>
    <s v="NI"/>
    <n v="890906347"/>
    <s v="ESE Hospital Manuel Uribe Angel"/>
    <n v="1700515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1957"/>
    <d v="2018-05-31T00:00:00"/>
    <d v="2018-12-04T00:00:00"/>
    <m/>
    <n v="0"/>
    <n v="0"/>
    <s v="NO"/>
    <n v="81957"/>
    <m/>
    <s v="NO"/>
    <m/>
    <x v="1"/>
    <s v="No Rad_PPNA"/>
    <m/>
    <m/>
    <m/>
    <m/>
    <m/>
    <m/>
    <m/>
    <m/>
    <m/>
    <m/>
    <m/>
    <x v="6"/>
  </r>
  <r>
    <n v="264507"/>
    <s v="DE"/>
    <n v="5"/>
    <s v="GOBERNACION DE ANTIOQUIA"/>
    <m/>
    <s v="NI"/>
    <n v="890906347"/>
    <s v="ESE Hospital Manuel Uribe Angel"/>
    <n v="1700547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04760"/>
    <d v="2018-05-31T00:00:00"/>
    <d v="2018-12-04T00:00:00"/>
    <m/>
    <n v="0"/>
    <n v="0"/>
    <s v="NO"/>
    <n v="4504760"/>
    <m/>
    <s v="NO"/>
    <m/>
    <x v="1"/>
    <s v="No Rad_PPNA"/>
    <m/>
    <m/>
    <m/>
    <m/>
    <m/>
    <m/>
    <m/>
    <m/>
    <m/>
    <m/>
    <m/>
    <x v="6"/>
  </r>
  <r>
    <n v="263424"/>
    <s v="DE"/>
    <n v="5"/>
    <s v="GOBERNACION DE ANTIOQUIA"/>
    <m/>
    <s v="NI"/>
    <n v="890906347"/>
    <s v="ESE Hospital Manuel Uribe Angel"/>
    <n v="1700556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143247"/>
    <d v="2018-05-31T00:00:00"/>
    <d v="2018-12-04T00:00:00"/>
    <m/>
    <n v="0"/>
    <n v="0"/>
    <s v="NO"/>
    <n v="34143247"/>
    <m/>
    <s v="NO"/>
    <m/>
    <x v="1"/>
    <s v="No Rad_PPNA"/>
    <m/>
    <m/>
    <m/>
    <m/>
    <m/>
    <m/>
    <m/>
    <m/>
    <m/>
    <m/>
    <m/>
    <x v="6"/>
  </r>
  <r>
    <n v="254329"/>
    <s v="DE"/>
    <n v="5"/>
    <s v="GOBERNACION DE ANTIOQUIA"/>
    <m/>
    <s v="NI"/>
    <n v="890906347"/>
    <s v="ESE Hospital Manuel Uribe Angel"/>
    <n v="1700560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64"/>
    <d v="2018-05-31T00:00:00"/>
    <d v="2018-12-04T00:00:00"/>
    <m/>
    <n v="0"/>
    <n v="0"/>
    <s v="NO"/>
    <n v="7564"/>
    <m/>
    <s v="NO"/>
    <m/>
    <x v="1"/>
    <s v="No Rad_PPNA"/>
    <m/>
    <m/>
    <m/>
    <m/>
    <m/>
    <m/>
    <m/>
    <m/>
    <m/>
    <m/>
    <m/>
    <x v="6"/>
  </r>
  <r>
    <n v="258066"/>
    <s v="DE"/>
    <n v="5"/>
    <s v="GOBERNACION DE ANTIOQUIA"/>
    <m/>
    <s v="NI"/>
    <n v="890906347"/>
    <s v="ESE Hospital Manuel Uribe Angel"/>
    <n v="1700562"/>
    <m/>
    <n v="2018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9200"/>
    <d v="2018-05-31T00:00:00"/>
    <d v="2018-12-04T00:00:00"/>
    <m/>
    <n v="0"/>
    <n v="0"/>
    <s v="NO"/>
    <n v="169200"/>
    <m/>
    <s v="NO"/>
    <m/>
    <x v="1"/>
    <s v="No Rad_PPNA"/>
    <m/>
    <m/>
    <m/>
    <m/>
    <m/>
    <m/>
    <m/>
    <m/>
    <m/>
    <m/>
    <m/>
    <x v="6"/>
  </r>
  <r>
    <n v="259512"/>
    <s v="DE"/>
    <n v="5"/>
    <s v="GOBERNACION DE ANTIOQUIA"/>
    <m/>
    <s v="NI"/>
    <n v="890906347"/>
    <s v="ESE Hospital Manuel Uribe Angel"/>
    <n v="1700841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6848"/>
    <d v="2018-06-01T00:00:00"/>
    <d v="2018-12-04T00:00:00"/>
    <m/>
    <n v="0"/>
    <n v="0"/>
    <s v="NO"/>
    <n v="476848"/>
    <m/>
    <s v="NO"/>
    <m/>
    <x v="1"/>
    <s v="No Rad_PPNA"/>
    <m/>
    <m/>
    <m/>
    <m/>
    <m/>
    <m/>
    <m/>
    <m/>
    <m/>
    <m/>
    <m/>
    <x v="6"/>
  </r>
  <r>
    <n v="264508"/>
    <s v="DE"/>
    <n v="5"/>
    <s v="GOBERNACION DE ANTIOQUIA"/>
    <m/>
    <s v="NI"/>
    <n v="890906347"/>
    <s v="ESE Hospital Manuel Uribe Angel"/>
    <n v="170105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6848"/>
    <d v="2018-06-03T00:00:00"/>
    <d v="2018-12-04T00:00:00"/>
    <m/>
    <n v="0"/>
    <n v="0"/>
    <s v="NO"/>
    <n v="476848"/>
    <m/>
    <s v="NO"/>
    <m/>
    <x v="1"/>
    <s v="No Rad_PPNA"/>
    <m/>
    <m/>
    <m/>
    <m/>
    <m/>
    <m/>
    <m/>
    <m/>
    <m/>
    <m/>
    <m/>
    <x v="6"/>
  </r>
  <r>
    <n v="254394"/>
    <s v="DE"/>
    <n v="5"/>
    <s v="GOBERNACION DE ANTIOQUIA"/>
    <m/>
    <s v="NI"/>
    <n v="890906347"/>
    <s v="ESE Hospital Manuel Uribe Angel"/>
    <n v="170108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981"/>
    <d v="2018-06-03T00:00:00"/>
    <d v="2018-12-04T00:00:00"/>
    <m/>
    <n v="0"/>
    <n v="0"/>
    <s v="NO"/>
    <n v="32981"/>
    <m/>
    <s v="NO"/>
    <m/>
    <x v="1"/>
    <s v="No Rad_PPNA"/>
    <m/>
    <m/>
    <m/>
    <m/>
    <m/>
    <m/>
    <m/>
    <m/>
    <m/>
    <m/>
    <m/>
    <x v="6"/>
  </r>
  <r>
    <n v="259515"/>
    <s v="DE"/>
    <n v="5"/>
    <s v="GOBERNACION DE ANTIOQUIA"/>
    <m/>
    <s v="NI"/>
    <n v="890906347"/>
    <s v="ESE Hospital Manuel Uribe Angel"/>
    <n v="1701783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4330"/>
    <d v="2018-06-06T00:00:00"/>
    <d v="2018-12-04T00:00:00"/>
    <m/>
    <n v="0"/>
    <n v="0"/>
    <s v="NO"/>
    <n v="94330"/>
    <m/>
    <s v="NO"/>
    <m/>
    <x v="1"/>
    <s v="No Rad_PPNA"/>
    <m/>
    <m/>
    <m/>
    <m/>
    <m/>
    <m/>
    <m/>
    <m/>
    <m/>
    <m/>
    <m/>
    <x v="6"/>
  </r>
  <r>
    <n v="254396"/>
    <s v="DE"/>
    <n v="5"/>
    <s v="GOBERNACION DE ANTIOQUIA"/>
    <m/>
    <s v="NI"/>
    <n v="890906347"/>
    <s v="ESE Hospital Manuel Uribe Angel"/>
    <n v="1701871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940"/>
    <d v="2018-06-06T00:00:00"/>
    <d v="2018-12-04T00:00:00"/>
    <m/>
    <n v="0"/>
    <n v="0"/>
    <s v="NO"/>
    <n v="130940"/>
    <m/>
    <s v="NO"/>
    <m/>
    <x v="1"/>
    <s v="No Rad_PPNA"/>
    <m/>
    <m/>
    <m/>
    <m/>
    <m/>
    <m/>
    <m/>
    <m/>
    <m/>
    <m/>
    <m/>
    <x v="6"/>
  </r>
  <r>
    <n v="259516"/>
    <s v="DE"/>
    <n v="5"/>
    <s v="GOBERNACION DE ANTIOQUIA"/>
    <m/>
    <s v="NI"/>
    <n v="890906347"/>
    <s v="ESE Hospital Manuel Uribe Angel"/>
    <n v="1702024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59"/>
    <d v="2018-06-06T00:00:00"/>
    <d v="2018-12-04T00:00:00"/>
    <m/>
    <n v="0"/>
    <n v="0"/>
    <s v="NO"/>
    <n v="5759"/>
    <m/>
    <s v="NO"/>
    <m/>
    <x v="1"/>
    <s v="No Rad_PPNA"/>
    <m/>
    <m/>
    <m/>
    <m/>
    <m/>
    <m/>
    <m/>
    <m/>
    <m/>
    <m/>
    <m/>
    <x v="6"/>
  </r>
  <r>
    <n v="254398"/>
    <s v="DE"/>
    <n v="5"/>
    <s v="GOBERNACION DE ANTIOQUIA"/>
    <m/>
    <s v="NI"/>
    <n v="890906347"/>
    <s v="ESE Hospital Manuel Uribe Angel"/>
    <n v="1702416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375"/>
    <d v="2018-06-07T00:00:00"/>
    <d v="2018-12-04T00:00:00"/>
    <m/>
    <n v="0"/>
    <n v="0"/>
    <s v="NO"/>
    <n v="38375"/>
    <m/>
    <s v="NO"/>
    <m/>
    <x v="1"/>
    <s v="No Rad_PPNA"/>
    <m/>
    <m/>
    <m/>
    <m/>
    <m/>
    <m/>
    <m/>
    <m/>
    <m/>
    <m/>
    <m/>
    <x v="6"/>
  </r>
  <r>
    <n v="260431"/>
    <s v="DE"/>
    <n v="5"/>
    <s v="GOBERNACION DE ANTIOQUIA"/>
    <m/>
    <s v="NI"/>
    <n v="890906347"/>
    <s v="ESE Hospital Manuel Uribe Angel"/>
    <n v="1702834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7801"/>
    <d v="2018-06-08T00:00:00"/>
    <d v="2018-12-04T00:00:00"/>
    <m/>
    <n v="0"/>
    <n v="0"/>
    <s v="NO"/>
    <n v="137801"/>
    <m/>
    <s v="NO"/>
    <m/>
    <x v="1"/>
    <s v="No Rad_PPNA"/>
    <m/>
    <m/>
    <m/>
    <m/>
    <m/>
    <m/>
    <m/>
    <m/>
    <m/>
    <m/>
    <m/>
    <x v="6"/>
  </r>
  <r>
    <n v="259519"/>
    <s v="DE"/>
    <n v="5"/>
    <s v="GOBERNACION DE ANTIOQUIA"/>
    <m/>
    <s v="NI"/>
    <n v="890906347"/>
    <s v="ESE Hospital Manuel Uribe Angel"/>
    <n v="170286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38435"/>
    <d v="2018-06-08T00:00:00"/>
    <d v="2018-12-04T00:00:00"/>
    <m/>
    <n v="0"/>
    <n v="0"/>
    <s v="NO"/>
    <n v="7738435"/>
    <m/>
    <s v="NO"/>
    <m/>
    <x v="1"/>
    <s v="No Rad_PPNA"/>
    <m/>
    <m/>
    <m/>
    <m/>
    <m/>
    <m/>
    <m/>
    <m/>
    <m/>
    <m/>
    <m/>
    <x v="6"/>
  </r>
  <r>
    <n v="264514"/>
    <s v="DE"/>
    <n v="5"/>
    <s v="GOBERNACION DE ANTIOQUIA"/>
    <m/>
    <s v="NI"/>
    <n v="890906347"/>
    <s v="ESE Hospital Manuel Uribe Angel"/>
    <n v="1702990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411"/>
    <d v="2018-06-08T00:00:00"/>
    <d v="2018-12-04T00:00:00"/>
    <m/>
    <n v="0"/>
    <n v="0"/>
    <s v="NO"/>
    <n v="12411"/>
    <m/>
    <s v="NO"/>
    <m/>
    <x v="1"/>
    <s v="No Rad_PPNA"/>
    <m/>
    <m/>
    <m/>
    <m/>
    <m/>
    <m/>
    <m/>
    <m/>
    <m/>
    <m/>
    <m/>
    <x v="6"/>
  </r>
  <r>
    <n v="263431"/>
    <s v="DE"/>
    <n v="5"/>
    <s v="GOBERNACION DE ANTIOQUIA"/>
    <m/>
    <s v="NI"/>
    <n v="890906347"/>
    <s v="ESE Hospital Manuel Uribe Angel"/>
    <n v="1703000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767"/>
    <d v="2018-06-08T00:00:00"/>
    <d v="2018-12-04T00:00:00"/>
    <m/>
    <n v="0"/>
    <n v="0"/>
    <s v="NO"/>
    <n v="35767"/>
    <m/>
    <s v="NO"/>
    <m/>
    <x v="1"/>
    <s v="No Rad_PPNA"/>
    <m/>
    <m/>
    <m/>
    <m/>
    <m/>
    <m/>
    <m/>
    <m/>
    <m/>
    <m/>
    <m/>
    <x v="6"/>
  </r>
  <r>
    <n v="264515"/>
    <s v="DE"/>
    <n v="5"/>
    <s v="GOBERNACION DE ANTIOQUIA"/>
    <m/>
    <s v="NI"/>
    <n v="890906347"/>
    <s v="ESE Hospital Manuel Uribe Angel"/>
    <n v="170354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03148"/>
    <d v="2018-06-11T00:00:00"/>
    <d v="2018-12-04T00:00:00"/>
    <m/>
    <n v="0"/>
    <n v="0"/>
    <s v="NO"/>
    <n v="5103148"/>
    <m/>
    <s v="NO"/>
    <m/>
    <x v="1"/>
    <s v="No Rad_PPNA"/>
    <m/>
    <m/>
    <m/>
    <m/>
    <m/>
    <m/>
    <m/>
    <m/>
    <m/>
    <m/>
    <m/>
    <x v="6"/>
  </r>
  <r>
    <n v="263432"/>
    <s v="DE"/>
    <n v="5"/>
    <s v="GOBERNACION DE ANTIOQUIA"/>
    <m/>
    <s v="NI"/>
    <n v="890906347"/>
    <s v="ESE Hospital Manuel Uribe Angel"/>
    <n v="1703584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91"/>
    <d v="2018-06-11T00:00:00"/>
    <d v="2018-12-04T00:00:00"/>
    <m/>
    <n v="0"/>
    <n v="0"/>
    <s v="NO"/>
    <n v="2291"/>
    <m/>
    <s v="NO"/>
    <m/>
    <x v="1"/>
    <s v="No Rad_PPNA"/>
    <m/>
    <m/>
    <m/>
    <m/>
    <m/>
    <m/>
    <m/>
    <m/>
    <m/>
    <m/>
    <m/>
    <x v="6"/>
  </r>
  <r>
    <n v="259521"/>
    <s v="DE"/>
    <n v="5"/>
    <s v="GOBERNACION DE ANTIOQUIA"/>
    <m/>
    <s v="NI"/>
    <n v="890906347"/>
    <s v="ESE Hospital Manuel Uribe Angel"/>
    <n v="1704025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29"/>
    <d v="2018-06-12T00:00:00"/>
    <d v="2018-12-04T00:00:00"/>
    <m/>
    <n v="0"/>
    <n v="0"/>
    <s v="NO"/>
    <n v="10629"/>
    <m/>
    <s v="NO"/>
    <m/>
    <x v="1"/>
    <s v="No Rad_PPNA"/>
    <m/>
    <m/>
    <m/>
    <m/>
    <m/>
    <m/>
    <m/>
    <m/>
    <m/>
    <m/>
    <m/>
    <x v="6"/>
  </r>
  <r>
    <n v="264516"/>
    <s v="DE"/>
    <n v="5"/>
    <s v="GOBERNACION DE ANTIOQUIA"/>
    <m/>
    <s v="NI"/>
    <n v="890906347"/>
    <s v="ESE Hospital Manuel Uribe Angel"/>
    <n v="170404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21936"/>
    <d v="2018-06-12T00:00:00"/>
    <d v="2018-12-04T00:00:00"/>
    <m/>
    <n v="0"/>
    <n v="0"/>
    <s v="NO"/>
    <n v="3621936"/>
    <m/>
    <s v="NO"/>
    <m/>
    <x v="1"/>
    <s v="No Rad_PPNA"/>
    <m/>
    <m/>
    <m/>
    <m/>
    <m/>
    <m/>
    <m/>
    <m/>
    <m/>
    <m/>
    <m/>
    <x v="6"/>
  </r>
  <r>
    <n v="263433"/>
    <s v="DE"/>
    <n v="5"/>
    <s v="GOBERNACION DE ANTIOQUIA"/>
    <m/>
    <s v="NI"/>
    <n v="890906347"/>
    <s v="ESE Hospital Manuel Uribe Angel"/>
    <n v="1704055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29"/>
    <d v="2018-06-12T00:00:00"/>
    <d v="2018-12-04T00:00:00"/>
    <m/>
    <n v="0"/>
    <n v="0"/>
    <s v="NO"/>
    <n v="10629"/>
    <m/>
    <s v="NO"/>
    <m/>
    <x v="1"/>
    <s v="No Rad_PPNA"/>
    <m/>
    <m/>
    <m/>
    <m/>
    <m/>
    <m/>
    <m/>
    <m/>
    <m/>
    <m/>
    <m/>
    <x v="6"/>
  </r>
  <r>
    <n v="254402"/>
    <s v="DE"/>
    <n v="5"/>
    <s v="GOBERNACION DE ANTIOQUIA"/>
    <m/>
    <s v="NI"/>
    <n v="890906347"/>
    <s v="ESE Hospital Manuel Uribe Angel"/>
    <n v="1704256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0333"/>
    <d v="2018-06-13T00:00:00"/>
    <d v="2018-12-04T00:00:00"/>
    <m/>
    <n v="0"/>
    <n v="0"/>
    <s v="NO"/>
    <n v="280333"/>
    <m/>
    <s v="NO"/>
    <m/>
    <x v="1"/>
    <s v="No Rad_PPNA"/>
    <m/>
    <m/>
    <m/>
    <m/>
    <m/>
    <m/>
    <m/>
    <m/>
    <m/>
    <m/>
    <m/>
    <x v="6"/>
  </r>
  <r>
    <n v="264517"/>
    <s v="DE"/>
    <n v="5"/>
    <s v="GOBERNACION DE ANTIOQUIA"/>
    <m/>
    <s v="NI"/>
    <n v="890906347"/>
    <s v="ESE Hospital Manuel Uribe Angel"/>
    <n v="170448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5639"/>
    <d v="2018-06-13T00:00:00"/>
    <d v="2018-12-04T00:00:00"/>
    <m/>
    <n v="0"/>
    <n v="0"/>
    <s v="NO"/>
    <n v="345639"/>
    <m/>
    <s v="NO"/>
    <m/>
    <x v="1"/>
    <s v="No Rad_PPNA"/>
    <m/>
    <m/>
    <m/>
    <m/>
    <m/>
    <m/>
    <m/>
    <m/>
    <m/>
    <m/>
    <m/>
    <x v="6"/>
  </r>
  <r>
    <n v="258090"/>
    <s v="DE"/>
    <n v="5"/>
    <s v="GOBERNACION DE ANTIOQUIA"/>
    <m/>
    <s v="NI"/>
    <n v="890906347"/>
    <s v="ESE Hospital Manuel Uribe Angel"/>
    <n v="170453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24465"/>
    <d v="2018-06-13T00:00:00"/>
    <d v="2018-12-04T00:00:00"/>
    <m/>
    <n v="0"/>
    <n v="0"/>
    <s v="NO"/>
    <n v="2524465"/>
    <m/>
    <s v="NO"/>
    <m/>
    <x v="1"/>
    <s v="No Rad_PPNA"/>
    <m/>
    <m/>
    <m/>
    <m/>
    <m/>
    <m/>
    <m/>
    <m/>
    <m/>
    <m/>
    <m/>
    <x v="6"/>
  </r>
  <r>
    <n v="257581"/>
    <s v="DE"/>
    <n v="5"/>
    <s v="GOBERNACION DE ANTIOQUIA"/>
    <m/>
    <s v="NI"/>
    <n v="890906347"/>
    <s v="ESE Hospital Manuel Uribe Angel"/>
    <n v="1704664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4684"/>
    <d v="2018-06-13T00:00:00"/>
    <d v="2018-12-04T00:00:00"/>
    <m/>
    <n v="0"/>
    <n v="0"/>
    <s v="NO"/>
    <n v="294684"/>
    <m/>
    <s v="NO"/>
    <m/>
    <x v="1"/>
    <s v="No Rad_PPNA"/>
    <m/>
    <m/>
    <m/>
    <m/>
    <m/>
    <m/>
    <m/>
    <m/>
    <m/>
    <m/>
    <m/>
    <x v="6"/>
  </r>
  <r>
    <n v="258091"/>
    <s v="DE"/>
    <n v="5"/>
    <s v="GOBERNACION DE ANTIOQUIA"/>
    <m/>
    <s v="NI"/>
    <n v="890906347"/>
    <s v="ESE Hospital Manuel Uribe Angel"/>
    <n v="170497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016"/>
    <d v="2018-06-14T00:00:00"/>
    <d v="2019-03-21T00:00:00"/>
    <m/>
    <n v="0"/>
    <n v="0"/>
    <s v="NO"/>
    <n v="25016"/>
    <m/>
    <s v="NO"/>
    <s v="0.No esta en proceso jurídico"/>
    <x v="1"/>
    <s v="No Rad_PPNA"/>
    <m/>
    <m/>
    <m/>
    <m/>
    <m/>
    <m/>
    <m/>
    <m/>
    <m/>
    <m/>
    <m/>
    <x v="6"/>
  </r>
  <r>
    <n v="259523"/>
    <s v="DE"/>
    <n v="5"/>
    <s v="GOBERNACION DE ANTIOQUIA"/>
    <m/>
    <s v="NI"/>
    <n v="890906347"/>
    <s v="ESE Hospital Manuel Uribe Angel"/>
    <n v="170505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85110"/>
    <d v="2018-06-14T00:00:00"/>
    <d v="2018-12-04T00:00:00"/>
    <m/>
    <n v="0"/>
    <n v="0"/>
    <s v="NO"/>
    <n v="885110"/>
    <m/>
    <s v="NO"/>
    <m/>
    <x v="1"/>
    <s v="No Rad_PPNA"/>
    <m/>
    <m/>
    <m/>
    <m/>
    <m/>
    <m/>
    <m/>
    <m/>
    <m/>
    <m/>
    <m/>
    <x v="6"/>
  </r>
  <r>
    <n v="264519"/>
    <s v="DE"/>
    <n v="5"/>
    <s v="GOBERNACION DE ANTIOQUIA"/>
    <m/>
    <s v="NI"/>
    <n v="890906347"/>
    <s v="ESE Hospital Manuel Uribe Angel"/>
    <n v="1705074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761"/>
    <d v="2018-06-14T00:00:00"/>
    <d v="2019-03-21T00:00:00"/>
    <m/>
    <n v="0"/>
    <n v="0"/>
    <s v="NO"/>
    <n v="43761"/>
    <m/>
    <s v="NO"/>
    <s v="0.No esta en proceso jurídico"/>
    <x v="1"/>
    <s v="No Rad_PPNA"/>
    <m/>
    <m/>
    <m/>
    <m/>
    <m/>
    <m/>
    <m/>
    <m/>
    <m/>
    <m/>
    <m/>
    <x v="6"/>
  </r>
  <r>
    <n v="263436"/>
    <s v="DE"/>
    <n v="5"/>
    <s v="GOBERNACION DE ANTIOQUIA"/>
    <m/>
    <s v="NI"/>
    <n v="890906347"/>
    <s v="ESE Hospital Manuel Uribe Angel"/>
    <n v="1705087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612"/>
    <d v="2018-06-14T00:00:00"/>
    <d v="2019-03-21T00:00:00"/>
    <m/>
    <n v="0"/>
    <n v="0"/>
    <s v="NO"/>
    <n v="78612"/>
    <m/>
    <s v="NO"/>
    <s v="0.No esta en proceso jurídico"/>
    <x v="1"/>
    <s v="No Rad_PPNA"/>
    <m/>
    <m/>
    <m/>
    <m/>
    <m/>
    <m/>
    <m/>
    <m/>
    <m/>
    <m/>
    <m/>
    <x v="6"/>
  </r>
  <r>
    <n v="254405"/>
    <s v="DE"/>
    <n v="5"/>
    <s v="GOBERNACION DE ANTIOQUIA"/>
    <m/>
    <s v="NI"/>
    <n v="890906347"/>
    <s v="ESE Hospital Manuel Uribe Angel"/>
    <n v="1705100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725"/>
    <d v="2018-06-14T00:00:00"/>
    <d v="2019-03-21T00:00:00"/>
    <m/>
    <n v="0"/>
    <n v="0"/>
    <s v="NO"/>
    <n v="13725"/>
    <m/>
    <s v="NO"/>
    <s v="0.No esta en proceso jurídico"/>
    <x v="1"/>
    <s v="No Rad_PPNA"/>
    <m/>
    <m/>
    <m/>
    <m/>
    <m/>
    <m/>
    <m/>
    <m/>
    <m/>
    <m/>
    <m/>
    <x v="6"/>
  </r>
  <r>
    <n v="260437"/>
    <s v="DE"/>
    <n v="5"/>
    <s v="GOBERNACION DE ANTIOQUIA"/>
    <m/>
    <s v="NI"/>
    <n v="890906347"/>
    <s v="ESE Hospital Manuel Uribe Angel"/>
    <n v="1705134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4403"/>
    <d v="2018-06-14T00:00:00"/>
    <d v="2019-03-21T00:00:00"/>
    <m/>
    <n v="0"/>
    <n v="0"/>
    <s v="NO"/>
    <n v="104403"/>
    <m/>
    <s v="NO"/>
    <s v="0.No esta en proceso jurídico"/>
    <x v="1"/>
    <s v="No Rad_PPNA"/>
    <m/>
    <m/>
    <m/>
    <m/>
    <m/>
    <m/>
    <m/>
    <m/>
    <m/>
    <m/>
    <m/>
    <x v="6"/>
  </r>
  <r>
    <n v="262244"/>
    <s v="DE"/>
    <n v="5"/>
    <s v="GOBERNACION DE ANTIOQUIA"/>
    <m/>
    <s v="NI"/>
    <n v="890906347"/>
    <s v="ESE Hospital Manuel Uribe Angel"/>
    <n v="170513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05884"/>
    <d v="2018-06-14T00:00:00"/>
    <d v="2018-12-04T00:00:00"/>
    <m/>
    <n v="0"/>
    <n v="0"/>
    <s v="NO"/>
    <n v="9605884"/>
    <m/>
    <s v="NO"/>
    <m/>
    <x v="1"/>
    <s v="No Rad_PPNA"/>
    <m/>
    <m/>
    <m/>
    <m/>
    <m/>
    <m/>
    <m/>
    <m/>
    <m/>
    <m/>
    <m/>
    <x v="6"/>
  </r>
  <r>
    <n v="259524"/>
    <s v="DE"/>
    <n v="5"/>
    <s v="GOBERNACION DE ANTIOQUIA"/>
    <m/>
    <s v="NI"/>
    <n v="890906347"/>
    <s v="ESE Hospital Manuel Uribe Angel"/>
    <n v="1705150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315"/>
    <d v="2018-06-14T00:00:00"/>
    <d v="2019-03-21T00:00:00"/>
    <m/>
    <n v="0"/>
    <n v="0"/>
    <s v="NO"/>
    <n v="23315"/>
    <m/>
    <s v="NO"/>
    <s v="0.No esta en proceso jurídico"/>
    <x v="1"/>
    <s v="No Rad_PPNA"/>
    <m/>
    <m/>
    <m/>
    <m/>
    <m/>
    <m/>
    <m/>
    <m/>
    <m/>
    <m/>
    <m/>
    <x v="6"/>
  </r>
  <r>
    <n v="264520"/>
    <s v="DE"/>
    <n v="5"/>
    <s v="GOBERNACION DE ANTIOQUIA"/>
    <m/>
    <s v="NI"/>
    <n v="890906347"/>
    <s v="ESE Hospital Manuel Uribe Angel"/>
    <n v="1705183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045"/>
    <d v="2018-06-14T00:00:00"/>
    <d v="2019-03-21T00:00:00"/>
    <m/>
    <n v="0"/>
    <n v="0"/>
    <s v="NO"/>
    <n v="207045"/>
    <m/>
    <s v="NO"/>
    <s v="0.No esta en proceso jurídico"/>
    <x v="1"/>
    <s v="No Rad_PPNA"/>
    <m/>
    <m/>
    <m/>
    <m/>
    <m/>
    <m/>
    <m/>
    <m/>
    <m/>
    <m/>
    <m/>
    <x v="6"/>
  </r>
  <r>
    <n v="263437"/>
    <s v="DE"/>
    <n v="5"/>
    <s v="GOBERNACION DE ANTIOQUIA"/>
    <m/>
    <s v="NI"/>
    <n v="890906347"/>
    <s v="ESE Hospital Manuel Uribe Angel"/>
    <n v="1705251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76644"/>
    <d v="2018-06-14T00:00:00"/>
    <d v="2018-12-04T00:00:00"/>
    <m/>
    <n v="0"/>
    <n v="7849428"/>
    <s v="SI"/>
    <n v="15627216"/>
    <m/>
    <s v="NO"/>
    <s v="0.No esta en proceso jurídico"/>
    <x v="1"/>
    <s v="No Rad_PPNA"/>
    <m/>
    <m/>
    <m/>
    <m/>
    <m/>
    <m/>
    <m/>
    <m/>
    <m/>
    <m/>
    <m/>
    <x v="6"/>
  </r>
  <r>
    <n v="254406"/>
    <s v="DE"/>
    <n v="5"/>
    <s v="GOBERNACION DE ANTIOQUIA"/>
    <m/>
    <s v="NI"/>
    <n v="890906347"/>
    <s v="ESE Hospital Manuel Uribe Angel"/>
    <n v="1705263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1690"/>
    <d v="2018-06-14T00:00:00"/>
    <d v="2018-12-04T00:00:00"/>
    <m/>
    <n v="0"/>
    <n v="0"/>
    <s v="NO"/>
    <n v="161690"/>
    <m/>
    <s v="NO"/>
    <m/>
    <x v="1"/>
    <s v="No Rad_PPNA"/>
    <m/>
    <m/>
    <m/>
    <m/>
    <m/>
    <m/>
    <m/>
    <m/>
    <m/>
    <m/>
    <m/>
    <x v="6"/>
  </r>
  <r>
    <n v="257584"/>
    <s v="DE"/>
    <n v="5"/>
    <s v="GOBERNACION DE ANTIOQUIA"/>
    <m/>
    <s v="NI"/>
    <n v="890906347"/>
    <s v="ESE Hospital Manuel Uribe Angel"/>
    <n v="1705304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8-06-14T00:00:00"/>
    <d v="2018-12-04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59623"/>
    <s v="DE"/>
    <n v="5"/>
    <s v="GOBERNACION DE ANTIOQUIA"/>
    <m/>
    <s v="NI"/>
    <n v="890906347"/>
    <s v="ESE Hospital Manuel Uribe Angel"/>
    <n v="170563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483565"/>
    <d v="2018-06-15T00:00:00"/>
    <d v="2018-12-04T00:00:00"/>
    <m/>
    <n v="0"/>
    <n v="0"/>
    <s v="NO"/>
    <n v="41483565"/>
    <m/>
    <s v="NO"/>
    <m/>
    <x v="1"/>
    <s v="No Rad_PPNA"/>
    <m/>
    <m/>
    <m/>
    <m/>
    <m/>
    <m/>
    <m/>
    <m/>
    <m/>
    <m/>
    <m/>
    <x v="6"/>
  </r>
  <r>
    <n v="259624"/>
    <s v="DE"/>
    <n v="5"/>
    <s v="GOBERNACION DE ANTIOQUIA"/>
    <m/>
    <s v="NI"/>
    <n v="890906347"/>
    <s v="ESE Hospital Manuel Uribe Angel"/>
    <n v="1705758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41852"/>
    <d v="2018-06-15T00:00:00"/>
    <d v="2018-12-04T00:00:00"/>
    <m/>
    <n v="0"/>
    <n v="0"/>
    <s v="NO"/>
    <n v="4741852"/>
    <m/>
    <s v="NO"/>
    <m/>
    <x v="1"/>
    <s v="No Rad_PPNA"/>
    <m/>
    <m/>
    <m/>
    <m/>
    <m/>
    <m/>
    <m/>
    <m/>
    <m/>
    <m/>
    <m/>
    <x v="6"/>
  </r>
  <r>
    <n v="264523"/>
    <s v="DE"/>
    <n v="5"/>
    <s v="GOBERNACION DE ANTIOQUIA"/>
    <m/>
    <s v="NI"/>
    <n v="890906347"/>
    <s v="ESE Hospital Manuel Uribe Angel"/>
    <n v="170578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25936"/>
    <d v="2018-06-15T00:00:00"/>
    <d v="2018-12-04T00:00:00"/>
    <m/>
    <n v="0"/>
    <n v="0"/>
    <s v="NO"/>
    <n v="13525936"/>
    <m/>
    <s v="NO"/>
    <m/>
    <x v="1"/>
    <s v="No Rad_PPNA"/>
    <m/>
    <m/>
    <m/>
    <m/>
    <m/>
    <m/>
    <m/>
    <m/>
    <m/>
    <m/>
    <m/>
    <x v="6"/>
  </r>
  <r>
    <n v="263439"/>
    <s v="DE"/>
    <n v="5"/>
    <s v="GOBERNACION DE ANTIOQUIA"/>
    <m/>
    <s v="NI"/>
    <n v="890906347"/>
    <s v="ESE Hospital Manuel Uribe Angel"/>
    <n v="1705845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38242"/>
    <d v="2018-06-15T00:00:00"/>
    <d v="2018-12-04T00:00:00"/>
    <m/>
    <n v="0"/>
    <n v="0"/>
    <s v="NO"/>
    <n v="2538242"/>
    <m/>
    <s v="NO"/>
    <m/>
    <x v="1"/>
    <s v="No Rad_PPNA"/>
    <m/>
    <m/>
    <m/>
    <m/>
    <m/>
    <m/>
    <m/>
    <m/>
    <m/>
    <m/>
    <m/>
    <x v="6"/>
  </r>
  <r>
    <n v="254635"/>
    <s v="DE"/>
    <n v="5"/>
    <s v="GOBERNACION DE ANTIOQUIA"/>
    <m/>
    <s v="NI"/>
    <n v="890906347"/>
    <s v="ESE Hospital Manuel Uribe Angel"/>
    <n v="1705877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1004"/>
    <d v="2018-06-15T00:00:00"/>
    <d v="2018-12-04T00:00:00"/>
    <m/>
    <n v="0"/>
    <n v="0"/>
    <s v="NO"/>
    <n v="181004"/>
    <m/>
    <s v="NO"/>
    <m/>
    <x v="1"/>
    <s v="No Rad_PPNA"/>
    <m/>
    <m/>
    <m/>
    <m/>
    <m/>
    <m/>
    <m/>
    <m/>
    <m/>
    <m/>
    <m/>
    <x v="6"/>
  </r>
  <r>
    <n v="259625"/>
    <s v="DE"/>
    <n v="5"/>
    <s v="GOBERNACION DE ANTIOQUIA"/>
    <m/>
    <s v="NI"/>
    <n v="890906347"/>
    <s v="ESE Hospital Manuel Uribe Angel"/>
    <n v="170614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5345"/>
    <d v="2018-06-16T00:00:00"/>
    <d v="2018-08-01T00:00:00"/>
    <m/>
    <n v="0"/>
    <n v="0"/>
    <s v="NO"/>
    <n v="205345"/>
    <m/>
    <s v="NO"/>
    <m/>
    <x v="1"/>
    <s v="No Rad_PPNA"/>
    <m/>
    <m/>
    <m/>
    <m/>
    <m/>
    <m/>
    <m/>
    <m/>
    <m/>
    <m/>
    <m/>
    <x v="6"/>
  </r>
  <r>
    <n v="264524"/>
    <s v="DE"/>
    <n v="5"/>
    <s v="GOBERNACION DE ANTIOQUIA"/>
    <m/>
    <s v="NI"/>
    <n v="890906347"/>
    <s v="ESE Hospital Manuel Uribe Angel"/>
    <n v="1706186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92"/>
    <d v="2018-06-16T00:00:00"/>
    <d v="2018-12-04T00:00:00"/>
    <m/>
    <n v="0"/>
    <n v="0"/>
    <s v="NO"/>
    <n v="10092"/>
    <m/>
    <s v="NO"/>
    <m/>
    <x v="1"/>
    <s v="No Rad_PPNA"/>
    <m/>
    <m/>
    <m/>
    <m/>
    <m/>
    <m/>
    <m/>
    <m/>
    <m/>
    <m/>
    <m/>
    <x v="6"/>
  </r>
  <r>
    <n v="258095"/>
    <s v="DE"/>
    <n v="5"/>
    <s v="GOBERNACION DE ANTIOQUIA"/>
    <m/>
    <s v="NI"/>
    <n v="890906347"/>
    <s v="ESE Hospital Manuel Uribe Angel"/>
    <n v="1706261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84809"/>
    <d v="2018-06-17T00:00:00"/>
    <d v="2018-12-04T00:00:00"/>
    <m/>
    <n v="0"/>
    <n v="0"/>
    <s v="NO"/>
    <n v="3884809"/>
    <m/>
    <s v="NO"/>
    <m/>
    <x v="1"/>
    <s v="No Rad_PPNA"/>
    <m/>
    <m/>
    <m/>
    <m/>
    <m/>
    <m/>
    <m/>
    <m/>
    <m/>
    <m/>
    <m/>
    <x v="6"/>
  </r>
  <r>
    <n v="258096"/>
    <s v="DE"/>
    <n v="5"/>
    <s v="GOBERNACION DE ANTIOQUIA"/>
    <m/>
    <s v="NI"/>
    <n v="890906347"/>
    <s v="ESE Hospital Manuel Uribe Angel"/>
    <n v="1706581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184"/>
    <d v="2018-06-18T00:00:00"/>
    <d v="2018-12-04T00:00:00"/>
    <m/>
    <n v="0"/>
    <n v="0"/>
    <s v="NO"/>
    <n v="20184"/>
    <m/>
    <s v="NO"/>
    <m/>
    <x v="1"/>
    <s v="No Rad_PPNA"/>
    <m/>
    <m/>
    <m/>
    <m/>
    <m/>
    <m/>
    <m/>
    <m/>
    <m/>
    <m/>
    <m/>
    <x v="6"/>
  </r>
  <r>
    <n v="260443"/>
    <s v="DE"/>
    <n v="5"/>
    <s v="GOBERNACION DE ANTIOQUIA"/>
    <m/>
    <s v="NI"/>
    <n v="890906347"/>
    <s v="ESE Hospital Manuel Uribe Angel"/>
    <n v="170659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9088"/>
    <d v="2018-06-18T00:00:00"/>
    <d v="2018-12-04T00:00:00"/>
    <m/>
    <n v="0"/>
    <n v="0"/>
    <s v="NO"/>
    <n v="449088"/>
    <m/>
    <s v="NO"/>
    <m/>
    <x v="1"/>
    <s v="No Rad_PPNA"/>
    <m/>
    <m/>
    <m/>
    <m/>
    <m/>
    <m/>
    <m/>
    <m/>
    <m/>
    <m/>
    <m/>
    <x v="6"/>
  </r>
  <r>
    <n v="257589"/>
    <s v="DE"/>
    <n v="5"/>
    <s v="GOBERNACION DE ANTIOQUIA"/>
    <m/>
    <s v="NI"/>
    <n v="890906347"/>
    <s v="ESE Hospital Manuel Uribe Angel"/>
    <n v="1706625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9088"/>
    <d v="2018-06-18T00:00:00"/>
    <d v="2018-12-04T00:00:00"/>
    <m/>
    <n v="0"/>
    <n v="0"/>
    <s v="NO"/>
    <n v="449088"/>
    <m/>
    <s v="NO"/>
    <m/>
    <x v="1"/>
    <s v="No Rad_PPNA"/>
    <m/>
    <m/>
    <m/>
    <m/>
    <m/>
    <m/>
    <m/>
    <m/>
    <m/>
    <m/>
    <m/>
    <x v="6"/>
  </r>
  <r>
    <n v="262250"/>
    <s v="DE"/>
    <n v="5"/>
    <s v="GOBERNACION DE ANTIOQUIA"/>
    <m/>
    <s v="NI"/>
    <n v="890906347"/>
    <s v="ESE Hospital Manuel Uribe Angel"/>
    <n v="1706648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78420"/>
    <d v="2018-06-18T00:00:00"/>
    <d v="2019-07-22T00:00:00"/>
    <m/>
    <n v="0"/>
    <n v="0"/>
    <s v="NO"/>
    <n v="2478420"/>
    <m/>
    <s v="NO"/>
    <m/>
    <x v="1"/>
    <s v="No Rad_PPNA"/>
    <m/>
    <m/>
    <m/>
    <m/>
    <m/>
    <m/>
    <m/>
    <m/>
    <m/>
    <m/>
    <m/>
    <x v="6"/>
  </r>
  <r>
    <n v="263441"/>
    <s v="DE"/>
    <n v="5"/>
    <s v="GOBERNACION DE ANTIOQUIA"/>
    <m/>
    <s v="NI"/>
    <n v="890906347"/>
    <s v="ESE Hospital Manuel Uribe Angel"/>
    <n v="1706843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633"/>
    <d v="2018-06-19T00:00:00"/>
    <d v="2018-12-04T00:00:00"/>
    <m/>
    <n v="0"/>
    <n v="0"/>
    <s v="NO"/>
    <n v="69633"/>
    <m/>
    <s v="NO"/>
    <m/>
    <x v="1"/>
    <s v="No Rad_PPNA"/>
    <m/>
    <m/>
    <m/>
    <m/>
    <m/>
    <m/>
    <m/>
    <m/>
    <m/>
    <m/>
    <m/>
    <x v="6"/>
  </r>
  <r>
    <n v="260445"/>
    <s v="DE"/>
    <n v="5"/>
    <s v="GOBERNACION DE ANTIOQUIA"/>
    <m/>
    <s v="NI"/>
    <n v="890906347"/>
    <s v="ESE Hospital Manuel Uribe Angel"/>
    <n v="1706947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43214"/>
    <d v="2018-06-19T00:00:00"/>
    <d v="2018-12-04T00:00:00"/>
    <m/>
    <n v="0"/>
    <n v="0"/>
    <s v="NO"/>
    <n v="23643214"/>
    <m/>
    <s v="NO"/>
    <m/>
    <x v="1"/>
    <s v="No Rad_PPNA"/>
    <m/>
    <m/>
    <m/>
    <m/>
    <m/>
    <m/>
    <m/>
    <m/>
    <m/>
    <m/>
    <m/>
    <x v="6"/>
  </r>
  <r>
    <n v="257595"/>
    <s v="DE"/>
    <n v="5"/>
    <s v="GOBERNACION DE ANTIOQUIA"/>
    <m/>
    <s v="NI"/>
    <n v="890906347"/>
    <s v="ESE Hospital Manuel Uribe Angel"/>
    <n v="1707901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68652"/>
    <d v="2018-06-21T00:00:00"/>
    <d v="2018-12-04T00:00:00"/>
    <m/>
    <n v="0"/>
    <n v="0"/>
    <s v="NO"/>
    <n v="10668652"/>
    <m/>
    <s v="NO"/>
    <m/>
    <x v="1"/>
    <s v="No Rad_PPNA"/>
    <m/>
    <m/>
    <m/>
    <m/>
    <m/>
    <m/>
    <m/>
    <m/>
    <m/>
    <m/>
    <m/>
    <x v="6"/>
  </r>
  <r>
    <n v="262367"/>
    <s v="DE"/>
    <n v="5"/>
    <s v="GOBERNACION DE ANTIOQUIA"/>
    <m/>
    <s v="NI"/>
    <n v="890906347"/>
    <s v="ESE Hospital Manuel Uribe Angel"/>
    <n v="1707915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60454"/>
    <d v="2018-06-21T00:00:00"/>
    <d v="2018-12-04T00:00:00"/>
    <m/>
    <n v="0"/>
    <n v="0"/>
    <s v="NO"/>
    <n v="860454"/>
    <m/>
    <s v="NO"/>
    <m/>
    <x v="1"/>
    <s v="No Rad_PPNA"/>
    <m/>
    <m/>
    <m/>
    <m/>
    <m/>
    <m/>
    <m/>
    <m/>
    <m/>
    <m/>
    <m/>
    <x v="6"/>
  </r>
  <r>
    <n v="259632"/>
    <s v="DE"/>
    <n v="5"/>
    <s v="GOBERNACION DE ANTIOQUIA"/>
    <m/>
    <s v="NI"/>
    <n v="890906347"/>
    <s v="ESE Hospital Manuel Uribe Angel"/>
    <n v="1708038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36500"/>
    <d v="2018-06-21T00:00:00"/>
    <d v="2018-12-04T00:00:00"/>
    <m/>
    <n v="0"/>
    <n v="0"/>
    <s v="NO"/>
    <n v="28136500"/>
    <m/>
    <s v="NO"/>
    <m/>
    <x v="1"/>
    <s v="No Rad_PPNA"/>
    <m/>
    <m/>
    <m/>
    <m/>
    <m/>
    <m/>
    <m/>
    <m/>
    <m/>
    <m/>
    <m/>
    <x v="6"/>
  </r>
  <r>
    <n v="254642"/>
    <s v="DE"/>
    <n v="5"/>
    <s v="GOBERNACION DE ANTIOQUIA"/>
    <m/>
    <s v="NI"/>
    <n v="890906347"/>
    <s v="ESE Hospital Manuel Uribe Angel"/>
    <n v="1708340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0875"/>
    <d v="2018-06-22T00:00:00"/>
    <d v="2018-12-04T00:00:00"/>
    <m/>
    <n v="0"/>
    <n v="0"/>
    <s v="NO"/>
    <n v="270875"/>
    <m/>
    <s v="NO"/>
    <m/>
    <x v="1"/>
    <s v="No Rad_PPNA"/>
    <m/>
    <m/>
    <m/>
    <m/>
    <m/>
    <m/>
    <m/>
    <m/>
    <m/>
    <m/>
    <m/>
    <x v="6"/>
  </r>
  <r>
    <n v="260462"/>
    <s v="DE"/>
    <n v="5"/>
    <s v="GOBERNACION DE ANTIOQUIA"/>
    <m/>
    <s v="NI"/>
    <n v="890906347"/>
    <s v="ESE Hospital Manuel Uribe Angel"/>
    <n v="170841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24862"/>
    <d v="2018-06-22T00:00:00"/>
    <d v="2018-12-04T00:00:00"/>
    <m/>
    <n v="0"/>
    <n v="0"/>
    <s v="NO"/>
    <n v="5724862"/>
    <m/>
    <s v="NO"/>
    <m/>
    <x v="1"/>
    <s v="No Rad_PPNA"/>
    <m/>
    <m/>
    <m/>
    <m/>
    <m/>
    <m/>
    <m/>
    <m/>
    <m/>
    <m/>
    <m/>
    <x v="6"/>
  </r>
  <r>
    <n v="257596"/>
    <s v="DE"/>
    <n v="5"/>
    <s v="GOBERNACION DE ANTIOQUIA"/>
    <m/>
    <s v="NI"/>
    <n v="890906347"/>
    <s v="ESE Hospital Manuel Uribe Angel"/>
    <n v="1708521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238486"/>
    <d v="2018-06-22T00:00:00"/>
    <d v="2018-12-04T00:00:00"/>
    <m/>
    <n v="0"/>
    <n v="0"/>
    <s v="NO"/>
    <n v="26238486"/>
    <m/>
    <s v="NO"/>
    <m/>
    <x v="1"/>
    <s v="No Rad_PPNA"/>
    <m/>
    <m/>
    <m/>
    <m/>
    <m/>
    <m/>
    <m/>
    <m/>
    <m/>
    <m/>
    <m/>
    <x v="6"/>
  </r>
  <r>
    <n v="262375"/>
    <s v="DE"/>
    <n v="5"/>
    <s v="GOBERNACION DE ANTIOQUIA"/>
    <m/>
    <s v="NI"/>
    <n v="890906347"/>
    <s v="ESE Hospital Manuel Uribe Angel"/>
    <n v="1710327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15"/>
    <d v="2018-06-27T00:00:00"/>
    <d v="2018-12-05T00:00:00"/>
    <m/>
    <n v="0"/>
    <n v="0"/>
    <s v="NO"/>
    <n v="7515"/>
    <m/>
    <s v="NO"/>
    <m/>
    <x v="1"/>
    <s v="No Rad_PPNA"/>
    <m/>
    <m/>
    <m/>
    <m/>
    <m/>
    <m/>
    <m/>
    <m/>
    <m/>
    <m/>
    <m/>
    <x v="6"/>
  </r>
  <r>
    <n v="259652"/>
    <s v="DE"/>
    <n v="5"/>
    <s v="GOBERNACION DE ANTIOQUIA"/>
    <m/>
    <s v="NI"/>
    <n v="890906347"/>
    <s v="ESE Hospital Manuel Uribe Angel"/>
    <n v="171041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2241"/>
    <d v="2018-06-27T00:00:00"/>
    <d v="2018-12-05T00:00:00"/>
    <m/>
    <n v="0"/>
    <n v="0"/>
    <s v="NO"/>
    <n v="242241"/>
    <m/>
    <s v="NO"/>
    <m/>
    <x v="1"/>
    <s v="No Rad_PPNA"/>
    <m/>
    <m/>
    <m/>
    <m/>
    <m/>
    <m/>
    <m/>
    <m/>
    <m/>
    <m/>
    <m/>
    <x v="6"/>
  </r>
  <r>
    <n v="264537"/>
    <s v="DE"/>
    <n v="5"/>
    <s v="GOBERNACION DE ANTIOQUIA"/>
    <m/>
    <s v="NI"/>
    <n v="890906347"/>
    <s v="ESE Hospital Manuel Uribe Angel"/>
    <n v="1711009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04758"/>
    <d v="2018-06-28T00:00:00"/>
    <d v="2018-12-04T00:00:00"/>
    <m/>
    <n v="0"/>
    <n v="0"/>
    <s v="NO"/>
    <n v="4504758"/>
    <m/>
    <s v="NO"/>
    <m/>
    <x v="1"/>
    <s v="No Rad_PPNA"/>
    <m/>
    <m/>
    <m/>
    <m/>
    <m/>
    <m/>
    <m/>
    <m/>
    <m/>
    <m/>
    <m/>
    <x v="6"/>
  </r>
  <r>
    <n v="262382"/>
    <s v="DE"/>
    <n v="5"/>
    <s v="GOBERNACION DE ANTIOQUIA"/>
    <m/>
    <s v="NI"/>
    <n v="890906347"/>
    <s v="ESE Hospital Manuel Uribe Angel"/>
    <n v="1712204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508814"/>
    <d v="2018-06-30T00:00:00"/>
    <d v="2018-12-05T00:00:00"/>
    <m/>
    <n v="0"/>
    <n v="0"/>
    <s v="NO"/>
    <n v="23508814"/>
    <m/>
    <s v="NO"/>
    <m/>
    <x v="1"/>
    <s v="No Rad_PPNA"/>
    <m/>
    <m/>
    <m/>
    <m/>
    <m/>
    <m/>
    <m/>
    <m/>
    <m/>
    <m/>
    <m/>
    <x v="6"/>
  </r>
  <r>
    <n v="260487"/>
    <s v="DE"/>
    <n v="5"/>
    <s v="GOBERNACION DE ANTIOQUIA"/>
    <m/>
    <s v="NI"/>
    <n v="890906347"/>
    <s v="ESE Hospital Manuel Uribe Angel"/>
    <n v="1712222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1772"/>
    <d v="2018-06-30T00:00:00"/>
    <d v="2018-12-05T00:00:00"/>
    <m/>
    <n v="0"/>
    <n v="0"/>
    <s v="NO"/>
    <n v="111772"/>
    <m/>
    <s v="NO"/>
    <m/>
    <x v="1"/>
    <s v="No Rad_PPNA"/>
    <m/>
    <m/>
    <m/>
    <m/>
    <m/>
    <m/>
    <m/>
    <m/>
    <m/>
    <m/>
    <m/>
    <x v="6"/>
  </r>
  <r>
    <n v="258169"/>
    <s v="DE"/>
    <n v="5"/>
    <s v="GOBERNACION DE ANTIOQUIA"/>
    <m/>
    <s v="NI"/>
    <n v="890906347"/>
    <s v="ESE Hospital Manuel Uribe Angel"/>
    <n v="1712278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81"/>
    <d v="2018-06-30T00:00:00"/>
    <d v="2019-03-21T00:00:00"/>
    <m/>
    <n v="0"/>
    <n v="0"/>
    <s v="NO"/>
    <n v="2281"/>
    <m/>
    <s v="NO"/>
    <s v="0.No esta en proceso jurídico"/>
    <x v="1"/>
    <s v="No Rad_PPNA"/>
    <m/>
    <m/>
    <m/>
    <m/>
    <m/>
    <m/>
    <m/>
    <m/>
    <m/>
    <m/>
    <m/>
    <x v="6"/>
  </r>
  <r>
    <n v="257837"/>
    <s v="DE"/>
    <n v="5"/>
    <s v="GOBERNACION DE ANTIOQUIA"/>
    <m/>
    <s v="NI"/>
    <n v="890906347"/>
    <s v="ESE Hospital Manuel Uribe Angel"/>
    <n v="1712288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869"/>
    <d v="2018-06-30T00:00:00"/>
    <d v="2019-03-21T00:00:00"/>
    <m/>
    <n v="0"/>
    <n v="0"/>
    <s v="NO"/>
    <n v="77869"/>
    <m/>
    <s v="NO"/>
    <s v="0.No esta en proceso jurídico"/>
    <x v="1"/>
    <s v="No Rad_PPNA"/>
    <m/>
    <m/>
    <m/>
    <m/>
    <m/>
    <m/>
    <m/>
    <m/>
    <m/>
    <m/>
    <m/>
    <x v="6"/>
  </r>
  <r>
    <n v="254654"/>
    <s v="DE"/>
    <n v="5"/>
    <s v="GOBERNACION DE ANTIOQUIA"/>
    <m/>
    <s v="NI"/>
    <n v="890906347"/>
    <s v="ESE Hospital Manuel Uribe Angel"/>
    <n v="1712363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352"/>
    <d v="2018-06-30T00:00:00"/>
    <d v="2019-03-21T00:00:00"/>
    <m/>
    <n v="0"/>
    <n v="0"/>
    <s v="NO"/>
    <n v="90352"/>
    <m/>
    <s v="NO"/>
    <s v="0.No esta en proceso jurídico"/>
    <x v="1"/>
    <s v="No Rad_PPNA"/>
    <m/>
    <m/>
    <m/>
    <m/>
    <m/>
    <m/>
    <m/>
    <m/>
    <m/>
    <m/>
    <m/>
    <x v="6"/>
  </r>
  <r>
    <n v="258170"/>
    <s v="DE"/>
    <n v="5"/>
    <s v="GOBERNACION DE ANTIOQUIA"/>
    <m/>
    <s v="NI"/>
    <n v="890906347"/>
    <s v="ESE Hospital Manuel Uribe Angel"/>
    <n v="1712368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90833"/>
    <d v="2018-06-30T00:00:00"/>
    <d v="2019-03-21T00:00:00"/>
    <m/>
    <n v="0"/>
    <n v="0"/>
    <s v="NO"/>
    <n v="490833"/>
    <m/>
    <s v="NO"/>
    <s v="0.No esta en proceso jurídico"/>
    <x v="1"/>
    <s v="No Rad_PPNA"/>
    <m/>
    <m/>
    <m/>
    <m/>
    <m/>
    <m/>
    <m/>
    <m/>
    <m/>
    <m/>
    <m/>
    <x v="6"/>
  </r>
  <r>
    <n v="260489"/>
    <s v="DE"/>
    <n v="5"/>
    <s v="GOBERNACION DE ANTIOQUIA"/>
    <m/>
    <s v="NI"/>
    <n v="890906347"/>
    <s v="ESE Hospital Manuel Uribe Angel"/>
    <n v="1712370"/>
    <m/>
    <n v="2018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199"/>
    <d v="2018-06-30T00:00:00"/>
    <d v="2019-03-21T00:00:00"/>
    <m/>
    <n v="0"/>
    <n v="0"/>
    <s v="NO"/>
    <n v="17199"/>
    <m/>
    <s v="NO"/>
    <s v="0.No esta en proceso jurídico"/>
    <x v="1"/>
    <s v="No Rad_PPNA"/>
    <m/>
    <m/>
    <m/>
    <m/>
    <m/>
    <m/>
    <m/>
    <m/>
    <m/>
    <m/>
    <m/>
    <x v="6"/>
  </r>
  <r>
    <n v="262386"/>
    <s v="DE"/>
    <n v="5"/>
    <s v="GOBERNACION DE ANTIOQUIA"/>
    <m/>
    <s v="NI"/>
    <n v="890906347"/>
    <s v="ESE Hospital Manuel Uribe Angel"/>
    <n v="1713278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520"/>
    <d v="2018-07-04T00:00:00"/>
    <d v="2018-12-05T00:00:00"/>
    <m/>
    <n v="0"/>
    <n v="0"/>
    <s v="NO"/>
    <n v="27520"/>
    <m/>
    <s v="NO"/>
    <m/>
    <x v="1"/>
    <s v="No Rad_PPNA"/>
    <m/>
    <m/>
    <m/>
    <m/>
    <m/>
    <m/>
    <m/>
    <m/>
    <m/>
    <m/>
    <m/>
    <x v="6"/>
  </r>
  <r>
    <n v="263459"/>
    <s v="DE"/>
    <n v="5"/>
    <s v="GOBERNACION DE ANTIOQUIA"/>
    <m/>
    <s v="NI"/>
    <n v="890906347"/>
    <s v="ESE Hospital Manuel Uribe Angel"/>
    <n v="1713450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701"/>
    <d v="2018-07-04T00:00:00"/>
    <d v="2018-12-05T00:00:00"/>
    <m/>
    <n v="0"/>
    <n v="0"/>
    <s v="NO"/>
    <n v="12701"/>
    <m/>
    <s v="NO"/>
    <m/>
    <x v="1"/>
    <s v="No Rad_PPNA"/>
    <m/>
    <m/>
    <m/>
    <m/>
    <m/>
    <m/>
    <m/>
    <m/>
    <m/>
    <m/>
    <m/>
    <x v="6"/>
  </r>
  <r>
    <n v="263460"/>
    <s v="DE"/>
    <n v="5"/>
    <s v="GOBERNACION DE ANTIOQUIA"/>
    <m/>
    <s v="NI"/>
    <n v="890906347"/>
    <s v="ESE Hospital Manuel Uribe Angel"/>
    <n v="1713942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261714"/>
    <d v="2018-07-05T00:00:00"/>
    <d v="2018-12-05T00:00:00"/>
    <m/>
    <n v="0"/>
    <n v="0"/>
    <s v="NO"/>
    <n v="42261714"/>
    <m/>
    <s v="NO"/>
    <m/>
    <x v="1"/>
    <s v="No Rad_PPNA"/>
    <m/>
    <m/>
    <m/>
    <m/>
    <m/>
    <m/>
    <m/>
    <m/>
    <m/>
    <m/>
    <m/>
    <x v="6"/>
  </r>
  <r>
    <n v="264548"/>
    <s v="DE"/>
    <n v="5"/>
    <s v="GOBERNACION DE ANTIOQUIA"/>
    <m/>
    <s v="NI"/>
    <n v="890906347"/>
    <s v="ESE Hospital Manuel Uribe Angel"/>
    <n v="171424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88"/>
    <d v="2018-07-06T00:00:00"/>
    <d v="2018-12-05T00:00:00"/>
    <m/>
    <n v="0"/>
    <n v="0"/>
    <s v="NO"/>
    <n v="1688"/>
    <m/>
    <s v="NO"/>
    <m/>
    <x v="1"/>
    <s v="No Rad_PPNA"/>
    <m/>
    <m/>
    <m/>
    <m/>
    <m/>
    <m/>
    <m/>
    <m/>
    <m/>
    <m/>
    <m/>
    <x v="6"/>
  </r>
  <r>
    <n v="263461"/>
    <s v="DE"/>
    <n v="5"/>
    <s v="GOBERNACION DE ANTIOQUIA"/>
    <m/>
    <s v="NI"/>
    <n v="890906347"/>
    <s v="ESE Hospital Manuel Uribe Angel"/>
    <n v="1714331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7392"/>
    <d v="2018-07-06T00:00:00"/>
    <d v="2018-12-05T00:00:00"/>
    <m/>
    <n v="0"/>
    <n v="0"/>
    <s v="NO"/>
    <n v="257392"/>
    <m/>
    <s v="NO"/>
    <m/>
    <x v="1"/>
    <s v="No Rad_PPNA"/>
    <m/>
    <m/>
    <m/>
    <m/>
    <m/>
    <m/>
    <m/>
    <m/>
    <m/>
    <m/>
    <m/>
    <x v="6"/>
  </r>
  <r>
    <n v="258174"/>
    <s v="DE"/>
    <n v="5"/>
    <s v="GOBERNACION DE ANTIOQUIA"/>
    <m/>
    <s v="NI"/>
    <n v="890906347"/>
    <s v="ESE Hospital Manuel Uribe Angel"/>
    <n v="1714407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23874"/>
    <d v="2018-07-06T00:00:00"/>
    <d v="2018-12-05T00:00:00"/>
    <m/>
    <n v="0"/>
    <n v="0"/>
    <s v="NO"/>
    <n v="13523874"/>
    <m/>
    <s v="NO"/>
    <m/>
    <x v="1"/>
    <s v="No Rad_PPNA"/>
    <m/>
    <m/>
    <m/>
    <m/>
    <m/>
    <m/>
    <m/>
    <m/>
    <m/>
    <m/>
    <m/>
    <x v="6"/>
  </r>
  <r>
    <n v="264550"/>
    <s v="DE"/>
    <n v="5"/>
    <s v="GOBERNACION DE ANTIOQUIA"/>
    <m/>
    <s v="NI"/>
    <n v="890906347"/>
    <s v="ESE Hospital Manuel Uribe Angel"/>
    <n v="171498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18"/>
    <d v="2018-07-09T00:00:00"/>
    <d v="2018-12-05T00:00:00"/>
    <m/>
    <n v="0"/>
    <n v="0"/>
    <s v="NO"/>
    <n v="20718"/>
    <m/>
    <s v="NO"/>
    <m/>
    <x v="1"/>
    <s v="No Rad_PPNA"/>
    <m/>
    <m/>
    <m/>
    <m/>
    <m/>
    <m/>
    <m/>
    <m/>
    <m/>
    <m/>
    <m/>
    <x v="6"/>
  </r>
  <r>
    <n v="258176"/>
    <s v="DE"/>
    <n v="5"/>
    <s v="GOBERNACION DE ANTIOQUIA"/>
    <m/>
    <s v="NI"/>
    <n v="890906347"/>
    <s v="ESE Hospital Manuel Uribe Angel"/>
    <n v="1715052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466"/>
    <d v="2018-07-09T00:00:00"/>
    <d v="2018-12-05T00:00:00"/>
    <m/>
    <n v="0"/>
    <n v="0"/>
    <s v="NO"/>
    <n v="10466"/>
    <m/>
    <s v="NO"/>
    <m/>
    <x v="1"/>
    <s v="No Rad_PPNA"/>
    <m/>
    <m/>
    <m/>
    <m/>
    <m/>
    <m/>
    <m/>
    <m/>
    <m/>
    <m/>
    <m/>
    <x v="6"/>
  </r>
  <r>
    <n v="260495"/>
    <s v="DE"/>
    <n v="5"/>
    <s v="GOBERNACION DE ANTIOQUIA"/>
    <m/>
    <s v="NI"/>
    <n v="890906347"/>
    <s v="ESE Hospital Manuel Uribe Angel"/>
    <n v="1715071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557340"/>
    <d v="2018-07-09T00:00:00"/>
    <d v="2018-12-05T00:00:00"/>
    <m/>
    <n v="0"/>
    <n v="0"/>
    <s v="NO"/>
    <n v="5557340"/>
    <m/>
    <s v="NO"/>
    <m/>
    <x v="1"/>
    <s v="No Rad_PPNA"/>
    <m/>
    <m/>
    <m/>
    <m/>
    <m/>
    <m/>
    <m/>
    <m/>
    <m/>
    <m/>
    <m/>
    <x v="6"/>
  </r>
  <r>
    <n v="254687"/>
    <s v="DE"/>
    <n v="5"/>
    <s v="GOBERNACION DE ANTIOQUIA"/>
    <m/>
    <s v="NI"/>
    <n v="890906347"/>
    <s v="ESE Hospital Manuel Uribe Angel"/>
    <n v="171519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729"/>
    <d v="2018-07-09T00:00:00"/>
    <d v="2018-12-05T00:00:00"/>
    <m/>
    <n v="0"/>
    <n v="0"/>
    <s v="NO"/>
    <n v="46729"/>
    <m/>
    <s v="NO"/>
    <m/>
    <x v="1"/>
    <s v="No Rad_PPNA"/>
    <m/>
    <m/>
    <m/>
    <m/>
    <m/>
    <m/>
    <m/>
    <m/>
    <m/>
    <m/>
    <m/>
    <x v="6"/>
  </r>
  <r>
    <n v="263465"/>
    <s v="DE"/>
    <n v="5"/>
    <s v="GOBERNACION DE ANTIOQUIA"/>
    <m/>
    <s v="NI"/>
    <n v="890906347"/>
    <s v="ESE Hospital Manuel Uribe Angel"/>
    <n v="171566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26060"/>
    <d v="2018-07-10T00:00:00"/>
    <d v="2018-12-05T00:00:00"/>
    <m/>
    <n v="0"/>
    <n v="0"/>
    <s v="NO"/>
    <n v="3626060"/>
    <m/>
    <s v="NO"/>
    <m/>
    <x v="1"/>
    <s v="No Rad_PPNA"/>
    <m/>
    <m/>
    <m/>
    <m/>
    <m/>
    <m/>
    <m/>
    <m/>
    <m/>
    <m/>
    <m/>
    <x v="6"/>
  </r>
  <r>
    <n v="258178"/>
    <s v="DE"/>
    <n v="5"/>
    <s v="GOBERNACION DE ANTIOQUIA"/>
    <m/>
    <s v="NI"/>
    <n v="890906347"/>
    <s v="ESE Hospital Manuel Uribe Angel"/>
    <n v="1715752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636"/>
    <d v="2018-07-10T00:00:00"/>
    <d v="2018-12-05T00:00:00"/>
    <m/>
    <n v="0"/>
    <n v="0"/>
    <s v="NO"/>
    <n v="26636"/>
    <m/>
    <s v="NO"/>
    <m/>
    <x v="1"/>
    <s v="No Rad_PPNA"/>
    <m/>
    <m/>
    <m/>
    <m/>
    <m/>
    <m/>
    <m/>
    <m/>
    <m/>
    <m/>
    <m/>
    <x v="6"/>
  </r>
  <r>
    <n v="260497"/>
    <s v="DE"/>
    <n v="5"/>
    <s v="GOBERNACION DE ANTIOQUIA"/>
    <m/>
    <s v="NI"/>
    <n v="890906347"/>
    <s v="ESE Hospital Manuel Uribe Angel"/>
    <n v="1715787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3841"/>
    <d v="2018-07-10T00:00:00"/>
    <d v="2018-12-05T00:00:00"/>
    <m/>
    <n v="0"/>
    <n v="0"/>
    <s v="NO"/>
    <n v="153841"/>
    <m/>
    <s v="NO"/>
    <m/>
    <x v="1"/>
    <s v="No Rad_PPNA"/>
    <m/>
    <m/>
    <m/>
    <m/>
    <m/>
    <m/>
    <m/>
    <m/>
    <m/>
    <m/>
    <m/>
    <x v="6"/>
  </r>
  <r>
    <n v="260498"/>
    <s v="DE"/>
    <n v="5"/>
    <s v="GOBERNACION DE ANTIOQUIA"/>
    <m/>
    <s v="NI"/>
    <n v="890906347"/>
    <s v="ESE Hospital Manuel Uribe Angel"/>
    <n v="1716371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5451"/>
    <d v="2018-07-11T00:00:00"/>
    <d v="2018-12-05T00:00:00"/>
    <m/>
    <n v="0"/>
    <n v="0"/>
    <s v="NO"/>
    <n v="485451"/>
    <m/>
    <s v="NO"/>
    <m/>
    <x v="1"/>
    <s v="No Rad_PPNA"/>
    <m/>
    <m/>
    <m/>
    <m/>
    <m/>
    <m/>
    <m/>
    <m/>
    <m/>
    <m/>
    <m/>
    <x v="6"/>
  </r>
  <r>
    <n v="262710"/>
    <s v="DE"/>
    <n v="5"/>
    <s v="GOBERNACION DE ANTIOQUIA"/>
    <m/>
    <s v="NI"/>
    <n v="890906347"/>
    <s v="ESE Hospital Manuel Uribe Angel"/>
    <n v="171687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0863"/>
    <d v="2018-07-12T00:00:00"/>
    <d v="2018-12-05T00:00:00"/>
    <m/>
    <n v="0"/>
    <n v="0"/>
    <s v="NO"/>
    <n v="310863"/>
    <m/>
    <s v="NO"/>
    <m/>
    <x v="1"/>
    <s v="No Rad_PPNA"/>
    <m/>
    <m/>
    <m/>
    <m/>
    <m/>
    <m/>
    <m/>
    <m/>
    <m/>
    <m/>
    <m/>
    <x v="6"/>
  </r>
  <r>
    <n v="260831"/>
    <s v="DE"/>
    <n v="5"/>
    <s v="GOBERNACION DE ANTIOQUIA"/>
    <m/>
    <s v="NI"/>
    <n v="890906347"/>
    <s v="ESE Hospital Manuel Uribe Angel"/>
    <n v="171727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3845"/>
    <d v="2018-07-13T00:00:00"/>
    <d v="2018-12-05T00:00:00"/>
    <m/>
    <n v="0"/>
    <n v="0"/>
    <s v="NO"/>
    <n v="243845"/>
    <m/>
    <s v="NO"/>
    <m/>
    <x v="1"/>
    <s v="No Rad_PPNA"/>
    <m/>
    <m/>
    <m/>
    <m/>
    <m/>
    <m/>
    <m/>
    <m/>
    <m/>
    <m/>
    <m/>
    <x v="6"/>
  </r>
  <r>
    <n v="262711"/>
    <s v="DE"/>
    <n v="5"/>
    <s v="GOBERNACION DE ANTIOQUIA"/>
    <m/>
    <s v="NI"/>
    <n v="890906347"/>
    <s v="ESE Hospital Manuel Uribe Angel"/>
    <n v="171736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284"/>
    <d v="2018-07-13T00:00:00"/>
    <d v="2018-12-05T00:00:00"/>
    <m/>
    <n v="0"/>
    <n v="0"/>
    <s v="NO"/>
    <n v="87284"/>
    <m/>
    <s v="NO"/>
    <m/>
    <x v="1"/>
    <s v="No Rad_PPNA"/>
    <m/>
    <m/>
    <m/>
    <m/>
    <m/>
    <m/>
    <m/>
    <m/>
    <m/>
    <m/>
    <m/>
    <x v="6"/>
  </r>
  <r>
    <n v="264554"/>
    <s v="DE"/>
    <n v="5"/>
    <s v="GOBERNACION DE ANTIOQUIA"/>
    <m/>
    <s v="NI"/>
    <n v="890906347"/>
    <s v="ESE Hospital Manuel Uribe Angel"/>
    <n v="1717407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232300"/>
    <d v="2018-07-13T00:00:00"/>
    <d v="2018-12-05T00:00:00"/>
    <m/>
    <n v="0"/>
    <n v="0"/>
    <s v="NO"/>
    <n v="26232300"/>
    <m/>
    <s v="NO"/>
    <m/>
    <x v="1"/>
    <s v="No Rad_PPNA"/>
    <m/>
    <m/>
    <m/>
    <m/>
    <m/>
    <m/>
    <m/>
    <m/>
    <m/>
    <m/>
    <m/>
    <x v="6"/>
  </r>
  <r>
    <n v="258181"/>
    <s v="DE"/>
    <n v="5"/>
    <s v="GOBERNACION DE ANTIOQUIA"/>
    <m/>
    <s v="NI"/>
    <n v="890906347"/>
    <s v="ESE Hospital Manuel Uribe Angel"/>
    <n v="1717550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54"/>
    <d v="2018-07-13T00:00:00"/>
    <d v="2018-12-05T00:00:00"/>
    <m/>
    <n v="0"/>
    <n v="0"/>
    <s v="NO"/>
    <n v="4554"/>
    <m/>
    <s v="NO"/>
    <m/>
    <x v="1"/>
    <s v="No Rad_PPNA"/>
    <m/>
    <m/>
    <m/>
    <m/>
    <m/>
    <m/>
    <m/>
    <m/>
    <m/>
    <m/>
    <m/>
    <x v="6"/>
  </r>
  <r>
    <n v="254692"/>
    <s v="DE"/>
    <n v="5"/>
    <s v="GOBERNACION DE ANTIOQUIA"/>
    <m/>
    <s v="NI"/>
    <n v="890906347"/>
    <s v="ESE Hospital Manuel Uribe Angel"/>
    <n v="171783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54"/>
    <d v="2018-07-15T00:00:00"/>
    <d v="2018-12-05T00:00:00"/>
    <m/>
    <n v="0"/>
    <n v="0"/>
    <s v="NO"/>
    <n v="3954"/>
    <m/>
    <s v="NO"/>
    <m/>
    <x v="1"/>
    <s v="No Rad_PPNA"/>
    <m/>
    <m/>
    <m/>
    <m/>
    <m/>
    <m/>
    <m/>
    <m/>
    <m/>
    <m/>
    <m/>
    <x v="6"/>
  </r>
  <r>
    <n v="260832"/>
    <s v="DE"/>
    <n v="5"/>
    <s v="GOBERNACION DE ANTIOQUIA"/>
    <m/>
    <s v="NI"/>
    <n v="890906347"/>
    <s v="ESE Hospital Manuel Uribe Angel"/>
    <n v="171787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91"/>
    <d v="2018-07-15T00:00:00"/>
    <d v="2018-12-05T00:00:00"/>
    <m/>
    <n v="0"/>
    <n v="0"/>
    <s v="NO"/>
    <n v="2291"/>
    <m/>
    <s v="NO"/>
    <m/>
    <x v="1"/>
    <s v="No Rad_PPNA"/>
    <m/>
    <m/>
    <m/>
    <m/>
    <m/>
    <m/>
    <m/>
    <m/>
    <m/>
    <m/>
    <m/>
    <x v="6"/>
  </r>
  <r>
    <n v="259704"/>
    <s v="DE"/>
    <n v="5"/>
    <s v="GOBERNACION DE ANTIOQUIA"/>
    <m/>
    <s v="NI"/>
    <n v="890906347"/>
    <s v="ESE Hospital Manuel Uribe Angel"/>
    <n v="171822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9951"/>
    <d v="2018-07-16T00:00:00"/>
    <d v="2018-12-05T00:00:00"/>
    <m/>
    <n v="0"/>
    <n v="0"/>
    <s v="NO"/>
    <n v="279951"/>
    <m/>
    <s v="NO"/>
    <m/>
    <x v="1"/>
    <s v="No Rad_PPNA"/>
    <m/>
    <m/>
    <m/>
    <m/>
    <m/>
    <m/>
    <m/>
    <m/>
    <m/>
    <m/>
    <m/>
    <x v="6"/>
  </r>
  <r>
    <n v="262716"/>
    <s v="DE"/>
    <n v="5"/>
    <s v="GOBERNACION DE ANTIOQUIA"/>
    <m/>
    <s v="NI"/>
    <n v="890906347"/>
    <s v="ESE Hospital Manuel Uribe Angel"/>
    <n v="171916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160"/>
    <d v="2018-07-18T00:00:00"/>
    <d v="2018-12-05T00:00:00"/>
    <m/>
    <n v="0"/>
    <n v="0"/>
    <s v="NO"/>
    <n v="37160"/>
    <m/>
    <s v="NO"/>
    <m/>
    <x v="1"/>
    <s v="No Rad_PPNA"/>
    <m/>
    <m/>
    <m/>
    <m/>
    <m/>
    <m/>
    <m/>
    <m/>
    <m/>
    <m/>
    <m/>
    <x v="6"/>
  </r>
  <r>
    <n v="263473"/>
    <s v="DE"/>
    <n v="5"/>
    <s v="GOBERNACION DE ANTIOQUIA"/>
    <m/>
    <s v="NI"/>
    <n v="890906347"/>
    <s v="ESE Hospital Manuel Uribe Angel"/>
    <n v="171919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39044"/>
    <d v="2018-07-18T00:00:00"/>
    <d v="2018-12-05T00:00:00"/>
    <m/>
    <n v="0"/>
    <n v="0"/>
    <s v="NO"/>
    <n v="4739044"/>
    <m/>
    <s v="NO"/>
    <m/>
    <x v="1"/>
    <s v="No Rad_PPNA"/>
    <m/>
    <m/>
    <m/>
    <m/>
    <m/>
    <m/>
    <m/>
    <m/>
    <m/>
    <m/>
    <m/>
    <x v="6"/>
  </r>
  <r>
    <n v="262717"/>
    <s v="DE"/>
    <n v="5"/>
    <s v="GOBERNACION DE ANTIOQUIA"/>
    <m/>
    <s v="NI"/>
    <n v="890906347"/>
    <s v="ESE Hospital Manuel Uribe Angel"/>
    <n v="1719323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8024"/>
    <d v="2018-07-18T00:00:00"/>
    <d v="2018-12-05T00:00:00"/>
    <m/>
    <n v="0"/>
    <n v="0"/>
    <s v="NO"/>
    <n v="408024"/>
    <m/>
    <s v="NO"/>
    <m/>
    <x v="1"/>
    <s v="No Rad_PPNA"/>
    <m/>
    <m/>
    <m/>
    <m/>
    <m/>
    <m/>
    <m/>
    <m/>
    <m/>
    <m/>
    <m/>
    <x v="6"/>
  </r>
  <r>
    <n v="260838"/>
    <s v="DE"/>
    <n v="5"/>
    <s v="GOBERNACION DE ANTIOQUIA"/>
    <m/>
    <s v="NI"/>
    <n v="890906347"/>
    <s v="ESE Hospital Manuel Uribe Angel"/>
    <n v="172011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072"/>
    <d v="2018-07-20T00:00:00"/>
    <d v="2018-12-05T00:00:00"/>
    <m/>
    <n v="0"/>
    <n v="0"/>
    <s v="NO"/>
    <n v="106072"/>
    <m/>
    <s v="NO"/>
    <m/>
    <x v="1"/>
    <s v="No Rad_PPNA"/>
    <m/>
    <m/>
    <m/>
    <m/>
    <m/>
    <m/>
    <m/>
    <m/>
    <m/>
    <m/>
    <m/>
    <x v="6"/>
  </r>
  <r>
    <n v="262804"/>
    <s v="DE"/>
    <n v="5"/>
    <s v="GOBERNACION DE ANTIOQUIA"/>
    <m/>
    <s v="NI"/>
    <n v="890906347"/>
    <s v="ESE Hospital Manuel Uribe Angel"/>
    <n v="1720142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8456"/>
    <d v="2018-07-20T00:00:00"/>
    <d v="2018-12-05T00:00:00"/>
    <m/>
    <n v="0"/>
    <n v="0"/>
    <s v="NO"/>
    <n v="168456"/>
    <m/>
    <s v="NO"/>
    <m/>
    <x v="1"/>
    <s v="No Rad_PPNA"/>
    <m/>
    <m/>
    <m/>
    <m/>
    <m/>
    <m/>
    <m/>
    <m/>
    <m/>
    <m/>
    <m/>
    <x v="6"/>
  </r>
  <r>
    <n v="264562"/>
    <s v="DE"/>
    <n v="5"/>
    <s v="GOBERNACION DE ANTIOQUIA"/>
    <m/>
    <s v="NI"/>
    <n v="890906347"/>
    <s v="ESE Hospital Manuel Uribe Angel"/>
    <n v="1720301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631"/>
    <d v="2018-07-21T00:00:00"/>
    <d v="2018-12-05T00:00:00"/>
    <m/>
    <n v="0"/>
    <n v="0"/>
    <s v="NO"/>
    <n v="87631"/>
    <m/>
    <s v="NO"/>
    <m/>
    <x v="1"/>
    <s v="No Rad_PPNA"/>
    <m/>
    <m/>
    <m/>
    <m/>
    <m/>
    <m/>
    <m/>
    <m/>
    <m/>
    <m/>
    <m/>
    <x v="6"/>
  </r>
  <r>
    <n v="254699"/>
    <s v="DE"/>
    <n v="5"/>
    <s v="GOBERNACION DE ANTIOQUIA"/>
    <m/>
    <s v="NI"/>
    <n v="890906347"/>
    <s v="ESE Hospital Manuel Uribe Angel"/>
    <n v="1720347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8-07-21T00:00:00"/>
    <d v="2018-12-05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58189"/>
    <s v="DE"/>
    <n v="5"/>
    <s v="GOBERNACION DE ANTIOQUIA"/>
    <m/>
    <s v="NI"/>
    <n v="890906347"/>
    <s v="ESE Hospital Manuel Uribe Angel"/>
    <n v="1720352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8544"/>
    <d v="2018-07-21T00:00:00"/>
    <d v="2018-12-05T00:00:00"/>
    <m/>
    <n v="0"/>
    <n v="0"/>
    <s v="NO"/>
    <n v="218544"/>
    <m/>
    <s v="NO"/>
    <m/>
    <x v="1"/>
    <s v="No Rad_PPNA"/>
    <m/>
    <m/>
    <m/>
    <m/>
    <m/>
    <m/>
    <m/>
    <m/>
    <m/>
    <m/>
    <m/>
    <x v="6"/>
  </r>
  <r>
    <n v="260839"/>
    <s v="DE"/>
    <n v="5"/>
    <s v="GOBERNACION DE ANTIOQUIA"/>
    <m/>
    <s v="NI"/>
    <n v="890906347"/>
    <s v="ESE Hospital Manuel Uribe Angel"/>
    <n v="1720370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5277"/>
    <d v="2018-07-21T00:00:00"/>
    <d v="2018-12-05T00:00:00"/>
    <m/>
    <n v="0"/>
    <n v="0"/>
    <s v="NO"/>
    <n v="355277"/>
    <m/>
    <s v="NO"/>
    <m/>
    <x v="1"/>
    <s v="No Rad_PPNA"/>
    <m/>
    <m/>
    <m/>
    <m/>
    <m/>
    <m/>
    <m/>
    <m/>
    <m/>
    <m/>
    <m/>
    <x v="6"/>
  </r>
  <r>
    <n v="262805"/>
    <s v="DE"/>
    <n v="5"/>
    <s v="GOBERNACION DE ANTIOQUIA"/>
    <m/>
    <s v="NI"/>
    <n v="890906347"/>
    <s v="ESE Hospital Manuel Uribe Angel"/>
    <n v="1720483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120"/>
    <d v="2018-07-22T00:00:00"/>
    <d v="2018-12-05T00:00:00"/>
    <m/>
    <n v="0"/>
    <n v="0"/>
    <s v="NO"/>
    <n v="15120"/>
    <m/>
    <s v="NO"/>
    <m/>
    <x v="1"/>
    <s v="No Rad_PPNA"/>
    <m/>
    <m/>
    <m/>
    <m/>
    <m/>
    <m/>
    <m/>
    <m/>
    <m/>
    <m/>
    <m/>
    <x v="6"/>
  </r>
  <r>
    <n v="259711"/>
    <s v="DE"/>
    <n v="5"/>
    <s v="GOBERNACION DE ANTIOQUIA"/>
    <m/>
    <s v="NI"/>
    <n v="890906347"/>
    <s v="ESE Hospital Manuel Uribe Angel"/>
    <n v="1720513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18234"/>
    <d v="2018-07-22T00:00:00"/>
    <d v="2018-12-05T00:00:00"/>
    <m/>
    <n v="0"/>
    <n v="0"/>
    <s v="NO"/>
    <n v="918234"/>
    <m/>
    <s v="NO"/>
    <m/>
    <x v="1"/>
    <s v="No Rad_PPNA"/>
    <m/>
    <m/>
    <m/>
    <m/>
    <m/>
    <m/>
    <m/>
    <m/>
    <m/>
    <m/>
    <m/>
    <x v="6"/>
  </r>
  <r>
    <n v="260840"/>
    <s v="DE"/>
    <n v="5"/>
    <s v="GOBERNACION DE ANTIOQUIA"/>
    <m/>
    <s v="NI"/>
    <n v="890906347"/>
    <s v="ESE Hospital Manuel Uribe Angel"/>
    <n v="1720853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23995"/>
    <d v="2018-07-23T00:00:00"/>
    <d v="2018-12-05T00:00:00"/>
    <m/>
    <n v="0"/>
    <n v="0"/>
    <s v="NO"/>
    <n v="2423995"/>
    <m/>
    <s v="NO"/>
    <m/>
    <x v="1"/>
    <s v="No Rad_PPNA"/>
    <m/>
    <m/>
    <m/>
    <m/>
    <m/>
    <m/>
    <m/>
    <m/>
    <m/>
    <m/>
    <m/>
    <x v="6"/>
  </r>
  <r>
    <n v="257858"/>
    <s v="DE"/>
    <n v="5"/>
    <s v="GOBERNACION DE ANTIOQUIA"/>
    <m/>
    <s v="NI"/>
    <n v="890906347"/>
    <s v="ESE Hospital Manuel Uribe Angel"/>
    <n v="172086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26"/>
    <d v="2018-07-23T00:00:00"/>
    <d v="2018-12-05T00:00:00"/>
    <m/>
    <n v="0"/>
    <n v="0"/>
    <s v="NO"/>
    <n v="4426"/>
    <m/>
    <s v="NO"/>
    <m/>
    <x v="1"/>
    <s v="No Rad_PPNA"/>
    <m/>
    <m/>
    <m/>
    <m/>
    <m/>
    <m/>
    <m/>
    <m/>
    <m/>
    <m/>
    <m/>
    <x v="6"/>
  </r>
  <r>
    <n v="260841"/>
    <s v="DE"/>
    <n v="5"/>
    <s v="GOBERNACION DE ANTIOQUIA"/>
    <m/>
    <s v="NI"/>
    <n v="890906347"/>
    <s v="ESE Hospital Manuel Uribe Angel"/>
    <n v="172096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40"/>
    <d v="2018-07-23T00:00:00"/>
    <d v="2018-12-05T00:00:00"/>
    <m/>
    <n v="0"/>
    <n v="0"/>
    <s v="NO"/>
    <n v="5640"/>
    <m/>
    <s v="NO"/>
    <m/>
    <x v="1"/>
    <s v="No Rad_PPNA"/>
    <m/>
    <m/>
    <m/>
    <m/>
    <m/>
    <m/>
    <m/>
    <m/>
    <m/>
    <m/>
    <m/>
    <x v="6"/>
  </r>
  <r>
    <n v="262807"/>
    <s v="DE"/>
    <n v="5"/>
    <s v="GOBERNACION DE ANTIOQUIA"/>
    <m/>
    <s v="NI"/>
    <n v="890906347"/>
    <s v="ESE Hospital Manuel Uribe Angel"/>
    <n v="1721028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92"/>
    <d v="2018-07-23T00:00:00"/>
    <d v="2018-12-05T00:00:00"/>
    <m/>
    <n v="0"/>
    <n v="0"/>
    <s v="NO"/>
    <n v="10092"/>
    <m/>
    <s v="NO"/>
    <m/>
    <x v="1"/>
    <s v="No Rad_PPNA"/>
    <m/>
    <m/>
    <m/>
    <m/>
    <m/>
    <m/>
    <m/>
    <m/>
    <m/>
    <m/>
    <m/>
    <x v="6"/>
  </r>
  <r>
    <n v="264565"/>
    <s v="DE"/>
    <n v="5"/>
    <s v="GOBERNACION DE ANTIOQUIA"/>
    <m/>
    <s v="NI"/>
    <n v="890906347"/>
    <s v="ESE Hospital Manuel Uribe Angel"/>
    <n v="1721048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232"/>
    <d v="2018-07-23T00:00:00"/>
    <d v="2018-12-05T00:00:00"/>
    <m/>
    <n v="0"/>
    <n v="0"/>
    <s v="NO"/>
    <n v="56232"/>
    <m/>
    <s v="NO"/>
    <m/>
    <x v="1"/>
    <s v="No Rad_PPNA"/>
    <m/>
    <m/>
    <m/>
    <m/>
    <m/>
    <m/>
    <m/>
    <m/>
    <m/>
    <m/>
    <m/>
    <x v="6"/>
  </r>
  <r>
    <n v="258192"/>
    <s v="DE"/>
    <n v="5"/>
    <s v="GOBERNACION DE ANTIOQUIA"/>
    <m/>
    <s v="NI"/>
    <n v="890906347"/>
    <s v="ESE Hospital Manuel Uribe Angel"/>
    <n v="172118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19"/>
    <d v="2018-07-24T00:00:00"/>
    <d v="2018-12-05T00:00:00"/>
    <m/>
    <n v="0"/>
    <n v="0"/>
    <s v="NO"/>
    <n v="6919"/>
    <m/>
    <s v="NO"/>
    <m/>
    <x v="1"/>
    <s v="No Rad_PPNA"/>
    <m/>
    <m/>
    <m/>
    <m/>
    <m/>
    <m/>
    <m/>
    <m/>
    <m/>
    <m/>
    <m/>
    <x v="6"/>
  </r>
  <r>
    <n v="260842"/>
    <s v="DE"/>
    <n v="5"/>
    <s v="GOBERNACION DE ANTIOQUIA"/>
    <m/>
    <s v="NI"/>
    <n v="890906347"/>
    <s v="ESE Hospital Manuel Uribe Angel"/>
    <n v="1721188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5512"/>
    <d v="2018-07-24T00:00:00"/>
    <d v="2018-12-05T00:00:00"/>
    <m/>
    <n v="0"/>
    <n v="0"/>
    <s v="NO"/>
    <n v="305512"/>
    <m/>
    <s v="NO"/>
    <m/>
    <x v="1"/>
    <s v="No Rad_PPNA"/>
    <m/>
    <m/>
    <m/>
    <m/>
    <m/>
    <m/>
    <m/>
    <m/>
    <m/>
    <m/>
    <m/>
    <x v="6"/>
  </r>
  <r>
    <n v="257860"/>
    <s v="DE"/>
    <n v="5"/>
    <s v="GOBERNACION DE ANTIOQUIA"/>
    <m/>
    <s v="NI"/>
    <n v="890906347"/>
    <s v="ESE Hospital Manuel Uribe Angel"/>
    <n v="172124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074"/>
    <d v="2018-07-24T00:00:00"/>
    <d v="2018-12-05T00:00:00"/>
    <m/>
    <n v="0"/>
    <n v="0"/>
    <s v="NO"/>
    <n v="87074"/>
    <m/>
    <s v="NO"/>
    <m/>
    <x v="1"/>
    <s v="No Rad_PPNA"/>
    <m/>
    <m/>
    <m/>
    <m/>
    <m/>
    <m/>
    <m/>
    <m/>
    <m/>
    <m/>
    <m/>
    <x v="6"/>
  </r>
  <r>
    <n v="262808"/>
    <s v="DE"/>
    <n v="5"/>
    <s v="GOBERNACION DE ANTIOQUIA"/>
    <m/>
    <s v="NI"/>
    <n v="890906347"/>
    <s v="ESE Hospital Manuel Uribe Angel"/>
    <n v="1721340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43214"/>
    <d v="2018-07-24T00:00:00"/>
    <d v="2018-12-05T00:00:00"/>
    <m/>
    <n v="0"/>
    <n v="0"/>
    <s v="NO"/>
    <n v="23643214"/>
    <m/>
    <s v="NO"/>
    <m/>
    <x v="1"/>
    <s v="No Rad_PPNA"/>
    <m/>
    <m/>
    <m/>
    <m/>
    <m/>
    <m/>
    <m/>
    <m/>
    <m/>
    <m/>
    <m/>
    <x v="6"/>
  </r>
  <r>
    <n v="254746"/>
    <s v="DE"/>
    <n v="5"/>
    <s v="GOBERNACION DE ANTIOQUIA"/>
    <m/>
    <s v="NI"/>
    <n v="890906347"/>
    <s v="ESE Hospital Manuel Uribe Angel"/>
    <n v="172197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47756"/>
    <d v="2018-07-25T00:00:00"/>
    <d v="2018-12-05T00:00:00"/>
    <m/>
    <n v="0"/>
    <n v="0"/>
    <s v="NO"/>
    <n v="5847756"/>
    <m/>
    <s v="NO"/>
    <m/>
    <x v="1"/>
    <s v="No Rad_PPNA"/>
    <m/>
    <m/>
    <m/>
    <m/>
    <m/>
    <m/>
    <m/>
    <m/>
    <m/>
    <m/>
    <m/>
    <x v="6"/>
  </r>
  <r>
    <n v="260843"/>
    <s v="DE"/>
    <n v="5"/>
    <s v="GOBERNACION DE ANTIOQUIA"/>
    <m/>
    <s v="NI"/>
    <n v="890906347"/>
    <s v="ESE Hospital Manuel Uribe Angel"/>
    <n v="172198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60408"/>
    <d v="2018-07-25T00:00:00"/>
    <d v="2018-12-05T00:00:00"/>
    <m/>
    <n v="0"/>
    <n v="0"/>
    <s v="NO"/>
    <n v="10660408"/>
    <m/>
    <s v="NO"/>
    <m/>
    <x v="1"/>
    <s v="No Rad_PPNA"/>
    <m/>
    <m/>
    <m/>
    <m/>
    <m/>
    <m/>
    <m/>
    <m/>
    <m/>
    <m/>
    <m/>
    <x v="6"/>
  </r>
  <r>
    <n v="259715"/>
    <s v="DE"/>
    <n v="5"/>
    <s v="GOBERNACION DE ANTIOQUIA"/>
    <m/>
    <s v="NI"/>
    <n v="890906347"/>
    <s v="ESE Hospital Manuel Uribe Angel"/>
    <n v="1722187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507"/>
    <d v="2018-07-25T00:00:00"/>
    <d v="2018-12-05T00:00:00"/>
    <m/>
    <n v="0"/>
    <n v="0"/>
    <s v="NO"/>
    <n v="59507"/>
    <m/>
    <s v="NO"/>
    <m/>
    <x v="1"/>
    <s v="No Rad_PPNA"/>
    <m/>
    <m/>
    <m/>
    <m/>
    <m/>
    <m/>
    <m/>
    <m/>
    <m/>
    <m/>
    <m/>
    <x v="6"/>
  </r>
  <r>
    <n v="258454"/>
    <s v="DE"/>
    <n v="5"/>
    <s v="GOBERNACION DE ANTIOQUIA"/>
    <m/>
    <s v="NI"/>
    <n v="890906347"/>
    <s v="ESE Hospital Manuel Uribe Angel"/>
    <n v="172272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42548"/>
    <d v="2018-07-26T00:00:00"/>
    <d v="2018-12-05T00:00:00"/>
    <m/>
    <n v="0"/>
    <n v="0"/>
    <s v="NO"/>
    <n v="2442548"/>
    <m/>
    <s v="NO"/>
    <m/>
    <x v="1"/>
    <s v="No Rad_PPNA"/>
    <m/>
    <m/>
    <m/>
    <m/>
    <m/>
    <m/>
    <m/>
    <m/>
    <m/>
    <m/>
    <m/>
    <x v="6"/>
  </r>
  <r>
    <n v="260845"/>
    <s v="DE"/>
    <n v="5"/>
    <s v="GOBERNACION DE ANTIOQUIA"/>
    <m/>
    <s v="NI"/>
    <n v="890906347"/>
    <s v="ESE Hospital Manuel Uribe Angel"/>
    <n v="172276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61555"/>
    <d v="2018-07-26T00:00:00"/>
    <d v="2018-12-05T00:00:00"/>
    <m/>
    <n v="0"/>
    <n v="0"/>
    <s v="NO"/>
    <n v="2861555"/>
    <m/>
    <s v="NO"/>
    <m/>
    <x v="1"/>
    <s v="No Rad_PPNA"/>
    <m/>
    <m/>
    <m/>
    <m/>
    <m/>
    <m/>
    <m/>
    <m/>
    <m/>
    <m/>
    <m/>
    <x v="6"/>
  </r>
  <r>
    <n v="257864"/>
    <s v="DE"/>
    <n v="5"/>
    <s v="GOBERNACION DE ANTIOQUIA"/>
    <m/>
    <s v="NI"/>
    <n v="890906347"/>
    <s v="ESE Hospital Manuel Uribe Angel"/>
    <n v="1722800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435"/>
    <d v="2018-07-26T00:00:00"/>
    <d v="2018-12-05T00:00:00"/>
    <m/>
    <n v="0"/>
    <n v="0"/>
    <s v="NO"/>
    <n v="41435"/>
    <m/>
    <s v="NO"/>
    <m/>
    <x v="1"/>
    <s v="No Rad_PPNA"/>
    <m/>
    <m/>
    <m/>
    <m/>
    <m/>
    <m/>
    <m/>
    <m/>
    <m/>
    <m/>
    <m/>
    <x v="6"/>
  </r>
  <r>
    <n v="262811"/>
    <s v="DE"/>
    <n v="5"/>
    <s v="GOBERNACION DE ANTIOQUIA"/>
    <m/>
    <s v="NI"/>
    <n v="890906347"/>
    <s v="ESE Hospital Manuel Uribe Angel"/>
    <n v="172281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261714"/>
    <d v="2018-07-26T00:00:00"/>
    <d v="2018-12-05T00:00:00"/>
    <m/>
    <n v="0"/>
    <n v="0"/>
    <s v="NO"/>
    <n v="42261714"/>
    <m/>
    <s v="NO"/>
    <m/>
    <x v="1"/>
    <s v="No Rad_PPNA"/>
    <m/>
    <m/>
    <m/>
    <m/>
    <m/>
    <m/>
    <m/>
    <m/>
    <m/>
    <m/>
    <m/>
    <x v="6"/>
  </r>
  <r>
    <n v="254750"/>
    <s v="DE"/>
    <n v="5"/>
    <s v="GOBERNACION DE ANTIOQUIA"/>
    <m/>
    <s v="NI"/>
    <n v="890906347"/>
    <s v="ESE Hospital Manuel Uribe Angel"/>
    <n v="172322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092"/>
    <d v="2018-07-27T00:00:00"/>
    <d v="2018-12-05T00:00:00"/>
    <m/>
    <n v="0"/>
    <n v="0"/>
    <s v="NO"/>
    <n v="16092"/>
    <m/>
    <s v="NO"/>
    <m/>
    <x v="1"/>
    <s v="No Rad_PPNA"/>
    <m/>
    <m/>
    <m/>
    <m/>
    <m/>
    <m/>
    <m/>
    <m/>
    <m/>
    <m/>
    <m/>
    <x v="6"/>
  </r>
  <r>
    <n v="257865"/>
    <s v="DE"/>
    <n v="5"/>
    <s v="GOBERNACION DE ANTIOQUIA"/>
    <m/>
    <s v="NI"/>
    <n v="890906347"/>
    <s v="ESE Hospital Manuel Uribe Angel"/>
    <n v="1723340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8-07-27T00:00:00"/>
    <d v="2018-12-05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62812"/>
    <s v="DE"/>
    <n v="5"/>
    <s v="GOBERNACION DE ANTIOQUIA"/>
    <m/>
    <s v="NI"/>
    <n v="890906347"/>
    <s v="ESE Hospital Manuel Uribe Angel"/>
    <n v="172335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23874"/>
    <d v="2018-07-27T00:00:00"/>
    <d v="2018-12-05T00:00:00"/>
    <m/>
    <n v="0"/>
    <n v="0"/>
    <s v="NO"/>
    <n v="13523874"/>
    <m/>
    <s v="NO"/>
    <m/>
    <x v="1"/>
    <s v="No Rad_PPNA"/>
    <m/>
    <m/>
    <m/>
    <m/>
    <m/>
    <m/>
    <m/>
    <m/>
    <m/>
    <m/>
    <m/>
    <x v="6"/>
  </r>
  <r>
    <n v="264572"/>
    <s v="DE"/>
    <n v="5"/>
    <s v="GOBERNACION DE ANTIOQUIA"/>
    <m/>
    <s v="NI"/>
    <n v="890906347"/>
    <s v="ESE Hospital Manuel Uribe Angel"/>
    <n v="172362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9379"/>
    <d v="2018-07-28T00:00:00"/>
    <d v="2018-12-05T00:00:00"/>
    <m/>
    <n v="0"/>
    <n v="0"/>
    <s v="NO"/>
    <n v="269379"/>
    <m/>
    <s v="NO"/>
    <m/>
    <x v="1"/>
    <s v="No Rad_PPNA"/>
    <m/>
    <m/>
    <m/>
    <m/>
    <m/>
    <m/>
    <m/>
    <m/>
    <m/>
    <m/>
    <m/>
    <x v="6"/>
  </r>
  <r>
    <n v="263526"/>
    <s v="DE"/>
    <n v="5"/>
    <s v="GOBERNACION DE ANTIOQUIA"/>
    <m/>
    <s v="NI"/>
    <n v="890906347"/>
    <s v="ESE Hospital Manuel Uribe Angel"/>
    <n v="172372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92"/>
    <d v="2018-07-29T00:00:00"/>
    <d v="2018-12-05T00:00:00"/>
    <m/>
    <n v="0"/>
    <n v="0"/>
    <s v="NO"/>
    <n v="10092"/>
    <m/>
    <s v="NO"/>
    <m/>
    <x v="1"/>
    <s v="No Rad_PPNA"/>
    <m/>
    <m/>
    <m/>
    <m/>
    <m/>
    <m/>
    <m/>
    <m/>
    <m/>
    <m/>
    <m/>
    <x v="6"/>
  </r>
  <r>
    <n v="258456"/>
    <s v="DE"/>
    <n v="5"/>
    <s v="GOBERNACION DE ANTIOQUIA"/>
    <m/>
    <s v="NI"/>
    <n v="890906347"/>
    <s v="ESE Hospital Manuel Uribe Angel"/>
    <n v="172388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2766"/>
    <d v="2018-07-30T00:00:00"/>
    <d v="2018-12-05T00:00:00"/>
    <m/>
    <n v="0"/>
    <n v="0"/>
    <s v="NO"/>
    <n v="92766"/>
    <m/>
    <s v="NO"/>
    <m/>
    <x v="1"/>
    <s v="No Rad_PPNA"/>
    <m/>
    <m/>
    <m/>
    <m/>
    <m/>
    <m/>
    <m/>
    <m/>
    <m/>
    <m/>
    <m/>
    <x v="6"/>
  </r>
  <r>
    <n v="260847"/>
    <s v="DE"/>
    <n v="5"/>
    <s v="GOBERNACION DE ANTIOQUIA"/>
    <m/>
    <s v="NI"/>
    <n v="890906347"/>
    <s v="ESE Hospital Manuel Uribe Angel"/>
    <n v="1723952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1725"/>
    <d v="2018-07-30T00:00:00"/>
    <d v="2018-12-05T00:00:00"/>
    <m/>
    <n v="0"/>
    <n v="0"/>
    <s v="NO"/>
    <n v="231725"/>
    <m/>
    <s v="NO"/>
    <m/>
    <x v="1"/>
    <s v="No Rad_PPNA"/>
    <m/>
    <m/>
    <m/>
    <m/>
    <m/>
    <m/>
    <m/>
    <m/>
    <m/>
    <m/>
    <m/>
    <x v="6"/>
  </r>
  <r>
    <n v="254752"/>
    <s v="DE"/>
    <n v="5"/>
    <s v="GOBERNACION DE ANTIOQUIA"/>
    <m/>
    <s v="NI"/>
    <n v="890906347"/>
    <s v="ESE Hospital Manuel Uribe Angel"/>
    <n v="172396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87472"/>
    <d v="2018-07-30T00:00:00"/>
    <d v="2018-12-05T00:00:00"/>
    <m/>
    <n v="0"/>
    <n v="0"/>
    <s v="NO"/>
    <n v="887472"/>
    <m/>
    <s v="NO"/>
    <m/>
    <x v="1"/>
    <s v="No Rad_PPNA"/>
    <m/>
    <m/>
    <m/>
    <m/>
    <m/>
    <m/>
    <m/>
    <m/>
    <m/>
    <m/>
    <m/>
    <x v="6"/>
  </r>
  <r>
    <n v="262814"/>
    <s v="DE"/>
    <n v="5"/>
    <s v="GOBERNACION DE ANTIOQUIA"/>
    <m/>
    <s v="NI"/>
    <n v="890906347"/>
    <s v="ESE Hospital Manuel Uribe Angel"/>
    <n v="172410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18"/>
    <d v="2018-07-30T00:00:00"/>
    <d v="2018-12-05T00:00:00"/>
    <m/>
    <n v="0"/>
    <n v="0"/>
    <s v="NO"/>
    <n v="20718"/>
    <m/>
    <s v="NO"/>
    <m/>
    <x v="1"/>
    <s v="No Rad_PPNA"/>
    <m/>
    <m/>
    <m/>
    <m/>
    <m/>
    <m/>
    <m/>
    <m/>
    <m/>
    <m/>
    <m/>
    <x v="6"/>
  </r>
  <r>
    <n v="260119"/>
    <s v="DE"/>
    <n v="5"/>
    <s v="GOBERNACION DE ANTIOQUIA"/>
    <m/>
    <s v="NI"/>
    <n v="890906347"/>
    <s v="ESE Hospital Manuel Uribe Angel"/>
    <n v="1724118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26172"/>
    <d v="2018-07-30T00:00:00"/>
    <d v="2018-12-05T00:00:00"/>
    <m/>
    <n v="0"/>
    <n v="0"/>
    <s v="NO"/>
    <n v="6026172"/>
    <m/>
    <s v="NO"/>
    <m/>
    <x v="1"/>
    <s v="No Rad_PPNA"/>
    <m/>
    <m/>
    <m/>
    <m/>
    <m/>
    <m/>
    <m/>
    <m/>
    <m/>
    <m/>
    <m/>
    <x v="6"/>
  </r>
  <r>
    <n v="263528"/>
    <s v="DE"/>
    <n v="5"/>
    <s v="GOBERNACION DE ANTIOQUIA"/>
    <m/>
    <s v="NI"/>
    <n v="890906347"/>
    <s v="ESE Hospital Manuel Uribe Angel"/>
    <n v="1724314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3608"/>
    <d v="2018-07-30T00:00:00"/>
    <d v="2018-12-05T00:00:00"/>
    <m/>
    <n v="0"/>
    <n v="0"/>
    <s v="NO"/>
    <n v="233608"/>
    <m/>
    <s v="NO"/>
    <m/>
    <x v="1"/>
    <s v="No Rad_PPNA"/>
    <m/>
    <m/>
    <m/>
    <m/>
    <m/>
    <m/>
    <m/>
    <m/>
    <m/>
    <m/>
    <m/>
    <x v="6"/>
  </r>
  <r>
    <n v="254754"/>
    <s v="DE"/>
    <n v="5"/>
    <s v="GOBERNACION DE ANTIOQUIA"/>
    <m/>
    <s v="NI"/>
    <n v="890906347"/>
    <s v="ESE Hospital Manuel Uribe Angel"/>
    <n v="1724360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9564"/>
    <d v="2018-07-30T00:00:00"/>
    <d v="2018-12-05T00:00:00"/>
    <m/>
    <n v="0"/>
    <n v="0"/>
    <s v="NO"/>
    <n v="479564"/>
    <m/>
    <s v="NO"/>
    <m/>
    <x v="1"/>
    <s v="No Rad_PPNA"/>
    <m/>
    <m/>
    <m/>
    <m/>
    <m/>
    <m/>
    <m/>
    <m/>
    <m/>
    <m/>
    <m/>
    <x v="6"/>
  </r>
  <r>
    <n v="260120"/>
    <s v="DE"/>
    <n v="5"/>
    <s v="GOBERNACION DE ANTIOQUIA"/>
    <m/>
    <s v="NI"/>
    <n v="890906347"/>
    <s v="ESE Hospital Manuel Uribe Angel"/>
    <n v="1724668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4484"/>
    <d v="2018-07-31T00:00:00"/>
    <d v="2018-12-05T00:00:00"/>
    <m/>
    <n v="0"/>
    <n v="0"/>
    <s v="NO"/>
    <n v="564484"/>
    <m/>
    <s v="NO"/>
    <m/>
    <x v="1"/>
    <s v="No Rad_PPNA"/>
    <m/>
    <m/>
    <m/>
    <m/>
    <m/>
    <m/>
    <m/>
    <m/>
    <m/>
    <m/>
    <m/>
    <x v="6"/>
  </r>
  <r>
    <n v="263529"/>
    <s v="DE"/>
    <n v="5"/>
    <s v="GOBERNACION DE ANTIOQUIA"/>
    <m/>
    <s v="NI"/>
    <n v="890906347"/>
    <s v="ESE Hospital Manuel Uribe Angel"/>
    <n v="1724731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565219"/>
    <d v="2018-07-31T00:00:00"/>
    <d v="2018-12-05T00:00:00"/>
    <m/>
    <n v="0"/>
    <n v="0"/>
    <s v="NO"/>
    <n v="6565219"/>
    <m/>
    <s v="NO"/>
    <m/>
    <x v="1"/>
    <s v="No Rad_PPNA"/>
    <m/>
    <m/>
    <m/>
    <m/>
    <m/>
    <m/>
    <m/>
    <m/>
    <m/>
    <m/>
    <m/>
    <x v="6"/>
  </r>
  <r>
    <n v="258460"/>
    <s v="DE"/>
    <n v="5"/>
    <s v="GOBERNACION DE ANTIOQUIA"/>
    <m/>
    <s v="NI"/>
    <n v="890906347"/>
    <s v="ESE Hospital Manuel Uribe Angel"/>
    <n v="172490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9038"/>
    <d v="2018-07-31T00:00:00"/>
    <d v="2018-12-05T00:00:00"/>
    <m/>
    <n v="0"/>
    <n v="0"/>
    <s v="NO"/>
    <n v="389038"/>
    <m/>
    <s v="NO"/>
    <m/>
    <x v="1"/>
    <s v="No Rad_PPNA"/>
    <m/>
    <m/>
    <m/>
    <m/>
    <m/>
    <m/>
    <m/>
    <m/>
    <m/>
    <m/>
    <m/>
    <x v="6"/>
  </r>
  <r>
    <n v="260850"/>
    <s v="DE"/>
    <n v="5"/>
    <s v="GOBERNACION DE ANTIOQUIA"/>
    <m/>
    <s v="NI"/>
    <n v="890906347"/>
    <s v="ESE Hospital Manuel Uribe Angel"/>
    <n v="172494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3343"/>
    <d v="2018-07-31T00:00:00"/>
    <d v="2018-12-05T00:00:00"/>
    <m/>
    <n v="0"/>
    <n v="0"/>
    <s v="NO"/>
    <n v="783343"/>
    <m/>
    <s v="NO"/>
    <m/>
    <x v="1"/>
    <s v="No Rad_PPNA"/>
    <m/>
    <m/>
    <m/>
    <m/>
    <m/>
    <m/>
    <m/>
    <m/>
    <m/>
    <m/>
    <m/>
    <x v="6"/>
  </r>
  <r>
    <n v="262896"/>
    <s v="DE"/>
    <n v="5"/>
    <s v="GOBERNACION DE ANTIOQUIA"/>
    <m/>
    <s v="NI"/>
    <n v="890906347"/>
    <s v="ESE Hospital Manuel Uribe Angel"/>
    <n v="172502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90"/>
    <d v="2018-07-31T00:00:00"/>
    <d v="2018-12-05T00:00:00"/>
    <m/>
    <n v="0"/>
    <n v="0"/>
    <s v="NO"/>
    <n v="9390"/>
    <m/>
    <s v="NO"/>
    <m/>
    <x v="1"/>
    <s v="No Rad_PPNA"/>
    <m/>
    <m/>
    <m/>
    <m/>
    <m/>
    <m/>
    <m/>
    <m/>
    <m/>
    <m/>
    <m/>
    <x v="6"/>
  </r>
  <r>
    <n v="264577"/>
    <s v="DE"/>
    <n v="5"/>
    <s v="GOBERNACION DE ANTIOQUIA"/>
    <m/>
    <s v="NI"/>
    <n v="890906347"/>
    <s v="ESE Hospital Manuel Uribe Angel"/>
    <n v="1725085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0567"/>
    <d v="2018-07-31T00:00:00"/>
    <d v="2018-12-05T00:00:00"/>
    <m/>
    <n v="0"/>
    <n v="0"/>
    <s v="NO"/>
    <n v="850567"/>
    <m/>
    <s v="NO"/>
    <m/>
    <x v="1"/>
    <s v="No Rad_PPNA"/>
    <m/>
    <m/>
    <m/>
    <m/>
    <m/>
    <m/>
    <m/>
    <m/>
    <m/>
    <m/>
    <m/>
    <x v="6"/>
  </r>
  <r>
    <n v="263531"/>
    <s v="DE"/>
    <n v="5"/>
    <s v="GOBERNACION DE ANTIOQUIA"/>
    <m/>
    <s v="NI"/>
    <n v="890906347"/>
    <s v="ESE Hospital Manuel Uribe Angel"/>
    <n v="1725126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2352"/>
    <d v="2018-07-31T00:00:00"/>
    <d v="2018-12-05T00:00:00"/>
    <m/>
    <n v="0"/>
    <n v="0"/>
    <s v="NO"/>
    <n v="192352"/>
    <m/>
    <s v="NO"/>
    <m/>
    <x v="1"/>
    <s v="No Rad_PPNA"/>
    <m/>
    <m/>
    <m/>
    <m/>
    <m/>
    <m/>
    <m/>
    <m/>
    <m/>
    <m/>
    <m/>
    <x v="6"/>
  </r>
  <r>
    <n v="258461"/>
    <s v="DE"/>
    <n v="5"/>
    <s v="GOBERNACION DE ANTIOQUIA"/>
    <m/>
    <s v="NI"/>
    <n v="890906347"/>
    <s v="ESE Hospital Manuel Uribe Angel"/>
    <n v="1725139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68"/>
    <d v="2018-07-31T00:00:00"/>
    <d v="2018-12-05T00:00:00"/>
    <m/>
    <n v="0"/>
    <n v="0"/>
    <s v="NO"/>
    <n v="19768"/>
    <m/>
    <s v="NO"/>
    <m/>
    <x v="1"/>
    <s v="No Rad_PPNA"/>
    <m/>
    <m/>
    <m/>
    <m/>
    <m/>
    <m/>
    <m/>
    <m/>
    <m/>
    <m/>
    <m/>
    <x v="6"/>
  </r>
  <r>
    <n v="260852"/>
    <s v="DE"/>
    <n v="5"/>
    <s v="GOBERNACION DE ANTIOQUIA"/>
    <m/>
    <s v="NI"/>
    <n v="890906347"/>
    <s v="ESE Hospital Manuel Uribe Angel"/>
    <n v="1725143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258"/>
    <d v="2018-07-31T00:00:00"/>
    <d v="2018-12-05T00:00:00"/>
    <m/>
    <n v="0"/>
    <n v="0"/>
    <s v="NO"/>
    <n v="21258"/>
    <m/>
    <s v="NO"/>
    <m/>
    <x v="1"/>
    <s v="No Rad_PPNA"/>
    <m/>
    <m/>
    <m/>
    <m/>
    <m/>
    <m/>
    <m/>
    <m/>
    <m/>
    <m/>
    <m/>
    <x v="6"/>
  </r>
  <r>
    <n v="257870"/>
    <s v="DE"/>
    <n v="5"/>
    <s v="GOBERNACION DE ANTIOQUIA"/>
    <m/>
    <s v="NI"/>
    <n v="890906347"/>
    <s v="ESE Hospital Manuel Uribe Angel"/>
    <n v="1725148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29"/>
    <d v="2018-07-31T00:00:00"/>
    <d v="2018-12-05T00:00:00"/>
    <m/>
    <n v="0"/>
    <n v="0"/>
    <s v="NO"/>
    <n v="10629"/>
    <m/>
    <s v="NO"/>
    <m/>
    <x v="1"/>
    <s v="No Rad_PPNA"/>
    <m/>
    <m/>
    <m/>
    <m/>
    <m/>
    <m/>
    <m/>
    <m/>
    <m/>
    <m/>
    <m/>
    <x v="6"/>
  </r>
  <r>
    <n v="262897"/>
    <s v="DE"/>
    <n v="5"/>
    <s v="GOBERNACION DE ANTIOQUIA"/>
    <m/>
    <s v="NI"/>
    <n v="890906347"/>
    <s v="ESE Hospital Manuel Uribe Angel"/>
    <n v="1725152"/>
    <m/>
    <n v="2018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48"/>
    <d v="2018-07-31T00:00:00"/>
    <d v="2018-12-05T00:00:00"/>
    <m/>
    <n v="0"/>
    <n v="0"/>
    <s v="NO"/>
    <n v="3948"/>
    <m/>
    <s v="NO"/>
    <m/>
    <x v="1"/>
    <s v="No Rad_PPNA"/>
    <m/>
    <m/>
    <m/>
    <m/>
    <m/>
    <m/>
    <m/>
    <m/>
    <m/>
    <m/>
    <m/>
    <x v="6"/>
  </r>
  <r>
    <n v="263532"/>
    <s v="DE"/>
    <n v="5"/>
    <s v="GOBERNACION DE ANTIOQUIA"/>
    <m/>
    <s v="NI"/>
    <n v="890906347"/>
    <s v="ESE Hospital Manuel Uribe Angel"/>
    <n v="172546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3845"/>
    <d v="2018-08-01T00:00:00"/>
    <d v="2018-12-05T00:00:00"/>
    <m/>
    <n v="0"/>
    <n v="0"/>
    <s v="NO"/>
    <n v="243845"/>
    <m/>
    <s v="NO"/>
    <m/>
    <x v="1"/>
    <s v="No Rad_PPNA"/>
    <m/>
    <m/>
    <m/>
    <m/>
    <m/>
    <m/>
    <m/>
    <m/>
    <m/>
    <m/>
    <m/>
    <x v="6"/>
  </r>
  <r>
    <n v="254840"/>
    <s v="DE"/>
    <n v="5"/>
    <s v="GOBERNACION DE ANTIOQUIA"/>
    <m/>
    <s v="NI"/>
    <n v="890906347"/>
    <s v="ESE Hospital Manuel Uribe Angel"/>
    <n v="1725489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21936"/>
    <d v="2018-08-01T00:00:00"/>
    <d v="2018-12-05T00:00:00"/>
    <m/>
    <n v="0"/>
    <n v="0"/>
    <s v="NO"/>
    <n v="3621936"/>
    <m/>
    <s v="NO"/>
    <m/>
    <x v="1"/>
    <s v="No Rad_PPNA"/>
    <m/>
    <m/>
    <m/>
    <m/>
    <m/>
    <m/>
    <m/>
    <m/>
    <m/>
    <m/>
    <m/>
    <x v="6"/>
  </r>
  <r>
    <n v="258462"/>
    <s v="DE"/>
    <n v="5"/>
    <s v="GOBERNACION DE ANTIOQUIA"/>
    <m/>
    <s v="NI"/>
    <n v="890906347"/>
    <s v="ESE Hospital Manuel Uribe Angel"/>
    <n v="1725790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22"/>
    <d v="2018-08-02T00:00:00"/>
    <d v="2018-12-05T00:00:00"/>
    <m/>
    <n v="0"/>
    <n v="0"/>
    <s v="NO"/>
    <n v="7122"/>
    <m/>
    <s v="NO"/>
    <m/>
    <x v="1"/>
    <s v="No Rad_PPNA"/>
    <m/>
    <m/>
    <m/>
    <m/>
    <m/>
    <m/>
    <m/>
    <m/>
    <m/>
    <m/>
    <m/>
    <x v="6"/>
  </r>
  <r>
    <n v="260853"/>
    <s v="DE"/>
    <n v="5"/>
    <s v="GOBERNACION DE ANTIOQUIA"/>
    <m/>
    <s v="NI"/>
    <n v="890906347"/>
    <s v="ESE Hospital Manuel Uribe Angel"/>
    <n v="1725862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067"/>
    <d v="2018-08-02T00:00:00"/>
    <d v="2018-12-05T00:00:00"/>
    <m/>
    <n v="0"/>
    <n v="0"/>
    <s v="NO"/>
    <n v="22067"/>
    <m/>
    <s v="NO"/>
    <m/>
    <x v="1"/>
    <s v="No Rad_PPNA"/>
    <m/>
    <m/>
    <m/>
    <m/>
    <m/>
    <m/>
    <m/>
    <m/>
    <m/>
    <m/>
    <m/>
    <x v="6"/>
  </r>
  <r>
    <n v="260125"/>
    <s v="DE"/>
    <n v="5"/>
    <s v="GOBERNACION DE ANTIOQUIA"/>
    <m/>
    <s v="NI"/>
    <n v="890906347"/>
    <s v="ESE Hospital Manuel Uribe Angel"/>
    <n v="1726030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84"/>
    <d v="2018-08-02T00:00:00"/>
    <d v="2018-12-05T00:00:00"/>
    <m/>
    <n v="0"/>
    <n v="0"/>
    <s v="NO"/>
    <n v="9884"/>
    <m/>
    <s v="NO"/>
    <m/>
    <x v="1"/>
    <s v="No Rad_PPNA"/>
    <m/>
    <m/>
    <m/>
    <m/>
    <m/>
    <m/>
    <m/>
    <m/>
    <m/>
    <m/>
    <m/>
    <x v="6"/>
  </r>
  <r>
    <n v="264580"/>
    <s v="DE"/>
    <n v="5"/>
    <s v="GOBERNACION DE ANTIOQUIA"/>
    <m/>
    <s v="NI"/>
    <n v="890906347"/>
    <s v="ESE Hospital Manuel Uribe Angel"/>
    <n v="1726113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5820"/>
    <d v="2018-08-02T00:00:00"/>
    <d v="2018-12-05T00:00:00"/>
    <m/>
    <n v="0"/>
    <n v="0"/>
    <s v="NO"/>
    <n v="515820"/>
    <m/>
    <s v="NO"/>
    <m/>
    <x v="1"/>
    <s v="No Rad_PPNA"/>
    <m/>
    <m/>
    <m/>
    <m/>
    <m/>
    <m/>
    <m/>
    <m/>
    <m/>
    <m/>
    <m/>
    <x v="6"/>
  </r>
  <r>
    <n v="254841"/>
    <s v="DE"/>
    <n v="5"/>
    <s v="GOBERNACION DE ANTIOQUIA"/>
    <m/>
    <s v="NI"/>
    <n v="890906347"/>
    <s v="ESE Hospital Manuel Uribe Angel"/>
    <n v="172639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3072"/>
    <d v="2018-08-03T00:00:00"/>
    <d v="2018-12-05T00:00:00"/>
    <m/>
    <n v="0"/>
    <n v="0"/>
    <s v="NO"/>
    <n v="223072"/>
    <m/>
    <s v="NO"/>
    <m/>
    <x v="1"/>
    <s v="No Rad_PPNA"/>
    <m/>
    <m/>
    <m/>
    <m/>
    <m/>
    <m/>
    <m/>
    <m/>
    <m/>
    <m/>
    <m/>
    <x v="6"/>
  </r>
  <r>
    <n v="258463"/>
    <s v="DE"/>
    <n v="5"/>
    <s v="GOBERNACION DE ANTIOQUIA"/>
    <m/>
    <s v="NI"/>
    <n v="890906347"/>
    <s v="ESE Hospital Manuel Uribe Angel"/>
    <n v="172642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68"/>
    <d v="2018-08-03T00:00:00"/>
    <d v="2018-12-05T00:00:00"/>
    <m/>
    <n v="0"/>
    <n v="0"/>
    <s v="NO"/>
    <n v="19768"/>
    <m/>
    <s v="NO"/>
    <m/>
    <x v="1"/>
    <s v="No Rad_PPNA"/>
    <m/>
    <m/>
    <m/>
    <m/>
    <m/>
    <m/>
    <m/>
    <m/>
    <m/>
    <m/>
    <m/>
    <x v="6"/>
  </r>
  <r>
    <n v="254842"/>
    <s v="DE"/>
    <n v="5"/>
    <s v="GOBERNACION DE ANTIOQUIA"/>
    <m/>
    <s v="NI"/>
    <n v="890906347"/>
    <s v="ESE Hospital Manuel Uribe Angel"/>
    <n v="172655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76702"/>
    <d v="2018-08-03T00:00:00"/>
    <d v="2018-12-05T00:00:00"/>
    <m/>
    <n v="0"/>
    <n v="0"/>
    <s v="NO"/>
    <n v="1576702"/>
    <m/>
    <s v="NO"/>
    <m/>
    <x v="1"/>
    <s v="No Rad_PPNA"/>
    <m/>
    <m/>
    <m/>
    <m/>
    <m/>
    <m/>
    <m/>
    <m/>
    <m/>
    <m/>
    <m/>
    <x v="6"/>
  </r>
  <r>
    <n v="260855"/>
    <s v="DE"/>
    <n v="5"/>
    <s v="GOBERNACION DE ANTIOQUIA"/>
    <m/>
    <s v="NI"/>
    <n v="890906347"/>
    <s v="ESE Hospital Manuel Uribe Angel"/>
    <n v="1726675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96177"/>
    <d v="2018-08-04T00:00:00"/>
    <d v="2018-12-05T00:00:00"/>
    <m/>
    <n v="0"/>
    <n v="0"/>
    <s v="NO"/>
    <n v="796177"/>
    <m/>
    <s v="NO"/>
    <m/>
    <x v="1"/>
    <s v="No Rad_PPNA"/>
    <m/>
    <m/>
    <m/>
    <m/>
    <m/>
    <m/>
    <m/>
    <m/>
    <m/>
    <m/>
    <m/>
    <x v="6"/>
  </r>
  <r>
    <n v="254843"/>
    <s v="DE"/>
    <n v="5"/>
    <s v="GOBERNACION DE ANTIOQUIA"/>
    <m/>
    <s v="NI"/>
    <n v="890906347"/>
    <s v="ESE Hospital Manuel Uribe Angel"/>
    <n v="1727274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9784"/>
    <d v="2018-08-06T00:00:00"/>
    <d v="2018-12-05T00:00:00"/>
    <m/>
    <n v="0"/>
    <n v="0"/>
    <s v="NO"/>
    <n v="409784"/>
    <m/>
    <s v="NO"/>
    <m/>
    <x v="1"/>
    <s v="No Rad_PPNA"/>
    <m/>
    <m/>
    <m/>
    <m/>
    <m/>
    <m/>
    <m/>
    <m/>
    <m/>
    <m/>
    <m/>
    <x v="6"/>
  </r>
  <r>
    <n v="260856"/>
    <s v="DE"/>
    <n v="5"/>
    <s v="GOBERNACION DE ANTIOQUIA"/>
    <m/>
    <s v="NI"/>
    <n v="890906347"/>
    <s v="ESE Hospital Manuel Uribe Angel"/>
    <n v="1727430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1865"/>
    <d v="2018-08-07T00:00:00"/>
    <d v="2018-12-05T00:00:00"/>
    <m/>
    <n v="0"/>
    <n v="0"/>
    <s v="NO"/>
    <n v="61865"/>
    <m/>
    <s v="NO"/>
    <m/>
    <x v="1"/>
    <s v="No Rad_PPNA"/>
    <m/>
    <m/>
    <m/>
    <m/>
    <m/>
    <m/>
    <m/>
    <m/>
    <m/>
    <m/>
    <m/>
    <x v="6"/>
  </r>
  <r>
    <n v="257873"/>
    <s v="DE"/>
    <n v="5"/>
    <s v="GOBERNACION DE ANTIOQUIA"/>
    <m/>
    <s v="NI"/>
    <n v="890906347"/>
    <s v="ESE Hospital Manuel Uribe Angel"/>
    <n v="1727433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7392"/>
    <d v="2018-08-07T00:00:00"/>
    <d v="2018-12-05T00:00:00"/>
    <m/>
    <n v="0"/>
    <n v="0"/>
    <s v="NO"/>
    <n v="257392"/>
    <m/>
    <s v="NO"/>
    <m/>
    <x v="1"/>
    <s v="No Rad_PPNA"/>
    <m/>
    <m/>
    <m/>
    <m/>
    <m/>
    <m/>
    <m/>
    <m/>
    <m/>
    <m/>
    <m/>
    <x v="6"/>
  </r>
  <r>
    <n v="260127"/>
    <s v="DE"/>
    <n v="5"/>
    <s v="GOBERNACION DE ANTIOQUIA"/>
    <m/>
    <s v="NI"/>
    <n v="890906347"/>
    <s v="ESE Hospital Manuel Uribe Angel"/>
    <n v="172764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0000"/>
    <d v="2018-08-08T00:00:00"/>
    <d v="2018-12-05T00:00:00"/>
    <m/>
    <n v="0"/>
    <n v="0"/>
    <s v="NO"/>
    <n v="140000"/>
    <m/>
    <s v="NO"/>
    <m/>
    <x v="1"/>
    <s v="No Rad_PPNA"/>
    <m/>
    <m/>
    <m/>
    <m/>
    <m/>
    <m/>
    <m/>
    <m/>
    <m/>
    <m/>
    <m/>
    <x v="6"/>
  </r>
  <r>
    <n v="262902"/>
    <s v="DE"/>
    <n v="5"/>
    <s v="GOBERNACION DE ANTIOQUIA"/>
    <m/>
    <s v="NI"/>
    <n v="890906347"/>
    <s v="ESE Hospital Manuel Uribe Angel"/>
    <n v="1727715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698"/>
    <d v="2018-08-08T00:00:00"/>
    <d v="2018-10-02T00:00:00"/>
    <m/>
    <n v="0"/>
    <n v="0"/>
    <s v="NO"/>
    <n v="12698"/>
    <m/>
    <s v="NO"/>
    <m/>
    <x v="1"/>
    <s v="No Rad_PPNA"/>
    <m/>
    <m/>
    <m/>
    <m/>
    <m/>
    <m/>
    <m/>
    <m/>
    <m/>
    <m/>
    <m/>
    <x v="6"/>
  </r>
  <r>
    <n v="260128"/>
    <s v="DE"/>
    <n v="5"/>
    <s v="GOBERNACION DE ANTIOQUIA"/>
    <m/>
    <s v="NI"/>
    <n v="890906347"/>
    <s v="ESE Hospital Manuel Uribe Angel"/>
    <n v="172772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19"/>
    <d v="2018-08-08T00:00:00"/>
    <d v="2018-12-05T00:00:00"/>
    <m/>
    <n v="0"/>
    <n v="0"/>
    <s v="NO"/>
    <n v="6919"/>
    <m/>
    <s v="NO"/>
    <m/>
    <x v="1"/>
    <s v="No Rad_PPNA"/>
    <m/>
    <m/>
    <m/>
    <m/>
    <m/>
    <m/>
    <m/>
    <m/>
    <m/>
    <m/>
    <m/>
    <x v="6"/>
  </r>
  <r>
    <n v="264583"/>
    <s v="DE"/>
    <n v="5"/>
    <s v="GOBERNACION DE ANTIOQUIA"/>
    <m/>
    <s v="NI"/>
    <n v="890906347"/>
    <s v="ESE Hospital Manuel Uribe Angel"/>
    <n v="172790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2708"/>
    <d v="2018-08-08T00:00:00"/>
    <d v="2018-12-05T00:00:00"/>
    <m/>
    <n v="0"/>
    <n v="0"/>
    <s v="NO"/>
    <n v="182708"/>
    <m/>
    <s v="NO"/>
    <m/>
    <x v="1"/>
    <s v="No Rad_PPNA"/>
    <m/>
    <m/>
    <m/>
    <m/>
    <m/>
    <m/>
    <m/>
    <m/>
    <m/>
    <m/>
    <m/>
    <x v="6"/>
  </r>
  <r>
    <n v="254844"/>
    <s v="DE"/>
    <n v="5"/>
    <s v="GOBERNACION DE ANTIOQUIA"/>
    <m/>
    <s v="NI"/>
    <n v="890906347"/>
    <s v="ESE Hospital Manuel Uribe Angel"/>
    <n v="172816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93028"/>
    <d v="2018-08-09T00:00:00"/>
    <d v="2018-12-05T00:00:00"/>
    <m/>
    <n v="0"/>
    <n v="0"/>
    <s v="NO"/>
    <n v="4593028"/>
    <m/>
    <s v="NO"/>
    <m/>
    <x v="1"/>
    <s v="No Rad_PPNA"/>
    <m/>
    <m/>
    <m/>
    <m/>
    <m/>
    <m/>
    <m/>
    <m/>
    <m/>
    <m/>
    <m/>
    <x v="6"/>
  </r>
  <r>
    <n v="258466"/>
    <s v="DE"/>
    <n v="5"/>
    <s v="GOBERNACION DE ANTIOQUIA"/>
    <m/>
    <s v="NI"/>
    <n v="890906347"/>
    <s v="ESE Hospital Manuel Uribe Angel"/>
    <n v="1728172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790"/>
    <d v="2018-08-09T00:00:00"/>
    <d v="2018-12-05T00:00:00"/>
    <m/>
    <n v="0"/>
    <n v="0"/>
    <s v="NO"/>
    <n v="22790"/>
    <m/>
    <s v="NO"/>
    <m/>
    <x v="1"/>
    <s v="No Rad_PPNA"/>
    <m/>
    <m/>
    <m/>
    <m/>
    <m/>
    <m/>
    <m/>
    <m/>
    <m/>
    <m/>
    <m/>
    <x v="6"/>
  </r>
  <r>
    <n v="260857"/>
    <s v="DE"/>
    <n v="5"/>
    <s v="GOBERNACION DE ANTIOQUIA"/>
    <m/>
    <s v="NI"/>
    <n v="890906347"/>
    <s v="ESE Hospital Manuel Uribe Angel"/>
    <n v="1728412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5062"/>
    <d v="2018-08-09T00:00:00"/>
    <d v="2018-12-05T00:00:00"/>
    <m/>
    <n v="0"/>
    <n v="0"/>
    <s v="NO"/>
    <n v="55062"/>
    <m/>
    <s v="NO"/>
    <m/>
    <x v="1"/>
    <s v="No Rad_PPNA"/>
    <m/>
    <m/>
    <m/>
    <m/>
    <m/>
    <m/>
    <m/>
    <m/>
    <m/>
    <m/>
    <m/>
    <x v="6"/>
  </r>
  <r>
    <n v="262903"/>
    <s v="DE"/>
    <n v="5"/>
    <s v="GOBERNACION DE ANTIOQUIA"/>
    <m/>
    <s v="NI"/>
    <n v="890906347"/>
    <s v="ESE Hospital Manuel Uribe Angel"/>
    <n v="172844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29"/>
    <d v="2018-08-09T00:00:00"/>
    <d v="2018-12-05T00:00:00"/>
    <m/>
    <n v="0"/>
    <n v="0"/>
    <s v="NO"/>
    <n v="10629"/>
    <m/>
    <s v="NO"/>
    <m/>
    <x v="1"/>
    <s v="No Rad_PPNA"/>
    <m/>
    <m/>
    <m/>
    <m/>
    <m/>
    <m/>
    <m/>
    <m/>
    <m/>
    <m/>
    <m/>
    <x v="6"/>
  </r>
  <r>
    <n v="264584"/>
    <s v="DE"/>
    <n v="5"/>
    <s v="GOBERNACION DE ANTIOQUIA"/>
    <m/>
    <s v="NI"/>
    <n v="890906347"/>
    <s v="ESE Hospital Manuel Uribe Angel"/>
    <n v="1728683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3418"/>
    <d v="2018-08-10T00:00:00"/>
    <d v="2018-12-05T00:00:00"/>
    <m/>
    <n v="0"/>
    <n v="0"/>
    <s v="NO"/>
    <n v="63418"/>
    <m/>
    <s v="NO"/>
    <m/>
    <x v="1"/>
    <s v="No Rad_PPNA"/>
    <m/>
    <m/>
    <m/>
    <m/>
    <m/>
    <m/>
    <m/>
    <m/>
    <m/>
    <m/>
    <m/>
    <x v="6"/>
  </r>
  <r>
    <n v="263536"/>
    <s v="DE"/>
    <n v="5"/>
    <s v="GOBERNACION DE ANTIOQUIA"/>
    <m/>
    <s v="NI"/>
    <n v="890906347"/>
    <s v="ESE Hospital Manuel Uribe Angel"/>
    <n v="172881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307714"/>
    <d v="2018-08-10T00:00:00"/>
    <d v="2018-12-05T00:00:00"/>
    <m/>
    <n v="0"/>
    <n v="0"/>
    <s v="NO"/>
    <n v="26307714"/>
    <m/>
    <s v="NO"/>
    <m/>
    <x v="1"/>
    <s v="No Rad_PPNA"/>
    <m/>
    <m/>
    <m/>
    <m/>
    <m/>
    <m/>
    <m/>
    <m/>
    <m/>
    <m/>
    <m/>
    <x v="6"/>
  </r>
  <r>
    <n v="254846"/>
    <s v="DE"/>
    <n v="5"/>
    <s v="GOBERNACION DE ANTIOQUIA"/>
    <m/>
    <s v="NI"/>
    <n v="890906347"/>
    <s v="ESE Hospital Manuel Uribe Angel"/>
    <n v="1729142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1656"/>
    <d v="2018-08-11T00:00:00"/>
    <d v="2018-12-05T00:00:00"/>
    <m/>
    <n v="0"/>
    <n v="0"/>
    <s v="NO"/>
    <n v="91656"/>
    <m/>
    <s v="NO"/>
    <m/>
    <x v="1"/>
    <s v="No Rad_PPNA"/>
    <m/>
    <m/>
    <m/>
    <m/>
    <m/>
    <m/>
    <m/>
    <m/>
    <m/>
    <m/>
    <m/>
    <x v="6"/>
  </r>
  <r>
    <n v="260130"/>
    <s v="DE"/>
    <n v="5"/>
    <s v="GOBERNACION DE ANTIOQUIA"/>
    <m/>
    <s v="NI"/>
    <n v="890906347"/>
    <s v="ESE Hospital Manuel Uribe Angel"/>
    <n v="1729254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0454"/>
    <d v="2018-08-12T00:00:00"/>
    <d v="2018-12-05T00:00:00"/>
    <m/>
    <n v="0"/>
    <n v="0"/>
    <s v="NO"/>
    <n v="360454"/>
    <m/>
    <s v="NO"/>
    <m/>
    <x v="1"/>
    <s v="No Rad_PPNA"/>
    <m/>
    <m/>
    <m/>
    <m/>
    <m/>
    <m/>
    <m/>
    <m/>
    <m/>
    <m/>
    <m/>
    <x v="6"/>
  </r>
  <r>
    <n v="263537"/>
    <s v="DE"/>
    <n v="5"/>
    <s v="GOBERNACION DE ANTIOQUIA"/>
    <m/>
    <s v="NI"/>
    <n v="890906347"/>
    <s v="ESE Hospital Manuel Uribe Angel"/>
    <n v="172927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82551"/>
    <d v="2018-08-12T00:00:00"/>
    <d v="2018-12-05T00:00:00"/>
    <m/>
    <n v="0"/>
    <n v="0"/>
    <s v="NO"/>
    <n v="1482551"/>
    <m/>
    <s v="NO"/>
    <m/>
    <x v="1"/>
    <s v="No Rad_PPNA"/>
    <m/>
    <m/>
    <m/>
    <m/>
    <m/>
    <m/>
    <m/>
    <m/>
    <m/>
    <m/>
    <m/>
    <x v="6"/>
  </r>
  <r>
    <n v="254847"/>
    <s v="DE"/>
    <n v="5"/>
    <s v="GOBERNACION DE ANTIOQUIA"/>
    <m/>
    <s v="NI"/>
    <n v="890906347"/>
    <s v="ESE Hospital Manuel Uribe Angel"/>
    <n v="172930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0013"/>
    <d v="2018-08-12T00:00:00"/>
    <d v="2018-12-05T00:00:00"/>
    <m/>
    <n v="0"/>
    <n v="0"/>
    <s v="NO"/>
    <n v="280013"/>
    <m/>
    <s v="NO"/>
    <m/>
    <x v="1"/>
    <s v="No Rad_PPNA"/>
    <m/>
    <m/>
    <m/>
    <m/>
    <m/>
    <m/>
    <m/>
    <m/>
    <m/>
    <m/>
    <m/>
    <x v="6"/>
  </r>
  <r>
    <n v="258469"/>
    <s v="DE"/>
    <n v="5"/>
    <s v="GOBERNACION DE ANTIOQUIA"/>
    <m/>
    <s v="NI"/>
    <n v="890906347"/>
    <s v="ESE Hospital Manuel Uribe Angel"/>
    <n v="1729315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058"/>
    <d v="2018-08-12T00:00:00"/>
    <d v="2018-12-05T00:00:00"/>
    <m/>
    <n v="0"/>
    <n v="0"/>
    <s v="NO"/>
    <n v="60058"/>
    <m/>
    <s v="NO"/>
    <m/>
    <x v="1"/>
    <s v="No Rad_PPNA"/>
    <m/>
    <m/>
    <m/>
    <m/>
    <m/>
    <m/>
    <m/>
    <m/>
    <m/>
    <m/>
    <m/>
    <x v="6"/>
  </r>
  <r>
    <n v="257876"/>
    <s v="DE"/>
    <n v="5"/>
    <s v="GOBERNACION DE ANTIOQUIA"/>
    <m/>
    <s v="NI"/>
    <n v="890906347"/>
    <s v="ESE Hospital Manuel Uribe Angel"/>
    <n v="1729474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42392"/>
    <d v="2018-08-13T00:00:00"/>
    <d v="2018-12-05T00:00:00"/>
    <m/>
    <n v="0"/>
    <n v="0"/>
    <s v="NO"/>
    <n v="2042392"/>
    <m/>
    <s v="NO"/>
    <m/>
    <x v="1"/>
    <s v="No Rad_PPNA"/>
    <m/>
    <m/>
    <m/>
    <m/>
    <m/>
    <m/>
    <m/>
    <m/>
    <m/>
    <m/>
    <m/>
    <x v="6"/>
  </r>
  <r>
    <n v="260955"/>
    <s v="DE"/>
    <n v="5"/>
    <s v="GOBERNACION DE ANTIOQUIA"/>
    <m/>
    <s v="NI"/>
    <n v="890906347"/>
    <s v="ESE Hospital Manuel Uribe Angel"/>
    <n v="173013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92"/>
    <d v="2018-08-14T00:00:00"/>
    <d v="2018-12-05T00:00:00"/>
    <m/>
    <n v="0"/>
    <n v="0"/>
    <s v="NO"/>
    <n v="10092"/>
    <m/>
    <s v="NO"/>
    <m/>
    <x v="1"/>
    <s v="No Rad_PPNA"/>
    <m/>
    <m/>
    <m/>
    <m/>
    <m/>
    <m/>
    <m/>
    <m/>
    <m/>
    <m/>
    <m/>
    <x v="6"/>
  </r>
  <r>
    <n v="262906"/>
    <s v="DE"/>
    <n v="5"/>
    <s v="GOBERNACION DE ANTIOQUIA"/>
    <m/>
    <s v="NI"/>
    <n v="890906347"/>
    <s v="ESE Hospital Manuel Uribe Angel"/>
    <n v="1730396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84"/>
    <d v="2018-08-14T00:00:00"/>
    <d v="2018-12-05T00:00:00"/>
    <m/>
    <n v="0"/>
    <n v="0"/>
    <s v="NO"/>
    <n v="9884"/>
    <m/>
    <s v="NO"/>
    <m/>
    <x v="1"/>
    <s v="No Rad_PPNA"/>
    <m/>
    <m/>
    <m/>
    <m/>
    <m/>
    <m/>
    <m/>
    <m/>
    <m/>
    <m/>
    <m/>
    <x v="6"/>
  </r>
  <r>
    <n v="260132"/>
    <s v="DE"/>
    <n v="5"/>
    <s v="GOBERNACION DE ANTIOQUIA"/>
    <m/>
    <s v="NI"/>
    <n v="890906347"/>
    <s v="ESE Hospital Manuel Uribe Angel"/>
    <n v="173041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9031"/>
    <d v="2018-08-14T00:00:00"/>
    <d v="2018-12-05T00:00:00"/>
    <m/>
    <n v="0"/>
    <n v="0"/>
    <s v="NO"/>
    <n v="239031"/>
    <m/>
    <s v="NO"/>
    <m/>
    <x v="1"/>
    <s v="No Rad_PPNA"/>
    <m/>
    <m/>
    <m/>
    <m/>
    <m/>
    <m/>
    <m/>
    <m/>
    <m/>
    <m/>
    <m/>
    <x v="6"/>
  </r>
  <r>
    <n v="254848"/>
    <s v="DE"/>
    <n v="5"/>
    <s v="GOBERNACION DE ANTIOQUIA"/>
    <m/>
    <s v="NI"/>
    <n v="890906347"/>
    <s v="ESE Hospital Manuel Uribe Angel"/>
    <n v="1730483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3000"/>
    <d v="2018-08-14T00:00:00"/>
    <d v="2018-12-05T00:00:00"/>
    <m/>
    <n v="0"/>
    <n v="0"/>
    <s v="NO"/>
    <n v="133000"/>
    <m/>
    <s v="NO"/>
    <m/>
    <x v="1"/>
    <s v="No Rad_PPNA"/>
    <m/>
    <m/>
    <m/>
    <m/>
    <m/>
    <m/>
    <m/>
    <m/>
    <m/>
    <m/>
    <m/>
    <x v="6"/>
  </r>
  <r>
    <n v="257878"/>
    <s v="DE"/>
    <n v="5"/>
    <s v="GOBERNACION DE ANTIOQUIA"/>
    <m/>
    <s v="NI"/>
    <n v="890906347"/>
    <s v="ESE Hospital Manuel Uribe Angel"/>
    <n v="1730792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330204"/>
    <d v="2018-08-15T00:00:00"/>
    <d v="2018-12-05T00:00:00"/>
    <m/>
    <n v="0"/>
    <n v="0"/>
    <s v="NO"/>
    <n v="5330204"/>
    <m/>
    <s v="NO"/>
    <m/>
    <x v="1"/>
    <s v="No Rad_PPNA"/>
    <m/>
    <m/>
    <m/>
    <m/>
    <m/>
    <m/>
    <m/>
    <m/>
    <m/>
    <m/>
    <m/>
    <x v="6"/>
  </r>
  <r>
    <n v="260133"/>
    <s v="DE"/>
    <n v="5"/>
    <s v="GOBERNACION DE ANTIOQUIA"/>
    <m/>
    <s v="NI"/>
    <n v="890906347"/>
    <s v="ESE Hospital Manuel Uribe Angel"/>
    <n v="1730885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299"/>
    <d v="2018-08-15T00:00:00"/>
    <d v="2018-12-05T00:00:00"/>
    <m/>
    <n v="0"/>
    <n v="0"/>
    <s v="NO"/>
    <n v="14299"/>
    <m/>
    <s v="NO"/>
    <m/>
    <x v="1"/>
    <s v="No Rad_PPNA"/>
    <m/>
    <m/>
    <m/>
    <m/>
    <m/>
    <m/>
    <m/>
    <m/>
    <m/>
    <m/>
    <m/>
    <x v="6"/>
  </r>
  <r>
    <n v="260134"/>
    <s v="DE"/>
    <n v="5"/>
    <s v="GOBERNACION DE ANTIOQUIA"/>
    <m/>
    <s v="NI"/>
    <n v="890906347"/>
    <s v="ESE Hospital Manuel Uribe Angel"/>
    <n v="1731026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934"/>
    <d v="2018-08-15T00:00:00"/>
    <d v="2018-12-05T00:00:00"/>
    <m/>
    <n v="0"/>
    <n v="0"/>
    <s v="NO"/>
    <n v="15934"/>
    <m/>
    <s v="NO"/>
    <m/>
    <x v="1"/>
    <s v="No Rad_PPNA"/>
    <m/>
    <m/>
    <m/>
    <m/>
    <m/>
    <m/>
    <m/>
    <m/>
    <m/>
    <m/>
    <m/>
    <x v="6"/>
  </r>
  <r>
    <n v="257879"/>
    <s v="DE"/>
    <n v="5"/>
    <s v="GOBERNACION DE ANTIOQUIA"/>
    <m/>
    <s v="NI"/>
    <n v="890906347"/>
    <s v="ESE Hospital Manuel Uribe Angel"/>
    <n v="1731422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5540"/>
    <d v="2018-08-16T00:00:00"/>
    <d v="2018-12-05T00:00:00"/>
    <m/>
    <n v="0"/>
    <n v="0"/>
    <s v="NO"/>
    <n v="505540"/>
    <m/>
    <s v="NO"/>
    <m/>
    <x v="1"/>
    <s v="No Rad_PPNA"/>
    <m/>
    <m/>
    <m/>
    <m/>
    <m/>
    <m/>
    <m/>
    <m/>
    <m/>
    <m/>
    <m/>
    <x v="6"/>
  </r>
  <r>
    <n v="262908"/>
    <s v="DE"/>
    <n v="5"/>
    <s v="GOBERNACION DE ANTIOQUIA"/>
    <m/>
    <s v="NI"/>
    <n v="890906347"/>
    <s v="ESE Hospital Manuel Uribe Angel"/>
    <n v="1731456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165"/>
    <d v="2018-08-16T00:00:00"/>
    <d v="2018-12-05T00:00:00"/>
    <m/>
    <n v="0"/>
    <n v="0"/>
    <s v="NO"/>
    <n v="98165"/>
    <m/>
    <s v="NO"/>
    <m/>
    <x v="1"/>
    <s v="No Rad_PPNA"/>
    <m/>
    <m/>
    <m/>
    <m/>
    <m/>
    <m/>
    <m/>
    <m/>
    <m/>
    <m/>
    <m/>
    <x v="6"/>
  </r>
  <r>
    <n v="263541"/>
    <s v="DE"/>
    <n v="5"/>
    <s v="GOBERNACION DE ANTIOQUIA"/>
    <m/>
    <s v="NI"/>
    <n v="890906347"/>
    <s v="ESE Hospital Manuel Uribe Angel"/>
    <n v="173197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3778"/>
    <d v="2018-08-17T00:00:00"/>
    <d v="2018-12-05T00:00:00"/>
    <m/>
    <n v="0"/>
    <n v="0"/>
    <s v="NO"/>
    <n v="383778"/>
    <m/>
    <s v="NO"/>
    <m/>
    <x v="1"/>
    <s v="No Rad_PPNA"/>
    <m/>
    <m/>
    <m/>
    <m/>
    <m/>
    <m/>
    <m/>
    <m/>
    <m/>
    <m/>
    <m/>
    <x v="6"/>
  </r>
  <r>
    <n v="254850"/>
    <s v="DE"/>
    <n v="5"/>
    <s v="GOBERNACION DE ANTIOQUIA"/>
    <m/>
    <s v="NI"/>
    <n v="890906347"/>
    <s v="ESE Hospital Manuel Uribe Angel"/>
    <n v="1732013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23874"/>
    <d v="2018-08-17T00:00:00"/>
    <d v="2018-12-05T00:00:00"/>
    <m/>
    <n v="0"/>
    <n v="0"/>
    <s v="NO"/>
    <n v="13523874"/>
    <m/>
    <s v="NO"/>
    <m/>
    <x v="1"/>
    <s v="No Rad_PPNA"/>
    <m/>
    <m/>
    <m/>
    <m/>
    <m/>
    <m/>
    <m/>
    <m/>
    <m/>
    <m/>
    <m/>
    <x v="6"/>
  </r>
  <r>
    <n v="260960"/>
    <s v="DE"/>
    <n v="5"/>
    <s v="GOBERNACION DE ANTIOQUIA"/>
    <m/>
    <s v="NI"/>
    <n v="890906347"/>
    <s v="ESE Hospital Manuel Uribe Angel"/>
    <n v="173263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68"/>
    <d v="2018-08-20T00:00:00"/>
    <d v="2018-12-05T00:00:00"/>
    <m/>
    <n v="0"/>
    <n v="0"/>
    <s v="NO"/>
    <n v="19768"/>
    <m/>
    <s v="NO"/>
    <m/>
    <x v="1"/>
    <s v="No Rad_PPNA"/>
    <m/>
    <m/>
    <m/>
    <m/>
    <m/>
    <m/>
    <m/>
    <m/>
    <m/>
    <m/>
    <m/>
    <x v="6"/>
  </r>
  <r>
    <n v="262954"/>
    <s v="DE"/>
    <n v="5"/>
    <s v="GOBERNACION DE ANTIOQUIA"/>
    <m/>
    <s v="NI"/>
    <n v="890906347"/>
    <s v="ESE Hospital Manuel Uribe Angel"/>
    <n v="1732719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21"/>
    <d v="2018-08-20T00:00:00"/>
    <d v="2018-12-05T00:00:00"/>
    <m/>
    <n v="0"/>
    <n v="0"/>
    <s v="NO"/>
    <n v="8521"/>
    <m/>
    <s v="NO"/>
    <m/>
    <x v="1"/>
    <s v="No Rad_PPNA"/>
    <m/>
    <m/>
    <m/>
    <m/>
    <m/>
    <m/>
    <m/>
    <m/>
    <m/>
    <m/>
    <m/>
    <x v="6"/>
  </r>
  <r>
    <n v="260961"/>
    <s v="DE"/>
    <n v="5"/>
    <s v="GOBERNACION DE ANTIOQUIA"/>
    <m/>
    <s v="NI"/>
    <n v="890906347"/>
    <s v="ESE Hospital Manuel Uribe Angel"/>
    <n v="1733146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8790"/>
    <d v="2018-08-21T00:00:00"/>
    <d v="2018-12-05T00:00:00"/>
    <m/>
    <n v="0"/>
    <n v="0"/>
    <s v="NO"/>
    <n v="168790"/>
    <m/>
    <s v="NO"/>
    <m/>
    <x v="1"/>
    <s v="No Rad_PPNA"/>
    <m/>
    <m/>
    <m/>
    <m/>
    <m/>
    <m/>
    <m/>
    <m/>
    <m/>
    <m/>
    <m/>
    <x v="6"/>
  </r>
  <r>
    <n v="257977"/>
    <s v="DE"/>
    <n v="5"/>
    <s v="GOBERNACION DE ANTIOQUIA"/>
    <m/>
    <s v="NI"/>
    <n v="890906347"/>
    <s v="ESE Hospital Manuel Uribe Angel"/>
    <n v="1733190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68"/>
    <d v="2018-08-21T00:00:00"/>
    <d v="2018-12-05T00:00:00"/>
    <m/>
    <n v="0"/>
    <n v="0"/>
    <s v="NO"/>
    <n v="19768"/>
    <m/>
    <s v="NO"/>
    <m/>
    <x v="1"/>
    <s v="No Rad_PPNA"/>
    <m/>
    <m/>
    <m/>
    <m/>
    <m/>
    <m/>
    <m/>
    <m/>
    <m/>
    <m/>
    <m/>
    <x v="6"/>
  </r>
  <r>
    <n v="264591"/>
    <s v="DE"/>
    <n v="5"/>
    <s v="GOBERNACION DE ANTIOQUIA"/>
    <m/>
    <s v="NI"/>
    <n v="890906347"/>
    <s v="ESE Hospital Manuel Uribe Angel"/>
    <n v="173320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43214"/>
    <d v="2018-08-21T00:00:00"/>
    <d v="2018-12-05T00:00:00"/>
    <m/>
    <n v="0"/>
    <n v="0"/>
    <s v="NO"/>
    <n v="23643214"/>
    <m/>
    <s v="NO"/>
    <m/>
    <x v="1"/>
    <s v="No Rad_PPNA"/>
    <m/>
    <m/>
    <m/>
    <m/>
    <m/>
    <m/>
    <m/>
    <m/>
    <m/>
    <m/>
    <m/>
    <x v="6"/>
  </r>
  <r>
    <n v="263544"/>
    <s v="DE"/>
    <n v="5"/>
    <s v="GOBERNACION DE ANTIOQUIA"/>
    <m/>
    <s v="NI"/>
    <n v="890906347"/>
    <s v="ESE Hospital Manuel Uribe Angel"/>
    <n v="1733379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667910"/>
    <d v="2018-08-22T00:00:00"/>
    <d v="2018-12-05T00:00:00"/>
    <m/>
    <n v="0"/>
    <n v="0"/>
    <s v="NO"/>
    <n v="6667910"/>
    <m/>
    <s v="NO"/>
    <m/>
    <x v="1"/>
    <s v="No Rad_PPNA"/>
    <m/>
    <m/>
    <m/>
    <m/>
    <m/>
    <m/>
    <m/>
    <m/>
    <m/>
    <m/>
    <m/>
    <x v="6"/>
  </r>
  <r>
    <n v="254853"/>
    <s v="DE"/>
    <n v="5"/>
    <s v="GOBERNACION DE ANTIOQUIA"/>
    <m/>
    <s v="NI"/>
    <n v="890906347"/>
    <s v="ESE Hospital Manuel Uribe Angel"/>
    <n v="173347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887"/>
    <d v="2018-08-22T00:00:00"/>
    <d v="2018-12-05T00:00:00"/>
    <m/>
    <n v="0"/>
    <n v="0"/>
    <s v="NO"/>
    <n v="31887"/>
    <m/>
    <s v="NO"/>
    <m/>
    <x v="1"/>
    <s v="No Rad_PPNA"/>
    <m/>
    <m/>
    <m/>
    <m/>
    <m/>
    <m/>
    <m/>
    <m/>
    <m/>
    <m/>
    <m/>
    <x v="6"/>
  </r>
  <r>
    <n v="260962"/>
    <s v="DE"/>
    <n v="5"/>
    <s v="GOBERNACION DE ANTIOQUIA"/>
    <m/>
    <s v="NI"/>
    <n v="890906347"/>
    <s v="ESE Hospital Manuel Uribe Angel"/>
    <n v="173353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3787"/>
    <d v="2018-08-22T00:00:00"/>
    <d v="2018-12-05T00:00:00"/>
    <m/>
    <n v="0"/>
    <n v="0"/>
    <s v="NO"/>
    <n v="243787"/>
    <m/>
    <s v="NO"/>
    <m/>
    <x v="1"/>
    <s v="No Rad_PPNA"/>
    <m/>
    <m/>
    <m/>
    <m/>
    <m/>
    <m/>
    <m/>
    <m/>
    <m/>
    <m/>
    <m/>
    <x v="6"/>
  </r>
  <r>
    <n v="260138"/>
    <s v="DE"/>
    <n v="5"/>
    <s v="GOBERNACION DE ANTIOQUIA"/>
    <m/>
    <s v="NI"/>
    <n v="890906347"/>
    <s v="ESE Hospital Manuel Uribe Angel"/>
    <n v="173411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0911"/>
    <d v="2018-08-23T00:00:00"/>
    <d v="2018-12-05T00:00:00"/>
    <m/>
    <n v="0"/>
    <n v="0"/>
    <s v="NO"/>
    <n v="730911"/>
    <m/>
    <s v="NO"/>
    <m/>
    <x v="1"/>
    <s v="No Rad_PPNA"/>
    <m/>
    <m/>
    <m/>
    <m/>
    <m/>
    <m/>
    <m/>
    <m/>
    <m/>
    <m/>
    <m/>
    <x v="6"/>
  </r>
  <r>
    <n v="263545"/>
    <s v="DE"/>
    <n v="5"/>
    <s v="GOBERNACION DE ANTIOQUIA"/>
    <m/>
    <s v="NI"/>
    <n v="890906347"/>
    <s v="ESE Hospital Manuel Uribe Angel"/>
    <n v="1734272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7"/>
    <d v="2018-08-23T00:00:00"/>
    <d v="2018-12-05T00:00:00"/>
    <m/>
    <n v="0"/>
    <n v="0"/>
    <s v="NO"/>
    <n v="28117"/>
    <m/>
    <s v="NO"/>
    <m/>
    <x v="1"/>
    <s v="No Rad_PPNA"/>
    <m/>
    <m/>
    <m/>
    <m/>
    <m/>
    <m/>
    <m/>
    <m/>
    <m/>
    <m/>
    <m/>
    <x v="6"/>
  </r>
  <r>
    <n v="260139"/>
    <s v="DE"/>
    <n v="5"/>
    <s v="GOBERNACION DE ANTIOQUIA"/>
    <m/>
    <s v="NI"/>
    <n v="890906347"/>
    <s v="ESE Hospital Manuel Uribe Angel"/>
    <n v="173432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0013"/>
    <d v="2018-08-23T00:00:00"/>
    <d v="2018-12-05T00:00:00"/>
    <m/>
    <n v="0"/>
    <n v="0"/>
    <s v="NO"/>
    <n v="280013"/>
    <m/>
    <s v="NO"/>
    <m/>
    <x v="1"/>
    <s v="No Rad_PPNA"/>
    <m/>
    <m/>
    <m/>
    <m/>
    <m/>
    <m/>
    <m/>
    <m/>
    <m/>
    <m/>
    <m/>
    <x v="6"/>
  </r>
  <r>
    <n v="264593"/>
    <s v="DE"/>
    <n v="5"/>
    <s v="GOBERNACION DE ANTIOQUIA"/>
    <m/>
    <s v="NI"/>
    <n v="890906347"/>
    <s v="ESE Hospital Manuel Uribe Angel"/>
    <n v="1734334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16414"/>
    <d v="2018-08-23T00:00:00"/>
    <d v="2018-12-05T00:00:00"/>
    <m/>
    <n v="0"/>
    <n v="0"/>
    <s v="NO"/>
    <n v="1416414"/>
    <m/>
    <s v="NO"/>
    <m/>
    <x v="1"/>
    <s v="No Rad_PPNA"/>
    <m/>
    <m/>
    <m/>
    <m/>
    <m/>
    <m/>
    <m/>
    <m/>
    <m/>
    <m/>
    <m/>
    <x v="6"/>
  </r>
  <r>
    <n v="258478"/>
    <s v="DE"/>
    <n v="5"/>
    <s v="GOBERNACION DE ANTIOQUIA"/>
    <m/>
    <s v="NI"/>
    <n v="890906347"/>
    <s v="ESE Hospital Manuel Uribe Angel"/>
    <n v="173445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26172"/>
    <d v="2018-08-24T00:00:00"/>
    <d v="2018-12-05T00:00:00"/>
    <m/>
    <n v="0"/>
    <n v="0"/>
    <s v="NO"/>
    <n v="6026172"/>
    <m/>
    <s v="NO"/>
    <m/>
    <x v="1"/>
    <s v="No Rad_PPNA"/>
    <m/>
    <m/>
    <m/>
    <m/>
    <m/>
    <m/>
    <m/>
    <m/>
    <m/>
    <m/>
    <m/>
    <x v="6"/>
  </r>
  <r>
    <n v="257979"/>
    <s v="DE"/>
    <n v="5"/>
    <s v="GOBERNACION DE ANTIOQUIA"/>
    <m/>
    <s v="NI"/>
    <n v="890906347"/>
    <s v="ESE Hospital Manuel Uribe Angel"/>
    <n v="1734479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7332"/>
    <d v="2018-08-24T00:00:00"/>
    <d v="2018-12-05T00:00:00"/>
    <m/>
    <n v="0"/>
    <n v="0"/>
    <s v="NO"/>
    <n v="257332"/>
    <m/>
    <s v="NO"/>
    <m/>
    <x v="1"/>
    <s v="No Rad_PPNA"/>
    <m/>
    <m/>
    <m/>
    <m/>
    <m/>
    <m/>
    <m/>
    <m/>
    <m/>
    <m/>
    <m/>
    <x v="6"/>
  </r>
  <r>
    <n v="262957"/>
    <s v="DE"/>
    <n v="5"/>
    <s v="GOBERNACION DE ANTIOQUIA"/>
    <m/>
    <s v="NI"/>
    <n v="890906347"/>
    <s v="ESE Hospital Manuel Uribe Angel"/>
    <n v="1734625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26060"/>
    <d v="2018-08-24T00:00:00"/>
    <d v="2018-12-05T00:00:00"/>
    <m/>
    <n v="0"/>
    <n v="0"/>
    <s v="NO"/>
    <n v="3626060"/>
    <m/>
    <s v="NO"/>
    <m/>
    <x v="1"/>
    <s v="No Rad_PPNA"/>
    <m/>
    <m/>
    <m/>
    <m/>
    <m/>
    <m/>
    <m/>
    <m/>
    <m/>
    <m/>
    <m/>
    <x v="6"/>
  </r>
  <r>
    <n v="260964"/>
    <s v="DE"/>
    <n v="5"/>
    <s v="GOBERNACION DE ANTIOQUIA"/>
    <m/>
    <s v="NI"/>
    <n v="890906347"/>
    <s v="ESE Hospital Manuel Uribe Angel"/>
    <n v="1734934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073"/>
    <d v="2018-08-25T00:00:00"/>
    <d v="2018-12-05T00:00:00"/>
    <m/>
    <n v="0"/>
    <n v="0"/>
    <s v="NO"/>
    <n v="87073"/>
    <m/>
    <s v="NO"/>
    <m/>
    <x v="1"/>
    <s v="No Rad_PPNA"/>
    <m/>
    <m/>
    <m/>
    <m/>
    <m/>
    <m/>
    <m/>
    <m/>
    <m/>
    <m/>
    <m/>
    <x v="6"/>
  </r>
  <r>
    <n v="257981"/>
    <s v="DE"/>
    <n v="5"/>
    <s v="GOBERNACION DE ANTIOQUIA"/>
    <m/>
    <s v="NI"/>
    <n v="890906347"/>
    <s v="ESE Hospital Manuel Uribe Angel"/>
    <n v="1735189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949"/>
    <d v="2018-08-26T00:00:00"/>
    <d v="2018-12-05T00:00:00"/>
    <m/>
    <n v="0"/>
    <n v="0"/>
    <s v="NO"/>
    <n v="71949"/>
    <m/>
    <s v="NO"/>
    <m/>
    <x v="1"/>
    <s v="No Rad_PPNA"/>
    <m/>
    <m/>
    <m/>
    <m/>
    <m/>
    <m/>
    <m/>
    <m/>
    <m/>
    <m/>
    <m/>
    <x v="6"/>
  </r>
  <r>
    <n v="262958"/>
    <s v="DE"/>
    <n v="5"/>
    <s v="GOBERNACION DE ANTIOQUIA"/>
    <m/>
    <s v="NI"/>
    <n v="890906347"/>
    <s v="ESE Hospital Manuel Uribe Angel"/>
    <n v="1735193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6216"/>
    <d v="2018-08-26T00:00:00"/>
    <d v="2018-12-05T00:00:00"/>
    <m/>
    <n v="0"/>
    <n v="0"/>
    <s v="NO"/>
    <n v="396216"/>
    <m/>
    <s v="NO"/>
    <m/>
    <x v="1"/>
    <s v="No Rad_PPNA"/>
    <m/>
    <m/>
    <m/>
    <m/>
    <m/>
    <m/>
    <m/>
    <m/>
    <m/>
    <m/>
    <m/>
    <x v="6"/>
  </r>
  <r>
    <n v="260142"/>
    <s v="DE"/>
    <n v="5"/>
    <s v="GOBERNACION DE ANTIOQUIA"/>
    <m/>
    <s v="NI"/>
    <n v="890906347"/>
    <s v="ESE Hospital Manuel Uribe Angel"/>
    <n v="173591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105862"/>
    <d v="2018-08-27T00:00:00"/>
    <d v="2018-12-05T00:00:00"/>
    <m/>
    <n v="0"/>
    <n v="0"/>
    <s v="NO"/>
    <n v="14105862"/>
    <m/>
    <s v="NO"/>
    <m/>
    <x v="1"/>
    <s v="No Rad_PPNA"/>
    <m/>
    <m/>
    <m/>
    <m/>
    <m/>
    <m/>
    <m/>
    <m/>
    <m/>
    <m/>
    <m/>
    <x v="6"/>
  </r>
  <r>
    <n v="262960"/>
    <s v="DE"/>
    <n v="5"/>
    <s v="GOBERNACION DE ANTIOQUIA"/>
    <m/>
    <s v="NI"/>
    <n v="890906347"/>
    <s v="ESE Hospital Manuel Uribe Angel"/>
    <n v="1736236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930238"/>
    <d v="2018-08-28T00:00:00"/>
    <d v="2018-12-05T00:00:00"/>
    <m/>
    <n v="0"/>
    <n v="0"/>
    <s v="NO"/>
    <n v="23930238"/>
    <m/>
    <s v="NO"/>
    <m/>
    <x v="1"/>
    <s v="No Rad_PPNA"/>
    <m/>
    <m/>
    <m/>
    <m/>
    <m/>
    <m/>
    <m/>
    <m/>
    <m/>
    <m/>
    <m/>
    <x v="6"/>
  </r>
  <r>
    <n v="263549"/>
    <s v="DE"/>
    <n v="5"/>
    <s v="GOBERNACION DE ANTIOQUIA"/>
    <m/>
    <s v="NI"/>
    <n v="890906347"/>
    <s v="ESE Hospital Manuel Uribe Angel"/>
    <n v="1736403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917742"/>
    <d v="2018-08-28T00:00:00"/>
    <d v="2018-12-05T00:00:00"/>
    <m/>
    <n v="0"/>
    <n v="0"/>
    <s v="NO"/>
    <n v="28917742"/>
    <m/>
    <s v="NO"/>
    <m/>
    <x v="1"/>
    <s v="No Rad_PPNA"/>
    <m/>
    <m/>
    <m/>
    <m/>
    <m/>
    <m/>
    <m/>
    <m/>
    <m/>
    <m/>
    <m/>
    <x v="6"/>
  </r>
  <r>
    <n v="258482"/>
    <s v="DE"/>
    <n v="5"/>
    <s v="GOBERNACION DE ANTIOQUIA"/>
    <m/>
    <s v="NI"/>
    <n v="890906347"/>
    <s v="ESE Hospital Manuel Uribe Angel"/>
    <n v="173643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838"/>
    <d v="2018-08-28T00:00:00"/>
    <d v="2018-12-05T00:00:00"/>
    <m/>
    <n v="0"/>
    <n v="0"/>
    <s v="NO"/>
    <n v="13838"/>
    <m/>
    <s v="NO"/>
    <m/>
    <x v="1"/>
    <s v="No Rad_PPNA"/>
    <m/>
    <m/>
    <m/>
    <m/>
    <m/>
    <m/>
    <m/>
    <m/>
    <m/>
    <m/>
    <m/>
    <x v="6"/>
  </r>
  <r>
    <n v="260967"/>
    <s v="DE"/>
    <n v="5"/>
    <s v="GOBERNACION DE ANTIOQUIA"/>
    <m/>
    <s v="NI"/>
    <n v="890906347"/>
    <s v="ESE Hospital Manuel Uribe Angel"/>
    <n v="173645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2356"/>
    <d v="2018-08-28T00:00:00"/>
    <d v="2018-12-05T00:00:00"/>
    <m/>
    <n v="0"/>
    <n v="0"/>
    <s v="NO"/>
    <n v="202356"/>
    <m/>
    <s v="NO"/>
    <m/>
    <x v="1"/>
    <s v="No Rad_PPNA"/>
    <m/>
    <m/>
    <m/>
    <m/>
    <m/>
    <m/>
    <m/>
    <m/>
    <m/>
    <m/>
    <m/>
    <x v="6"/>
  </r>
  <r>
    <n v="257984"/>
    <s v="DE"/>
    <n v="5"/>
    <s v="GOBERNACION DE ANTIOQUIA"/>
    <m/>
    <s v="NI"/>
    <n v="890906347"/>
    <s v="ESE Hospital Manuel Uribe Angel"/>
    <n v="1736463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1078"/>
    <d v="2018-08-28T00:00:00"/>
    <d v="2018-12-05T00:00:00"/>
    <m/>
    <n v="0"/>
    <n v="0"/>
    <s v="NO"/>
    <n v="851078"/>
    <m/>
    <s v="NO"/>
    <m/>
    <x v="1"/>
    <s v="No Rad_PPNA"/>
    <m/>
    <m/>
    <m/>
    <m/>
    <m/>
    <m/>
    <m/>
    <m/>
    <m/>
    <m/>
    <m/>
    <x v="6"/>
  </r>
  <r>
    <n v="263550"/>
    <s v="DE"/>
    <n v="5"/>
    <s v="GOBERNACION DE ANTIOQUIA"/>
    <m/>
    <s v="NI"/>
    <n v="890906347"/>
    <s v="ESE Hospital Manuel Uribe Angel"/>
    <n v="1736544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05884"/>
    <d v="2018-08-28T00:00:00"/>
    <d v="2018-12-05T00:00:00"/>
    <m/>
    <n v="0"/>
    <n v="0"/>
    <s v="NO"/>
    <n v="9605884"/>
    <m/>
    <s v="NO"/>
    <m/>
    <x v="1"/>
    <s v="No Rad_PPNA"/>
    <m/>
    <m/>
    <m/>
    <m/>
    <m/>
    <m/>
    <m/>
    <m/>
    <m/>
    <m/>
    <m/>
    <x v="6"/>
  </r>
  <r>
    <n v="254858"/>
    <s v="DE"/>
    <n v="5"/>
    <s v="GOBERNACION DE ANTIOQUIA"/>
    <m/>
    <s v="NI"/>
    <n v="890906347"/>
    <s v="ESE Hospital Manuel Uribe Angel"/>
    <n v="1736799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810"/>
    <d v="2018-08-29T00:00:00"/>
    <d v="2018-12-05T00:00:00"/>
    <m/>
    <n v="0"/>
    <n v="0"/>
    <s v="NO"/>
    <n v="18810"/>
    <m/>
    <s v="NO"/>
    <m/>
    <x v="1"/>
    <s v="No Rad_PPNA"/>
    <m/>
    <m/>
    <m/>
    <m/>
    <m/>
    <m/>
    <m/>
    <m/>
    <m/>
    <m/>
    <m/>
    <x v="6"/>
  </r>
  <r>
    <n v="263551"/>
    <s v="DE"/>
    <n v="5"/>
    <s v="GOBERNACION DE ANTIOQUIA"/>
    <m/>
    <s v="NI"/>
    <n v="890906347"/>
    <s v="ESE Hospital Manuel Uribe Angel"/>
    <n v="1736909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780"/>
    <d v="2018-08-29T00:00:00"/>
    <d v="2018-12-05T00:00:00"/>
    <m/>
    <n v="0"/>
    <n v="0"/>
    <s v="NO"/>
    <n v="18780"/>
    <m/>
    <s v="NO"/>
    <m/>
    <x v="1"/>
    <s v="No Rad_PPNA"/>
    <m/>
    <m/>
    <m/>
    <m/>
    <m/>
    <m/>
    <m/>
    <m/>
    <m/>
    <m/>
    <m/>
    <x v="6"/>
  </r>
  <r>
    <n v="257985"/>
    <s v="DE"/>
    <n v="5"/>
    <s v="GOBERNACION DE ANTIOQUIA"/>
    <m/>
    <s v="NI"/>
    <n v="890906347"/>
    <s v="ESE Hospital Manuel Uribe Angel"/>
    <n v="173696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8754"/>
    <d v="2018-08-29T00:00:00"/>
    <d v="2018-12-05T00:00:00"/>
    <m/>
    <n v="0"/>
    <n v="0"/>
    <s v="NO"/>
    <n v="268754"/>
    <m/>
    <s v="NO"/>
    <m/>
    <x v="1"/>
    <s v="No Rad_PPNA"/>
    <m/>
    <m/>
    <m/>
    <m/>
    <m/>
    <m/>
    <m/>
    <m/>
    <m/>
    <m/>
    <m/>
    <x v="6"/>
  </r>
  <r>
    <n v="260545"/>
    <s v="DE"/>
    <n v="5"/>
    <s v="GOBERNACION DE ANTIOQUIA"/>
    <m/>
    <s v="NI"/>
    <n v="890906347"/>
    <s v="ESE Hospital Manuel Uribe Angel"/>
    <n v="1737274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1656"/>
    <d v="2018-08-29T00:00:00"/>
    <d v="2018-12-05T00:00:00"/>
    <m/>
    <n v="0"/>
    <n v="0"/>
    <s v="NO"/>
    <n v="91656"/>
    <m/>
    <s v="NO"/>
    <m/>
    <x v="1"/>
    <s v="No Rad_PPNA"/>
    <m/>
    <m/>
    <m/>
    <m/>
    <m/>
    <m/>
    <m/>
    <m/>
    <m/>
    <m/>
    <m/>
    <x v="6"/>
  </r>
  <r>
    <n v="260971"/>
    <s v="DE"/>
    <n v="5"/>
    <s v="GOBERNACION DE ANTIOQUIA"/>
    <m/>
    <s v="NI"/>
    <n v="890906347"/>
    <s v="ESE Hospital Manuel Uribe Angel"/>
    <n v="173747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84"/>
    <d v="2018-08-30T00:00:00"/>
    <d v="2018-12-05T00:00:00"/>
    <m/>
    <n v="0"/>
    <n v="0"/>
    <s v="NO"/>
    <n v="9884"/>
    <m/>
    <s v="NO"/>
    <m/>
    <x v="1"/>
    <s v="No Rad_PPNA"/>
    <m/>
    <m/>
    <m/>
    <m/>
    <m/>
    <m/>
    <m/>
    <m/>
    <m/>
    <m/>
    <m/>
    <x v="6"/>
  </r>
  <r>
    <n v="257988"/>
    <s v="DE"/>
    <n v="5"/>
    <s v="GOBERNACION DE ANTIOQUIA"/>
    <m/>
    <s v="NI"/>
    <n v="890906347"/>
    <s v="ESE Hospital Manuel Uribe Angel"/>
    <n v="1737517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84"/>
    <d v="2018-08-30T00:00:00"/>
    <d v="2018-12-05T00:00:00"/>
    <m/>
    <n v="0"/>
    <n v="0"/>
    <s v="NO"/>
    <n v="9884"/>
    <m/>
    <s v="NO"/>
    <m/>
    <x v="1"/>
    <s v="No Rad_PPNA"/>
    <m/>
    <m/>
    <m/>
    <m/>
    <m/>
    <m/>
    <m/>
    <m/>
    <m/>
    <m/>
    <m/>
    <x v="6"/>
  </r>
  <r>
    <n v="264601"/>
    <s v="DE"/>
    <n v="5"/>
    <s v="GOBERNACION DE ANTIOQUIA"/>
    <m/>
    <s v="NI"/>
    <n v="890906347"/>
    <s v="ESE Hospital Manuel Uribe Angel"/>
    <n v="1737645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7556"/>
    <d v="2018-08-30T00:00:00"/>
    <d v="2018-12-05T00:00:00"/>
    <m/>
    <n v="0"/>
    <n v="0"/>
    <s v="NO"/>
    <n v="237556"/>
    <m/>
    <s v="NO"/>
    <m/>
    <x v="1"/>
    <s v="No Rad_PPNA"/>
    <m/>
    <m/>
    <m/>
    <m/>
    <m/>
    <m/>
    <m/>
    <m/>
    <m/>
    <m/>
    <m/>
    <x v="6"/>
  </r>
  <r>
    <n v="260547"/>
    <s v="DE"/>
    <n v="5"/>
    <s v="GOBERNACION DE ANTIOQUIA"/>
    <m/>
    <s v="NI"/>
    <n v="890906347"/>
    <s v="ESE Hospital Manuel Uribe Angel"/>
    <n v="173765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0779"/>
    <d v="2018-08-30T00:00:00"/>
    <d v="2018-12-05T00:00:00"/>
    <m/>
    <n v="0"/>
    <n v="0"/>
    <s v="NO"/>
    <n v="350779"/>
    <m/>
    <s v="NO"/>
    <m/>
    <x v="1"/>
    <s v="No Rad_PPNA"/>
    <m/>
    <m/>
    <m/>
    <m/>
    <m/>
    <m/>
    <m/>
    <m/>
    <m/>
    <m/>
    <m/>
    <x v="6"/>
  </r>
  <r>
    <n v="264602"/>
    <s v="DE"/>
    <n v="5"/>
    <s v="GOBERNACION DE ANTIOQUIA"/>
    <m/>
    <s v="NI"/>
    <n v="890906347"/>
    <s v="ESE Hospital Manuel Uribe Angel"/>
    <n v="173767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0469"/>
    <d v="2018-08-30T00:00:00"/>
    <d v="2018-12-05T00:00:00"/>
    <m/>
    <n v="0"/>
    <n v="0"/>
    <s v="NO"/>
    <n v="120469"/>
    <m/>
    <s v="NO"/>
    <m/>
    <x v="1"/>
    <s v="No Rad_PPNA"/>
    <m/>
    <m/>
    <m/>
    <m/>
    <m/>
    <m/>
    <m/>
    <m/>
    <m/>
    <m/>
    <m/>
    <x v="6"/>
  </r>
  <r>
    <n v="263554"/>
    <s v="DE"/>
    <n v="5"/>
    <s v="GOBERNACION DE ANTIOQUIA"/>
    <m/>
    <s v="NI"/>
    <n v="890906347"/>
    <s v="ESE Hospital Manuel Uribe Angel"/>
    <n v="1737696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41820"/>
    <d v="2018-08-30T00:00:00"/>
    <d v="2018-12-05T00:00:00"/>
    <m/>
    <n v="0"/>
    <n v="0"/>
    <s v="NO"/>
    <n v="941820"/>
    <m/>
    <s v="NO"/>
    <m/>
    <x v="1"/>
    <s v="No Rad_PPNA"/>
    <m/>
    <m/>
    <m/>
    <m/>
    <m/>
    <m/>
    <m/>
    <m/>
    <m/>
    <m/>
    <m/>
    <x v="6"/>
  </r>
  <r>
    <n v="258487"/>
    <s v="DE"/>
    <n v="5"/>
    <s v="GOBERNACION DE ANTIOQUIA"/>
    <m/>
    <s v="NI"/>
    <n v="890906347"/>
    <s v="ESE Hospital Manuel Uribe Angel"/>
    <n v="1737739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9872"/>
    <d v="2018-08-30T00:00:00"/>
    <d v="2018-12-05T00:00:00"/>
    <m/>
    <n v="0"/>
    <n v="0"/>
    <s v="NO"/>
    <n v="169872"/>
    <m/>
    <s v="NO"/>
    <m/>
    <x v="1"/>
    <s v="No Rad_PPNA"/>
    <m/>
    <m/>
    <m/>
    <m/>
    <m/>
    <m/>
    <m/>
    <m/>
    <m/>
    <m/>
    <m/>
    <x v="6"/>
  </r>
  <r>
    <n v="260972"/>
    <s v="DE"/>
    <n v="5"/>
    <s v="GOBERNACION DE ANTIOQUIA"/>
    <m/>
    <s v="NI"/>
    <n v="890906347"/>
    <s v="ESE Hospital Manuel Uribe Angel"/>
    <n v="1737795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49426"/>
    <d v="2018-08-30T00:00:00"/>
    <d v="2018-12-05T00:00:00"/>
    <m/>
    <n v="0"/>
    <n v="0"/>
    <s v="NO"/>
    <n v="4849426"/>
    <m/>
    <s v="NO"/>
    <m/>
    <x v="1"/>
    <s v="No Rad_PPNA"/>
    <m/>
    <m/>
    <m/>
    <m/>
    <m/>
    <m/>
    <m/>
    <m/>
    <m/>
    <m/>
    <m/>
    <x v="6"/>
  </r>
  <r>
    <n v="257989"/>
    <s v="DE"/>
    <n v="5"/>
    <s v="GOBERNACION DE ANTIOQUIA"/>
    <m/>
    <s v="NI"/>
    <n v="890906347"/>
    <s v="ESE Hospital Manuel Uribe Angel"/>
    <n v="1737800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425"/>
    <d v="2018-08-30T00:00:00"/>
    <d v="2018-12-05T00:00:00"/>
    <m/>
    <n v="0"/>
    <n v="0"/>
    <s v="NO"/>
    <n v="10425"/>
    <m/>
    <s v="NO"/>
    <m/>
    <x v="1"/>
    <s v="No Rad_PPNA"/>
    <m/>
    <m/>
    <m/>
    <m/>
    <m/>
    <m/>
    <m/>
    <m/>
    <m/>
    <m/>
    <m/>
    <x v="6"/>
  </r>
  <r>
    <n v="262965"/>
    <s v="DE"/>
    <n v="5"/>
    <s v="GOBERNACION DE ANTIOQUIA"/>
    <m/>
    <s v="NI"/>
    <n v="890906347"/>
    <s v="ESE Hospital Manuel Uribe Angel"/>
    <n v="1737828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935"/>
    <d v="2018-08-30T00:00:00"/>
    <d v="2018-12-05T00:00:00"/>
    <m/>
    <n v="0"/>
    <n v="0"/>
    <s v="NO"/>
    <n v="90935"/>
    <m/>
    <s v="NO"/>
    <m/>
    <x v="1"/>
    <s v="No Rad_PPNA"/>
    <m/>
    <m/>
    <m/>
    <m/>
    <m/>
    <m/>
    <m/>
    <m/>
    <m/>
    <m/>
    <m/>
    <x v="6"/>
  </r>
  <r>
    <n v="260973"/>
    <s v="DE"/>
    <n v="5"/>
    <s v="GOBERNACION DE ANTIOQUIA"/>
    <m/>
    <s v="NI"/>
    <n v="890906347"/>
    <s v="ESE Hospital Manuel Uribe Angel"/>
    <n v="1738196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9588"/>
    <d v="2018-08-31T00:00:00"/>
    <d v="2018-12-05T00:00:00"/>
    <m/>
    <n v="0"/>
    <n v="0"/>
    <s v="NO"/>
    <n v="409588"/>
    <m/>
    <s v="NO"/>
    <m/>
    <x v="1"/>
    <s v="No Rad_PPNA"/>
    <m/>
    <m/>
    <m/>
    <m/>
    <m/>
    <m/>
    <m/>
    <m/>
    <m/>
    <m/>
    <m/>
    <x v="6"/>
  </r>
  <r>
    <n v="260974"/>
    <s v="DE"/>
    <n v="5"/>
    <s v="GOBERNACION DE ANTIOQUIA"/>
    <m/>
    <s v="NI"/>
    <n v="890906347"/>
    <s v="ESE Hospital Manuel Uribe Angel"/>
    <n v="1738236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764"/>
    <d v="2018-08-31T00:00:00"/>
    <d v="2018-12-05T00:00:00"/>
    <m/>
    <n v="0"/>
    <n v="0"/>
    <s v="NO"/>
    <n v="6764"/>
    <m/>
    <s v="NO"/>
    <m/>
    <x v="1"/>
    <s v="No Rad_PPNA"/>
    <m/>
    <m/>
    <m/>
    <m/>
    <m/>
    <m/>
    <m/>
    <m/>
    <m/>
    <m/>
    <m/>
    <x v="6"/>
  </r>
  <r>
    <n v="257990"/>
    <s v="DE"/>
    <n v="5"/>
    <s v="GOBERNACION DE ANTIOQUIA"/>
    <m/>
    <s v="NI"/>
    <n v="890906347"/>
    <s v="ESE Hospital Manuel Uribe Angel"/>
    <n v="1738261"/>
    <m/>
    <n v="2018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653"/>
    <d v="2018-08-31T00:00:00"/>
    <d v="2018-12-05T00:00:00"/>
    <m/>
    <n v="0"/>
    <n v="0"/>
    <s v="NO"/>
    <n v="28653"/>
    <m/>
    <s v="NO"/>
    <m/>
    <x v="1"/>
    <s v="No Rad_PPNA"/>
    <m/>
    <m/>
    <m/>
    <m/>
    <m/>
    <m/>
    <m/>
    <m/>
    <m/>
    <m/>
    <m/>
    <x v="6"/>
  </r>
  <r>
    <n v="257991"/>
    <s v="DE"/>
    <n v="5"/>
    <s v="GOBERNACION DE ANTIOQUIA"/>
    <m/>
    <s v="NI"/>
    <n v="890906347"/>
    <s v="ESE Hospital Manuel Uribe Angel"/>
    <n v="1738776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3926"/>
    <d v="2018-09-01T00:00:00"/>
    <d v="2018-12-05T00:00:00"/>
    <m/>
    <n v="0"/>
    <n v="0"/>
    <s v="NO"/>
    <n v="293926"/>
    <m/>
    <s v="NO"/>
    <m/>
    <x v="1"/>
    <s v="No Rad_PPNA"/>
    <m/>
    <m/>
    <m/>
    <m/>
    <m/>
    <m/>
    <m/>
    <m/>
    <m/>
    <m/>
    <m/>
    <x v="6"/>
  </r>
  <r>
    <n v="260976"/>
    <s v="DE"/>
    <n v="5"/>
    <s v="GOBERNACION DE ANTIOQUIA"/>
    <m/>
    <s v="NI"/>
    <n v="890906347"/>
    <s v="ESE Hospital Manuel Uribe Angel"/>
    <n v="1738803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264807"/>
    <d v="2018-09-01T00:00:00"/>
    <d v="2018-12-05T00:00:00"/>
    <m/>
    <n v="0"/>
    <n v="0"/>
    <s v="NO"/>
    <n v="42264807"/>
    <m/>
    <s v="NO"/>
    <m/>
    <x v="1"/>
    <s v="No Rad_PPNA"/>
    <m/>
    <m/>
    <m/>
    <m/>
    <m/>
    <m/>
    <m/>
    <m/>
    <m/>
    <m/>
    <m/>
    <x v="6"/>
  </r>
  <r>
    <n v="257992"/>
    <s v="DE"/>
    <n v="5"/>
    <s v="GOBERNACION DE ANTIOQUIA"/>
    <m/>
    <s v="NI"/>
    <n v="890906347"/>
    <s v="ESE Hospital Manuel Uribe Angel"/>
    <n v="1738876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921"/>
    <d v="2018-09-02T00:00:00"/>
    <d v="2018-12-05T00:00:00"/>
    <m/>
    <n v="0"/>
    <n v="0"/>
    <s v="NO"/>
    <n v="97921"/>
    <m/>
    <s v="NO"/>
    <m/>
    <x v="1"/>
    <s v="No Rad_PPNA"/>
    <m/>
    <m/>
    <m/>
    <m/>
    <m/>
    <m/>
    <m/>
    <m/>
    <m/>
    <m/>
    <m/>
    <x v="6"/>
  </r>
  <r>
    <n v="258492"/>
    <s v="DE"/>
    <n v="5"/>
    <s v="GOBERNACION DE ANTIOQUIA"/>
    <m/>
    <s v="NI"/>
    <n v="890906347"/>
    <s v="ESE Hospital Manuel Uribe Angel"/>
    <n v="1739303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780"/>
    <d v="2018-09-03T00:00:00"/>
    <d v="2018-12-05T00:00:00"/>
    <m/>
    <n v="0"/>
    <n v="0"/>
    <s v="NO"/>
    <n v="18780"/>
    <m/>
    <s v="NO"/>
    <m/>
    <x v="1"/>
    <s v="No Rad_PPNA"/>
    <m/>
    <m/>
    <m/>
    <m/>
    <m/>
    <m/>
    <m/>
    <m/>
    <m/>
    <m/>
    <m/>
    <x v="6"/>
  </r>
  <r>
    <n v="254866"/>
    <s v="DE"/>
    <n v="5"/>
    <s v="GOBERNACION DE ANTIOQUIA"/>
    <m/>
    <s v="NI"/>
    <n v="890906347"/>
    <s v="ESE Hospital Manuel Uribe Angel"/>
    <n v="1739900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30296"/>
    <d v="2018-09-04T00:00:00"/>
    <d v="2018-12-05T00:00:00"/>
    <m/>
    <n v="0"/>
    <n v="0"/>
    <s v="NO"/>
    <n v="6030296"/>
    <m/>
    <s v="NO"/>
    <m/>
    <x v="1"/>
    <s v="No Rad_PPNA"/>
    <m/>
    <m/>
    <m/>
    <m/>
    <m/>
    <m/>
    <m/>
    <m/>
    <m/>
    <m/>
    <m/>
    <x v="6"/>
  </r>
  <r>
    <n v="257994"/>
    <s v="DE"/>
    <n v="5"/>
    <s v="GOBERNACION DE ANTIOQUIA"/>
    <m/>
    <s v="NI"/>
    <n v="890906347"/>
    <s v="ESE Hospital Manuel Uribe Angel"/>
    <n v="1740133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90"/>
    <d v="2018-09-05T00:00:00"/>
    <d v="2018-12-05T00:00:00"/>
    <m/>
    <n v="0"/>
    <n v="0"/>
    <s v="NO"/>
    <n v="9390"/>
    <m/>
    <s v="NO"/>
    <m/>
    <x v="1"/>
    <s v="No Rad_PPNA"/>
    <m/>
    <m/>
    <m/>
    <m/>
    <m/>
    <m/>
    <m/>
    <m/>
    <m/>
    <m/>
    <m/>
    <x v="6"/>
  </r>
  <r>
    <n v="258494"/>
    <s v="DE"/>
    <n v="5"/>
    <s v="GOBERNACION DE ANTIOQUIA"/>
    <m/>
    <s v="NI"/>
    <n v="890906347"/>
    <s v="ESE Hospital Manuel Uribe Angel"/>
    <n v="1740358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8684"/>
    <d v="2018-09-05T00:00:00"/>
    <d v="2018-12-05T00:00:00"/>
    <m/>
    <n v="0"/>
    <n v="0"/>
    <s v="NO"/>
    <n v="448684"/>
    <m/>
    <s v="NO"/>
    <m/>
    <x v="1"/>
    <s v="No Rad_PPNA"/>
    <m/>
    <m/>
    <m/>
    <m/>
    <m/>
    <m/>
    <m/>
    <m/>
    <m/>
    <m/>
    <m/>
    <x v="6"/>
  </r>
  <r>
    <n v="260550"/>
    <s v="DE"/>
    <n v="5"/>
    <s v="GOBERNACION DE ANTIOQUIA"/>
    <m/>
    <s v="NI"/>
    <n v="890906347"/>
    <s v="ESE Hospital Manuel Uribe Angel"/>
    <n v="1740798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11"/>
    <d v="2018-09-06T00:00:00"/>
    <d v="2018-12-05T00:00:00"/>
    <m/>
    <n v="0"/>
    <n v="0"/>
    <s v="NO"/>
    <n v="6811"/>
    <m/>
    <s v="NO"/>
    <m/>
    <x v="1"/>
    <s v="No Rad_PPNA"/>
    <m/>
    <m/>
    <m/>
    <m/>
    <m/>
    <m/>
    <m/>
    <m/>
    <m/>
    <m/>
    <m/>
    <x v="6"/>
  </r>
  <r>
    <n v="257996"/>
    <s v="DE"/>
    <n v="5"/>
    <s v="GOBERNACION DE ANTIOQUIA"/>
    <m/>
    <s v="NI"/>
    <n v="890906347"/>
    <s v="ESE Hospital Manuel Uribe Angel"/>
    <n v="1740939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26192"/>
    <d v="2018-09-06T00:00:00"/>
    <d v="2018-12-05T00:00:00"/>
    <m/>
    <n v="0"/>
    <n v="0"/>
    <s v="NO"/>
    <n v="23626192"/>
    <m/>
    <s v="NO"/>
    <m/>
    <x v="1"/>
    <s v="No Rad_PPNA"/>
    <m/>
    <m/>
    <m/>
    <m/>
    <m/>
    <m/>
    <m/>
    <m/>
    <m/>
    <m/>
    <m/>
    <x v="6"/>
  </r>
  <r>
    <n v="262997"/>
    <s v="DE"/>
    <n v="5"/>
    <s v="GOBERNACION DE ANTIOQUIA"/>
    <m/>
    <s v="NI"/>
    <n v="890906347"/>
    <s v="ESE Hospital Manuel Uribe Angel"/>
    <n v="1741128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8-09-07T00:00:00"/>
    <d v="2018-12-05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60551"/>
    <s v="DE"/>
    <n v="5"/>
    <s v="GOBERNACION DE ANTIOQUIA"/>
    <m/>
    <s v="NI"/>
    <n v="890906347"/>
    <s v="ESE Hospital Manuel Uribe Angel"/>
    <n v="1741241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2841"/>
    <d v="2018-09-07T00:00:00"/>
    <d v="2018-12-05T00:00:00"/>
    <m/>
    <n v="0"/>
    <n v="0"/>
    <s v="NO"/>
    <n v="82841"/>
    <m/>
    <s v="NO"/>
    <m/>
    <x v="1"/>
    <s v="No Rad_PPNA"/>
    <m/>
    <m/>
    <m/>
    <m/>
    <m/>
    <m/>
    <m/>
    <m/>
    <m/>
    <m/>
    <m/>
    <x v="6"/>
  </r>
  <r>
    <n v="258496"/>
    <s v="DE"/>
    <n v="5"/>
    <s v="GOBERNACION DE ANTIOQUIA"/>
    <m/>
    <s v="NI"/>
    <n v="890906347"/>
    <s v="ESE Hospital Manuel Uribe Angel"/>
    <n v="1741619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18"/>
    <d v="2018-09-08T00:00:00"/>
    <d v="2018-12-05T00:00:00"/>
    <m/>
    <n v="0"/>
    <n v="0"/>
    <s v="NO"/>
    <n v="20718"/>
    <m/>
    <s v="NO"/>
    <m/>
    <x v="1"/>
    <s v="No Rad_PPNA"/>
    <m/>
    <m/>
    <m/>
    <m/>
    <m/>
    <m/>
    <m/>
    <m/>
    <m/>
    <m/>
    <m/>
    <x v="6"/>
  </r>
  <r>
    <n v="262998"/>
    <s v="DE"/>
    <n v="5"/>
    <s v="GOBERNACION DE ANTIOQUIA"/>
    <m/>
    <s v="NI"/>
    <n v="890906347"/>
    <s v="ESE Hospital Manuel Uribe Angel"/>
    <n v="1742047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73058"/>
    <d v="2018-09-10T00:00:00"/>
    <d v="2018-12-05T00:00:00"/>
    <m/>
    <n v="0"/>
    <n v="0"/>
    <s v="NO"/>
    <n v="2473058"/>
    <m/>
    <s v="NO"/>
    <m/>
    <x v="1"/>
    <s v="No Rad_PPNA"/>
    <m/>
    <m/>
    <m/>
    <m/>
    <m/>
    <m/>
    <m/>
    <m/>
    <m/>
    <m/>
    <m/>
    <x v="6"/>
  </r>
  <r>
    <n v="263559"/>
    <s v="DE"/>
    <n v="5"/>
    <s v="GOBERNACION DE ANTIOQUIA"/>
    <m/>
    <s v="NI"/>
    <n v="890906347"/>
    <s v="ESE Hospital Manuel Uribe Angel"/>
    <n v="1742223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05553"/>
    <d v="2018-09-10T00:00:00"/>
    <d v="2018-12-05T00:00:00"/>
    <m/>
    <n v="0"/>
    <n v="0"/>
    <s v="NO"/>
    <n v="505553"/>
    <m/>
    <s v="NO"/>
    <m/>
    <x v="1"/>
    <s v="No Rad_PPNA"/>
    <m/>
    <m/>
    <m/>
    <m/>
    <m/>
    <m/>
    <m/>
    <m/>
    <m/>
    <m/>
    <m/>
    <x v="6"/>
  </r>
  <r>
    <n v="260983"/>
    <s v="DE"/>
    <n v="5"/>
    <s v="GOBERNACION DE ANTIOQUIA"/>
    <m/>
    <s v="NI"/>
    <n v="890906347"/>
    <s v="ESE Hospital Manuel Uribe Angel"/>
    <n v="1742712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896"/>
    <d v="2018-09-11T00:00:00"/>
    <d v="2018-12-05T00:00:00"/>
    <m/>
    <n v="0"/>
    <n v="0"/>
    <s v="NO"/>
    <n v="8896"/>
    <m/>
    <s v="NO"/>
    <m/>
    <x v="1"/>
    <s v="No Rad_PPNA"/>
    <m/>
    <m/>
    <m/>
    <m/>
    <m/>
    <m/>
    <m/>
    <m/>
    <m/>
    <m/>
    <m/>
    <x v="6"/>
  </r>
  <r>
    <n v="264608"/>
    <s v="DE"/>
    <n v="5"/>
    <s v="GOBERNACION DE ANTIOQUIA"/>
    <m/>
    <s v="NI"/>
    <n v="890906347"/>
    <s v="ESE Hospital Manuel Uribe Angel"/>
    <n v="1743313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523874"/>
    <d v="2018-09-12T00:00:00"/>
    <d v="2018-12-05T00:00:00"/>
    <m/>
    <n v="0"/>
    <n v="0"/>
    <s v="NO"/>
    <n v="13523874"/>
    <m/>
    <s v="NO"/>
    <m/>
    <x v="1"/>
    <s v="No Rad_PPNA"/>
    <m/>
    <m/>
    <m/>
    <m/>
    <m/>
    <m/>
    <m/>
    <m/>
    <m/>
    <m/>
    <m/>
    <x v="6"/>
  </r>
  <r>
    <n v="263586"/>
    <s v="DE"/>
    <n v="5"/>
    <s v="GOBERNACION DE ANTIOQUIA"/>
    <m/>
    <s v="NI"/>
    <n v="890906347"/>
    <s v="ESE Hospital Manuel Uribe Angel"/>
    <n v="1743332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2041"/>
    <d v="2018-09-12T00:00:00"/>
    <d v="2018-12-05T00:00:00"/>
    <m/>
    <n v="0"/>
    <n v="0"/>
    <s v="NO"/>
    <n v="82041"/>
    <m/>
    <s v="NO"/>
    <m/>
    <x v="1"/>
    <s v="No Rad_PPNA"/>
    <m/>
    <m/>
    <m/>
    <m/>
    <m/>
    <m/>
    <m/>
    <m/>
    <m/>
    <m/>
    <m/>
    <x v="6"/>
  </r>
  <r>
    <n v="254870"/>
    <s v="DE"/>
    <n v="5"/>
    <s v="GOBERNACION DE ANTIOQUIA"/>
    <m/>
    <s v="NI"/>
    <n v="890906347"/>
    <s v="ESE Hospital Manuel Uribe Angel"/>
    <n v="1743379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68563"/>
    <d v="2018-09-12T00:00:00"/>
    <d v="2018-12-05T00:00:00"/>
    <m/>
    <n v="0"/>
    <n v="0"/>
    <s v="NO"/>
    <n v="1268563"/>
    <m/>
    <s v="NO"/>
    <m/>
    <x v="1"/>
    <s v="No Rad_PPNA"/>
    <m/>
    <m/>
    <m/>
    <m/>
    <m/>
    <m/>
    <m/>
    <m/>
    <m/>
    <m/>
    <m/>
    <x v="6"/>
  </r>
  <r>
    <n v="263587"/>
    <s v="DE"/>
    <n v="5"/>
    <s v="GOBERNACION DE ANTIOQUIA"/>
    <m/>
    <s v="NI"/>
    <n v="890906347"/>
    <s v="ESE Hospital Manuel Uribe Angel"/>
    <n v="1743497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90"/>
    <d v="2018-09-12T00:00:00"/>
    <d v="2018-12-05T00:00:00"/>
    <m/>
    <n v="0"/>
    <n v="0"/>
    <s v="NO"/>
    <n v="9390"/>
    <m/>
    <s v="NO"/>
    <m/>
    <x v="1"/>
    <s v="No Rad_PPNA"/>
    <m/>
    <m/>
    <m/>
    <m/>
    <m/>
    <m/>
    <m/>
    <m/>
    <m/>
    <m/>
    <m/>
    <x v="6"/>
  </r>
  <r>
    <n v="254871"/>
    <s v="DE"/>
    <n v="5"/>
    <s v="GOBERNACION DE ANTIOQUIA"/>
    <m/>
    <s v="NI"/>
    <n v="890906347"/>
    <s v="ESE Hospital Manuel Uribe Angel"/>
    <n v="1743598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66247"/>
    <d v="2018-09-12T00:00:00"/>
    <d v="2018-12-05T00:00:00"/>
    <m/>
    <n v="0"/>
    <n v="0"/>
    <s v="NO"/>
    <n v="2866247"/>
    <m/>
    <s v="NO"/>
    <m/>
    <x v="1"/>
    <s v="No Rad_PPNA"/>
    <m/>
    <m/>
    <m/>
    <m/>
    <m/>
    <m/>
    <m/>
    <m/>
    <m/>
    <m/>
    <m/>
    <x v="6"/>
  </r>
  <r>
    <n v="258499"/>
    <s v="DE"/>
    <n v="5"/>
    <s v="GOBERNACION DE ANTIOQUIA"/>
    <m/>
    <s v="NI"/>
    <n v="890906347"/>
    <s v="ESE Hospital Manuel Uribe Angel"/>
    <n v="1743685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0000"/>
    <d v="2018-09-13T00:00:00"/>
    <d v="2018-12-05T00:00:00"/>
    <m/>
    <n v="0"/>
    <n v="0"/>
    <s v="NO"/>
    <n v="220000"/>
    <m/>
    <s v="NO"/>
    <m/>
    <x v="1"/>
    <s v="No Rad_PPNA"/>
    <m/>
    <m/>
    <m/>
    <m/>
    <m/>
    <m/>
    <m/>
    <m/>
    <m/>
    <m/>
    <m/>
    <x v="6"/>
  </r>
  <r>
    <n v="257999"/>
    <s v="DE"/>
    <n v="5"/>
    <s v="GOBERNACION DE ANTIOQUIA"/>
    <m/>
    <s v="NI"/>
    <n v="890906347"/>
    <s v="ESE Hospital Manuel Uribe Angel"/>
    <n v="1743857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2222"/>
    <d v="2018-09-13T00:00:00"/>
    <d v="2018-12-05T00:00:00"/>
    <m/>
    <n v="0"/>
    <n v="0"/>
    <s v="NO"/>
    <n v="112222"/>
    <m/>
    <s v="NO"/>
    <m/>
    <x v="1"/>
    <s v="No Rad_PPNA"/>
    <m/>
    <m/>
    <m/>
    <m/>
    <m/>
    <m/>
    <m/>
    <m/>
    <m/>
    <m/>
    <m/>
    <x v="6"/>
  </r>
  <r>
    <n v="263000"/>
    <s v="DE"/>
    <n v="5"/>
    <s v="GOBERNACION DE ANTIOQUIA"/>
    <m/>
    <s v="NI"/>
    <n v="890906347"/>
    <s v="ESE Hospital Manuel Uribe Angel"/>
    <n v="1743881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458871"/>
    <d v="2018-09-13T00:00:00"/>
    <d v="2018-12-05T00:00:00"/>
    <m/>
    <n v="0"/>
    <n v="0"/>
    <s v="NO"/>
    <n v="14458871"/>
    <m/>
    <s v="NO"/>
    <m/>
    <x v="1"/>
    <s v="No Rad_PPNA"/>
    <m/>
    <m/>
    <m/>
    <m/>
    <m/>
    <m/>
    <m/>
    <m/>
    <m/>
    <m/>
    <m/>
    <x v="6"/>
  </r>
  <r>
    <n v="264610"/>
    <s v="DE"/>
    <n v="5"/>
    <s v="GOBERNACION DE ANTIOQUIA"/>
    <m/>
    <s v="NI"/>
    <n v="890906347"/>
    <s v="ESE Hospital Manuel Uribe Angel"/>
    <n v="1743997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405"/>
    <d v="2018-09-13T00:00:00"/>
    <d v="2018-12-05T00:00:00"/>
    <m/>
    <n v="0"/>
    <n v="0"/>
    <s v="NO"/>
    <n v="8405"/>
    <m/>
    <s v="NO"/>
    <m/>
    <x v="1"/>
    <s v="No Rad_PPNA"/>
    <m/>
    <m/>
    <m/>
    <m/>
    <m/>
    <m/>
    <m/>
    <m/>
    <m/>
    <m/>
    <m/>
    <x v="6"/>
  </r>
  <r>
    <n v="254872"/>
    <s v="DE"/>
    <n v="5"/>
    <s v="GOBERNACION DE ANTIOQUIA"/>
    <m/>
    <s v="NI"/>
    <n v="890906347"/>
    <s v="ESE Hospital Manuel Uribe Angel"/>
    <n v="1744166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2564"/>
    <d v="2018-09-13T00:00:00"/>
    <d v="2018-12-05T00:00:00"/>
    <m/>
    <n v="0"/>
    <n v="0"/>
    <s v="NO"/>
    <n v="162564"/>
    <m/>
    <s v="NO"/>
    <m/>
    <x v="1"/>
    <s v="No Rad_PPNA"/>
    <m/>
    <m/>
    <m/>
    <m/>
    <m/>
    <m/>
    <m/>
    <m/>
    <m/>
    <m/>
    <m/>
    <x v="6"/>
  </r>
  <r>
    <n v="260985"/>
    <s v="DE"/>
    <n v="5"/>
    <s v="GOBERNACION DE ANTIOQUIA"/>
    <m/>
    <s v="NI"/>
    <n v="890906347"/>
    <s v="ESE Hospital Manuel Uribe Angel"/>
    <n v="1744914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4777"/>
    <d v="2018-09-15T00:00:00"/>
    <d v="2018-12-05T00:00:00"/>
    <m/>
    <n v="0"/>
    <n v="0"/>
    <s v="NO"/>
    <n v="304777"/>
    <m/>
    <s v="NO"/>
    <m/>
    <x v="1"/>
    <s v="No Rad_PPNA"/>
    <m/>
    <m/>
    <m/>
    <m/>
    <m/>
    <m/>
    <m/>
    <m/>
    <m/>
    <m/>
    <m/>
    <x v="6"/>
  </r>
  <r>
    <n v="258000"/>
    <s v="DE"/>
    <n v="5"/>
    <s v="GOBERNACION DE ANTIOQUIA"/>
    <m/>
    <s v="NI"/>
    <n v="890906347"/>
    <s v="ESE Hospital Manuel Uribe Angel"/>
    <n v="1744941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21936"/>
    <d v="2018-09-15T00:00:00"/>
    <d v="2018-12-05T00:00:00"/>
    <m/>
    <n v="0"/>
    <n v="0"/>
    <s v="NO"/>
    <n v="3621936"/>
    <m/>
    <s v="NO"/>
    <m/>
    <x v="1"/>
    <s v="No Rad_PPNA"/>
    <m/>
    <m/>
    <m/>
    <m/>
    <m/>
    <m/>
    <m/>
    <m/>
    <m/>
    <m/>
    <m/>
    <x v="6"/>
  </r>
  <r>
    <n v="264612"/>
    <s v="DE"/>
    <n v="5"/>
    <s v="GOBERNACION DE ANTIOQUIA"/>
    <m/>
    <s v="NI"/>
    <n v="890906347"/>
    <s v="ESE Hospital Manuel Uribe Angel"/>
    <n v="1745047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739724"/>
    <d v="2018-09-15T00:00:00"/>
    <d v="2018-12-05T00:00:00"/>
    <m/>
    <n v="0"/>
    <n v="0"/>
    <s v="NO"/>
    <n v="23739724"/>
    <m/>
    <s v="NO"/>
    <m/>
    <x v="1"/>
    <s v="No Rad_PPNA"/>
    <m/>
    <m/>
    <m/>
    <m/>
    <m/>
    <m/>
    <m/>
    <m/>
    <m/>
    <m/>
    <m/>
    <x v="6"/>
  </r>
  <r>
    <n v="260556"/>
    <s v="DE"/>
    <n v="5"/>
    <s v="GOBERNACION DE ANTIOQUIA"/>
    <m/>
    <s v="NI"/>
    <n v="890906347"/>
    <s v="ESE Hospital Manuel Uribe Angel"/>
    <n v="1745379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596"/>
    <d v="2018-09-17T00:00:00"/>
    <d v="2018-12-05T00:00:00"/>
    <m/>
    <n v="0"/>
    <n v="0"/>
    <s v="NO"/>
    <n v="29596"/>
    <m/>
    <s v="NO"/>
    <m/>
    <x v="1"/>
    <s v="No Rad_PPNA"/>
    <m/>
    <m/>
    <m/>
    <m/>
    <m/>
    <m/>
    <m/>
    <m/>
    <m/>
    <m/>
    <m/>
    <x v="6"/>
  </r>
  <r>
    <n v="264614"/>
    <s v="DE"/>
    <n v="5"/>
    <s v="GOBERNACION DE ANTIOQUIA"/>
    <m/>
    <s v="NI"/>
    <n v="890906347"/>
    <s v="ESE Hospital Manuel Uribe Angel"/>
    <n v="1746436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8-09-19T00:00:00"/>
    <d v="2018-12-05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63002"/>
    <s v="DE"/>
    <n v="5"/>
    <s v="GOBERNACION DE ANTIOQUIA"/>
    <m/>
    <s v="NI"/>
    <n v="890906347"/>
    <s v="ESE Hospital Manuel Uribe Angel"/>
    <n v="1747792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678120"/>
    <d v="2018-09-21T00:00:00"/>
    <d v="2018-12-05T00:00:00"/>
    <m/>
    <n v="0"/>
    <n v="0"/>
    <s v="NO"/>
    <n v="17678120"/>
    <m/>
    <s v="NO"/>
    <m/>
    <x v="1"/>
    <s v="No Rad_PPNA"/>
    <m/>
    <m/>
    <m/>
    <m/>
    <m/>
    <m/>
    <m/>
    <m/>
    <m/>
    <m/>
    <m/>
    <x v="6"/>
  </r>
  <r>
    <n v="264618"/>
    <s v="DE"/>
    <n v="5"/>
    <s v="GOBERNACION DE ANTIOQUIA"/>
    <m/>
    <s v="NI"/>
    <n v="890906347"/>
    <s v="ESE Hospital Manuel Uribe Angel"/>
    <n v="1749824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261714"/>
    <d v="2018-09-26T00:00:00"/>
    <d v="2018-12-05T00:00:00"/>
    <m/>
    <n v="0"/>
    <n v="0"/>
    <s v="NO"/>
    <n v="42261714"/>
    <m/>
    <s v="NO"/>
    <m/>
    <x v="1"/>
    <s v="No Rad_PPNA"/>
    <m/>
    <m/>
    <m/>
    <m/>
    <m/>
    <m/>
    <m/>
    <m/>
    <m/>
    <m/>
    <m/>
    <x v="6"/>
  </r>
  <r>
    <n v="263596"/>
    <s v="DE"/>
    <n v="5"/>
    <s v="GOBERNACION DE ANTIOQUIA"/>
    <m/>
    <s v="NI"/>
    <n v="890906347"/>
    <s v="ESE Hospital Manuel Uribe Angel"/>
    <n v="1749892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026172"/>
    <d v="2018-09-26T00:00:00"/>
    <d v="2018-12-05T00:00:00"/>
    <m/>
    <n v="0"/>
    <n v="0"/>
    <s v="NO"/>
    <n v="6026172"/>
    <m/>
    <s v="NO"/>
    <m/>
    <x v="1"/>
    <s v="No Rad_PPNA"/>
    <m/>
    <m/>
    <m/>
    <m/>
    <m/>
    <m/>
    <m/>
    <m/>
    <m/>
    <m/>
    <m/>
    <x v="6"/>
  </r>
  <r>
    <n v="264619"/>
    <s v="DE"/>
    <n v="5"/>
    <s v="GOBERNACION DE ANTIOQUIA"/>
    <m/>
    <s v="NI"/>
    <n v="890906347"/>
    <s v="ESE Hospital Manuel Uribe Angel"/>
    <n v="1749931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60408"/>
    <d v="2018-09-26T00:00:00"/>
    <d v="2018-12-05T00:00:00"/>
    <m/>
    <n v="0"/>
    <n v="0"/>
    <s v="NO"/>
    <n v="10660408"/>
    <m/>
    <s v="NO"/>
    <m/>
    <x v="1"/>
    <s v="No Rad_PPNA"/>
    <m/>
    <m/>
    <m/>
    <m/>
    <m/>
    <m/>
    <m/>
    <m/>
    <m/>
    <m/>
    <m/>
    <x v="6"/>
  </r>
  <r>
    <n v="260565"/>
    <s v="DE"/>
    <n v="5"/>
    <s v="GOBERNACION DE ANTIOQUIA"/>
    <m/>
    <s v="NI"/>
    <n v="890906347"/>
    <s v="ESE Hospital Manuel Uribe Angel"/>
    <n v="1750277"/>
    <m/>
    <n v="2018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1247"/>
    <d v="2018-09-27T00:00:00"/>
    <d v="2018-10-01T00:00:00"/>
    <m/>
    <n v="0"/>
    <n v="0"/>
    <s v="NO"/>
    <n v="51247"/>
    <m/>
    <s v="NO"/>
    <m/>
    <x v="1"/>
    <s v="No Rad_PPNA"/>
    <m/>
    <m/>
    <m/>
    <m/>
    <m/>
    <m/>
    <m/>
    <m/>
    <m/>
    <m/>
    <m/>
    <x v="6"/>
  </r>
  <r>
    <n v="264645"/>
    <s v="DE"/>
    <n v="5"/>
    <s v="GOBERNACION DE ANTIOQUIA"/>
    <m/>
    <s v="NI"/>
    <n v="890906347"/>
    <s v="ESE Hospital Manuel Uribe Angel"/>
    <n v="1764204"/>
    <m/>
    <n v="2018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7414"/>
    <d v="2018-10-29T00:00:00"/>
    <d v="2018-11-15T00:00:00"/>
    <m/>
    <n v="0"/>
    <n v="0"/>
    <s v="NO"/>
    <n v="307414"/>
    <m/>
    <s v="NO"/>
    <m/>
    <x v="1"/>
    <s v="No Rad_PPNA"/>
    <m/>
    <m/>
    <m/>
    <m/>
    <m/>
    <m/>
    <m/>
    <m/>
    <m/>
    <m/>
    <m/>
    <x v="6"/>
  </r>
  <r>
    <n v="258266"/>
    <s v="DE"/>
    <n v="5"/>
    <s v="GOBERNACION DE ANTIOQUIA"/>
    <m/>
    <s v="NI"/>
    <n v="890906347"/>
    <s v="ESE Hospital Manuel Uribe Angel"/>
    <n v="1765673"/>
    <m/>
    <n v="2018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02039"/>
    <d v="2018-10-31T00:00:00"/>
    <d v="2019-07-22T00:00:00"/>
    <m/>
    <n v="0"/>
    <n v="0"/>
    <s v="NO"/>
    <n v="5802039"/>
    <m/>
    <s v="NO"/>
    <m/>
    <x v="1"/>
    <s v="No Rad_PPNA"/>
    <m/>
    <m/>
    <m/>
    <m/>
    <m/>
    <m/>
    <m/>
    <m/>
    <m/>
    <m/>
    <m/>
    <x v="6"/>
  </r>
  <r>
    <n v="263813"/>
    <s v="DE"/>
    <n v="5"/>
    <s v="GOBERNACION DE ANTIOQUIA"/>
    <m/>
    <s v="NI"/>
    <n v="890906347"/>
    <s v="ESE Hospital Manuel Uribe Angel"/>
    <n v="1775862"/>
    <m/>
    <n v="2018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552"/>
    <d v="2018-11-25T00:00:00"/>
    <d v="2019-07-22T00:00:00"/>
    <m/>
    <n v="0"/>
    <n v="0"/>
    <s v="NO"/>
    <n v="31552"/>
    <m/>
    <s v="NO"/>
    <m/>
    <x v="1"/>
    <s v="No Rad_PPNA"/>
    <m/>
    <m/>
    <m/>
    <m/>
    <m/>
    <m/>
    <m/>
    <m/>
    <m/>
    <m/>
    <m/>
    <x v="6"/>
  </r>
  <r>
    <n v="255825"/>
    <s v="DE"/>
    <n v="5"/>
    <s v="GOBERNACION DE ANTIOQUIA"/>
    <m/>
    <s v="NI"/>
    <n v="890906347"/>
    <s v="ESE Hospital Manuel Uribe Angel"/>
    <n v="1777707"/>
    <m/>
    <n v="2018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78440"/>
    <d v="2018-11-28T00:00:00"/>
    <d v="2019-07-22T00:00:00"/>
    <m/>
    <n v="0"/>
    <n v="0"/>
    <s v="NO"/>
    <n v="10078440"/>
    <m/>
    <s v="NO"/>
    <m/>
    <x v="1"/>
    <s v="No Rad_PPNA"/>
    <m/>
    <m/>
    <m/>
    <m/>
    <m/>
    <m/>
    <m/>
    <m/>
    <m/>
    <m/>
    <m/>
    <x v="6"/>
  </r>
  <r>
    <n v="261196"/>
    <s v="DE"/>
    <n v="5"/>
    <s v="GOBERNACION DE ANTIOQUIA"/>
    <m/>
    <s v="NI"/>
    <n v="890906347"/>
    <s v="ESE Hospital Manuel Uribe Angel"/>
    <n v="1778741"/>
    <m/>
    <n v="2018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9524"/>
    <d v="2018-11-30T00:00:00"/>
    <d v="2018-12-06T00:00:00"/>
    <m/>
    <n v="83934"/>
    <n v="0"/>
    <s v="NO"/>
    <n v="505590"/>
    <m/>
    <s v="NO"/>
    <s v="0.No esta en proceso jurídico"/>
    <x v="1"/>
    <s v="No Rad_PPNA"/>
    <m/>
    <m/>
    <m/>
    <m/>
    <m/>
    <m/>
    <m/>
    <m/>
    <m/>
    <m/>
    <m/>
    <x v="6"/>
  </r>
  <r>
    <n v="263860"/>
    <s v="DE"/>
    <n v="5"/>
    <s v="GOBERNACION DE ANTIOQUIA"/>
    <m/>
    <s v="NI"/>
    <n v="890906347"/>
    <s v="ESE Hospital Manuel Uribe Angel"/>
    <n v="1790300"/>
    <m/>
    <n v="2018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7392"/>
    <d v="2018-12-29T00:00:00"/>
    <d v="2019-07-22T00:00:00"/>
    <m/>
    <n v="0"/>
    <n v="0"/>
    <s v="NO"/>
    <n v="257392"/>
    <m/>
    <s v="NO"/>
    <m/>
    <x v="1"/>
    <s v="No Rad_PPNA"/>
    <m/>
    <m/>
    <m/>
    <m/>
    <m/>
    <m/>
    <m/>
    <m/>
    <m/>
    <m/>
    <m/>
    <x v="6"/>
  </r>
  <r>
    <n v="258377"/>
    <s v="DE"/>
    <n v="5"/>
    <s v="GOBERNACION DE ANTIOQUIA"/>
    <m/>
    <s v="NI"/>
    <n v="890906347"/>
    <s v="ESE Hospital Manuel Uribe Angel"/>
    <n v="1791450"/>
    <m/>
    <n v="2018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7392"/>
    <d v="2018-12-31T00:00:00"/>
    <d v="2019-07-22T00:00:00"/>
    <m/>
    <n v="0"/>
    <n v="0"/>
    <s v="NO"/>
    <n v="257392"/>
    <m/>
    <s v="NO"/>
    <m/>
    <x v="1"/>
    <s v="No Rad_PPNA"/>
    <m/>
    <m/>
    <m/>
    <m/>
    <m/>
    <m/>
    <m/>
    <m/>
    <m/>
    <m/>
    <m/>
    <x v="6"/>
  </r>
  <r>
    <n v="263320"/>
    <s v="DE"/>
    <n v="5"/>
    <s v="GOBERNACION DE ANTIOQUIA"/>
    <m/>
    <s v="NI"/>
    <n v="890906347"/>
    <s v="ESE Hospital Manuel Uribe Angel"/>
    <n v="1791587"/>
    <m/>
    <n v="2018"/>
    <n v="1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333840"/>
    <d v="2018-12-31T00:00:00"/>
    <d v="2019-01-31T00:00:00"/>
    <m/>
    <n v="0"/>
    <n v="0"/>
    <s v="NO"/>
    <n v="6333840"/>
    <m/>
    <s v="NO"/>
    <m/>
    <x v="1"/>
    <s v="No Rad_PPNA"/>
    <m/>
    <m/>
    <m/>
    <m/>
    <m/>
    <m/>
    <m/>
    <m/>
    <m/>
    <m/>
    <m/>
    <x v="6"/>
  </r>
  <r>
    <n v="263866"/>
    <s v="DE"/>
    <n v="5"/>
    <s v="GOBERNACION DE ANTIOQUIA"/>
    <m/>
    <s v="NI"/>
    <n v="890906347"/>
    <s v="ESE Hospital Manuel Uribe Angel"/>
    <n v="1794884"/>
    <m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597710"/>
    <d v="2019-01-12T00:00:00"/>
    <d v="2019-07-22T00:00:00"/>
    <m/>
    <n v="0"/>
    <n v="0"/>
    <s v="NO"/>
    <n v="23597710"/>
    <m/>
    <s v="NO"/>
    <m/>
    <x v="1"/>
    <s v="No Rad_PPNA"/>
    <m/>
    <m/>
    <m/>
    <m/>
    <m/>
    <m/>
    <m/>
    <m/>
    <m/>
    <m/>
    <m/>
    <x v="6"/>
  </r>
  <r>
    <n v="258381"/>
    <s v="DE"/>
    <n v="5"/>
    <s v="GOBERNACION DE ANTIOQUIA"/>
    <m/>
    <s v="NI"/>
    <n v="890906347"/>
    <s v="ESE Hospital Manuel Uribe Angel"/>
    <n v="1795299"/>
    <m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823506"/>
    <d v="2019-01-14T00:00:00"/>
    <d v="2019-07-22T00:00:00"/>
    <m/>
    <n v="0"/>
    <n v="0"/>
    <s v="NO"/>
    <n v="10823506"/>
    <m/>
    <s v="NO"/>
    <m/>
    <x v="1"/>
    <s v="No Rad_PPNA"/>
    <m/>
    <m/>
    <m/>
    <m/>
    <m/>
    <m/>
    <m/>
    <m/>
    <m/>
    <m/>
    <m/>
    <x v="6"/>
  </r>
  <r>
    <n v="260798"/>
    <s v="DE"/>
    <n v="5"/>
    <s v="GOBERNACION DE ANTIOQUIA"/>
    <m/>
    <s v="NI"/>
    <n v="890906347"/>
    <s v="ESE Hospital Manuel Uribe Angel"/>
    <n v="1795767"/>
    <m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69096"/>
    <d v="2019-01-15T00:00:00"/>
    <d v="2019-07-22T00:00:00"/>
    <m/>
    <n v="0"/>
    <n v="0"/>
    <s v="NO"/>
    <n v="3569096"/>
    <m/>
    <s v="NO"/>
    <m/>
    <x v="1"/>
    <s v="No Rad_PPNA"/>
    <m/>
    <m/>
    <m/>
    <m/>
    <m/>
    <m/>
    <m/>
    <m/>
    <m/>
    <m/>
    <m/>
    <x v="6"/>
  </r>
  <r>
    <n v="264975"/>
    <s v="DE"/>
    <n v="5"/>
    <s v="GOBERNACION DE ANTIOQUIA"/>
    <m/>
    <s v="NI"/>
    <n v="890906347"/>
    <s v="ESE Hospital Manuel Uribe Angel"/>
    <n v="1795797"/>
    <m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73332"/>
    <d v="2019-01-15T00:00:00"/>
    <d v="2019-07-22T00:00:00"/>
    <m/>
    <n v="0"/>
    <n v="0"/>
    <s v="NO"/>
    <n v="5973332"/>
    <m/>
    <s v="NO"/>
    <m/>
    <x v="1"/>
    <s v="No Rad_PPNA"/>
    <m/>
    <m/>
    <m/>
    <m/>
    <m/>
    <m/>
    <m/>
    <m/>
    <m/>
    <m/>
    <m/>
    <x v="6"/>
  </r>
  <r>
    <n v="258873"/>
    <s v="DE"/>
    <n v="5"/>
    <s v="GOBERNACION DE ANTIOQUIA"/>
    <m/>
    <s v="NI"/>
    <n v="890906347"/>
    <s v="ESE Hospital Manuel Uribe Angel"/>
    <n v="1800285"/>
    <m/>
    <n v="2019"/>
    <n v="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25"/>
    <d v="2019-01-24T00:00:00"/>
    <d v="2019-02-01T00:00:00"/>
    <m/>
    <n v="0"/>
    <n v="0"/>
    <s v="NO"/>
    <n v="11325"/>
    <m/>
    <s v="NO"/>
    <m/>
    <x v="1"/>
    <s v="No Rad_PPNA"/>
    <m/>
    <m/>
    <m/>
    <m/>
    <m/>
    <m/>
    <m/>
    <m/>
    <m/>
    <m/>
    <m/>
    <x v="6"/>
  </r>
  <r>
    <n v="284599"/>
    <s v="DE"/>
    <n v="5"/>
    <s v="GOBERNACION DE ANTIOQUIA"/>
    <m/>
    <s v="NI"/>
    <n v="890906347"/>
    <s v="ESE Hospital Manuel Uribe Angel"/>
    <n v="1806152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043"/>
    <d v="2019-02-06T00:00:00"/>
    <d v="2019-02-14T00:00:00"/>
    <m/>
    <n v="0"/>
    <n v="0"/>
    <s v="NO"/>
    <n v="21043"/>
    <m/>
    <s v="NO"/>
    <m/>
    <x v="1"/>
    <s v="No Rad_PPNA"/>
    <m/>
    <m/>
    <m/>
    <m/>
    <m/>
    <m/>
    <m/>
    <m/>
    <m/>
    <m/>
    <m/>
    <x v="6"/>
  </r>
  <r>
    <n v="284164"/>
    <s v="DE"/>
    <n v="5"/>
    <s v="GOBERNACION DE ANTIOQUIA"/>
    <m/>
    <s v="NI"/>
    <n v="890906347"/>
    <s v="ESE Hospital Manuel Uribe Angel"/>
    <n v="1812247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2016"/>
    <d v="2019-02-20T00:00:00"/>
    <d v="2019-07-22T00:00:00"/>
    <m/>
    <n v="0"/>
    <n v="0"/>
    <s v="NO"/>
    <n v="272016"/>
    <m/>
    <s v="NO"/>
    <m/>
    <x v="1"/>
    <s v="No Rad_PPNA"/>
    <m/>
    <m/>
    <m/>
    <m/>
    <m/>
    <m/>
    <m/>
    <m/>
    <m/>
    <m/>
    <m/>
    <x v="6"/>
  </r>
  <r>
    <n v="285294"/>
    <s v="DE"/>
    <n v="5"/>
    <s v="GOBERNACION DE ANTIOQUIA"/>
    <m/>
    <s v="NI"/>
    <n v="890906347"/>
    <s v="ESE Hospital Manuel Uribe Angel"/>
    <n v="1812548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6400"/>
    <d v="2019-02-20T00:00:00"/>
    <d v="2019-07-22T00:00:00"/>
    <m/>
    <n v="0"/>
    <n v="0"/>
    <s v="NO"/>
    <n v="346400"/>
    <m/>
    <s v="NO"/>
    <m/>
    <x v="1"/>
    <s v="No Rad_PPNA"/>
    <m/>
    <m/>
    <m/>
    <m/>
    <m/>
    <m/>
    <m/>
    <m/>
    <m/>
    <m/>
    <m/>
    <x v="6"/>
  </r>
  <r>
    <n v="283435"/>
    <s v="DE"/>
    <n v="5"/>
    <s v="GOBERNACION DE ANTIOQUIA"/>
    <m/>
    <s v="NI"/>
    <n v="890906347"/>
    <s v="ESE Hospital Manuel Uribe Angel"/>
    <n v="1812813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15051"/>
    <d v="2019-02-21T00:00:00"/>
    <d v="2019-07-22T00:00:00"/>
    <m/>
    <n v="0"/>
    <n v="0"/>
    <s v="NO"/>
    <n v="915051"/>
    <m/>
    <s v="NO"/>
    <m/>
    <x v="1"/>
    <s v="No Rad_PPNA"/>
    <m/>
    <m/>
    <m/>
    <m/>
    <m/>
    <m/>
    <m/>
    <m/>
    <m/>
    <m/>
    <m/>
    <x v="6"/>
  </r>
  <r>
    <n v="286595"/>
    <s v="DE"/>
    <n v="5"/>
    <s v="GOBERNACION DE ANTIOQUIA"/>
    <m/>
    <s v="NI"/>
    <n v="890906347"/>
    <s v="ESE Hospital Manuel Uribe Angel"/>
    <n v="1813407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86102"/>
    <d v="2019-02-22T00:00:00"/>
    <d v="2019-07-22T00:00:00"/>
    <m/>
    <n v="0"/>
    <n v="0"/>
    <s v="NO"/>
    <n v="1786102"/>
    <m/>
    <s v="NO"/>
    <m/>
    <x v="1"/>
    <s v="No Rad_PPNA"/>
    <m/>
    <m/>
    <m/>
    <m/>
    <m/>
    <m/>
    <m/>
    <m/>
    <m/>
    <m/>
    <m/>
    <x v="6"/>
  </r>
  <r>
    <n v="283436"/>
    <s v="DE"/>
    <n v="5"/>
    <s v="GOBERNACION DE ANTIOQUIA"/>
    <m/>
    <s v="NI"/>
    <n v="890906347"/>
    <s v="ESE Hospital Manuel Uribe Angel"/>
    <n v="1813662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30347"/>
    <d v="2019-02-22T00:00:00"/>
    <d v="2019-07-22T00:00:00"/>
    <m/>
    <n v="0"/>
    <n v="0"/>
    <s v="NO"/>
    <n v="1930347"/>
    <m/>
    <s v="NO"/>
    <m/>
    <x v="1"/>
    <s v="No Rad_PPNA"/>
    <m/>
    <m/>
    <m/>
    <m/>
    <m/>
    <m/>
    <m/>
    <m/>
    <m/>
    <m/>
    <m/>
    <x v="6"/>
  </r>
  <r>
    <n v="284649"/>
    <s v="DE"/>
    <n v="5"/>
    <s v="GOBERNACION DE ANTIOQUIA"/>
    <m/>
    <s v="NI"/>
    <n v="890906347"/>
    <s v="ESE Hospital Manuel Uribe Angel"/>
    <n v="1813809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45089"/>
    <d v="2019-02-23T00:00:00"/>
    <d v="2019-07-22T00:00:00"/>
    <m/>
    <n v="0"/>
    <n v="0"/>
    <s v="NO"/>
    <n v="645089"/>
    <m/>
    <s v="NO"/>
    <m/>
    <x v="1"/>
    <s v="No Rad_PPNA"/>
    <m/>
    <m/>
    <m/>
    <m/>
    <m/>
    <m/>
    <m/>
    <m/>
    <m/>
    <m/>
    <m/>
    <x v="6"/>
  </r>
  <r>
    <n v="284167"/>
    <s v="DE"/>
    <n v="5"/>
    <s v="GOBERNACION DE ANTIOQUIA"/>
    <m/>
    <s v="NI"/>
    <n v="890906347"/>
    <s v="ESE Hospital Manuel Uribe Angel"/>
    <n v="1814092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1615"/>
    <d v="2019-02-25T00:00:00"/>
    <d v="2019-07-22T00:00:00"/>
    <m/>
    <n v="0"/>
    <n v="0"/>
    <s v="NO"/>
    <n v="91615"/>
    <m/>
    <s v="NO"/>
    <m/>
    <x v="1"/>
    <s v="No Rad_PPNA"/>
    <m/>
    <m/>
    <m/>
    <m/>
    <m/>
    <m/>
    <m/>
    <m/>
    <m/>
    <m/>
    <m/>
    <x v="6"/>
  </r>
  <r>
    <n v="283437"/>
    <s v="DE"/>
    <n v="5"/>
    <s v="GOBERNACION DE ANTIOQUIA"/>
    <m/>
    <s v="NI"/>
    <n v="890906347"/>
    <s v="ESE Hospital Manuel Uribe Angel"/>
    <n v="1814121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7468"/>
    <d v="2019-02-25T00:00:00"/>
    <d v="2019-07-22T00:00:00"/>
    <m/>
    <n v="0"/>
    <n v="0"/>
    <s v="NO"/>
    <n v="457468"/>
    <m/>
    <s v="NO"/>
    <m/>
    <x v="1"/>
    <s v="No Rad_PPNA"/>
    <m/>
    <m/>
    <m/>
    <m/>
    <m/>
    <m/>
    <m/>
    <m/>
    <m/>
    <m/>
    <m/>
    <x v="6"/>
  </r>
  <r>
    <n v="284650"/>
    <s v="DE"/>
    <n v="5"/>
    <s v="GOBERNACION DE ANTIOQUIA"/>
    <m/>
    <s v="NI"/>
    <n v="890906347"/>
    <s v="ESE Hospital Manuel Uribe Angel"/>
    <n v="1814178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9602"/>
    <d v="2019-02-25T00:00:00"/>
    <d v="2019-07-22T00:00:00"/>
    <m/>
    <n v="0"/>
    <n v="0"/>
    <s v="NO"/>
    <n v="489602"/>
    <m/>
    <s v="NO"/>
    <m/>
    <x v="1"/>
    <s v="No Rad_PPNA"/>
    <m/>
    <m/>
    <m/>
    <m/>
    <m/>
    <m/>
    <m/>
    <m/>
    <m/>
    <m/>
    <m/>
    <x v="6"/>
  </r>
  <r>
    <n v="284678"/>
    <s v="DE"/>
    <n v="5"/>
    <s v="GOBERNACION DE ANTIOQUIA"/>
    <m/>
    <s v="NI"/>
    <n v="890906347"/>
    <s v="ESE Hospital Manuel Uribe Angel"/>
    <n v="1814406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54"/>
    <d v="2019-02-25T00:00:00"/>
    <d v="2019-07-22T00:00:00"/>
    <m/>
    <n v="0"/>
    <n v="0"/>
    <s v="NO"/>
    <n v="3054"/>
    <m/>
    <s v="NO"/>
    <m/>
    <x v="1"/>
    <s v="No Rad_PPNA"/>
    <m/>
    <m/>
    <m/>
    <m/>
    <m/>
    <m/>
    <m/>
    <m/>
    <m/>
    <m/>
    <m/>
    <x v="6"/>
  </r>
  <r>
    <n v="283438"/>
    <s v="DE"/>
    <n v="5"/>
    <s v="GOBERNACION DE ANTIOQUIA"/>
    <m/>
    <s v="NI"/>
    <n v="890906347"/>
    <s v="ESE Hospital Manuel Uribe Angel"/>
    <n v="1814489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4504"/>
    <d v="2019-02-25T00:00:00"/>
    <d v="2019-07-22T00:00:00"/>
    <m/>
    <n v="0"/>
    <n v="0"/>
    <s v="NO"/>
    <n v="174504"/>
    <m/>
    <s v="NO"/>
    <m/>
    <x v="1"/>
    <s v="No Rad_PPNA"/>
    <m/>
    <m/>
    <m/>
    <m/>
    <m/>
    <m/>
    <m/>
    <m/>
    <m/>
    <m/>
    <m/>
    <x v="6"/>
  </r>
  <r>
    <n v="281439"/>
    <s v="DE"/>
    <n v="5"/>
    <s v="GOBERNACION DE ANTIOQUIA"/>
    <m/>
    <s v="NI"/>
    <n v="890906347"/>
    <s v="ESE Hospital Manuel Uribe Angel"/>
    <n v="1814600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589"/>
    <d v="2019-02-26T00:00:00"/>
    <d v="2019-07-22T00:00:00"/>
    <m/>
    <n v="0"/>
    <n v="0"/>
    <s v="NO"/>
    <n v="24589"/>
    <m/>
    <s v="NO"/>
    <m/>
    <x v="1"/>
    <s v="No Rad_PPNA"/>
    <m/>
    <m/>
    <m/>
    <m/>
    <m/>
    <m/>
    <m/>
    <m/>
    <m/>
    <m/>
    <m/>
    <x v="6"/>
  </r>
  <r>
    <n v="282710"/>
    <s v="DE"/>
    <n v="5"/>
    <s v="GOBERNACION DE ANTIOQUIA"/>
    <m/>
    <s v="NI"/>
    <n v="890906347"/>
    <s v="ESE Hospital Manuel Uribe Angel"/>
    <n v="1814686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15"/>
    <d v="2019-02-26T00:00:00"/>
    <d v="2019-07-22T00:00:00"/>
    <m/>
    <n v="0"/>
    <n v="0"/>
    <s v="NO"/>
    <n v="3215"/>
    <m/>
    <s v="NO"/>
    <m/>
    <x v="1"/>
    <s v="No Rad_PPNA"/>
    <m/>
    <m/>
    <m/>
    <m/>
    <m/>
    <m/>
    <m/>
    <m/>
    <m/>
    <m/>
    <m/>
    <x v="6"/>
  </r>
  <r>
    <n v="286598"/>
    <s v="DE"/>
    <n v="5"/>
    <s v="GOBERNACION DE ANTIOQUIA"/>
    <m/>
    <s v="NI"/>
    <n v="890906347"/>
    <s v="ESE Hospital Manuel Uribe Angel"/>
    <n v="1814809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50"/>
    <d v="2019-02-26T00:00:00"/>
    <d v="2019-07-22T00:00:00"/>
    <m/>
    <n v="0"/>
    <n v="0"/>
    <s v="NO"/>
    <n v="2250"/>
    <m/>
    <s v="NO"/>
    <m/>
    <x v="1"/>
    <s v="No Rad_PPNA"/>
    <m/>
    <m/>
    <m/>
    <m/>
    <m/>
    <m/>
    <m/>
    <m/>
    <m/>
    <m/>
    <m/>
    <x v="6"/>
  </r>
  <r>
    <n v="283439"/>
    <s v="DE"/>
    <n v="5"/>
    <s v="GOBERNACION DE ANTIOQUIA"/>
    <m/>
    <s v="NI"/>
    <n v="890906347"/>
    <s v="ESE Hospital Manuel Uribe Angel"/>
    <n v="1815101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74322"/>
    <d v="2019-02-26T00:00:00"/>
    <d v="2019-07-22T00:00:00"/>
    <m/>
    <n v="0"/>
    <n v="0"/>
    <s v="NO"/>
    <n v="2074322"/>
    <m/>
    <s v="NO"/>
    <m/>
    <x v="1"/>
    <s v="No Rad_PPNA"/>
    <m/>
    <m/>
    <m/>
    <m/>
    <m/>
    <m/>
    <m/>
    <m/>
    <m/>
    <m/>
    <m/>
    <x v="6"/>
  </r>
  <r>
    <n v="279639"/>
    <s v="DE"/>
    <n v="5"/>
    <s v="GOBERNACION DE ANTIOQUIA"/>
    <m/>
    <s v="NI"/>
    <n v="890906347"/>
    <s v="ESE Hospital Manuel Uribe Angel"/>
    <n v="1815254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61555"/>
    <d v="2019-02-26T00:00:00"/>
    <d v="2019-07-22T00:00:00"/>
    <m/>
    <n v="0"/>
    <n v="0"/>
    <s v="NO"/>
    <n v="2861555"/>
    <m/>
    <s v="NO"/>
    <m/>
    <x v="1"/>
    <s v="No Rad_PPNA"/>
    <m/>
    <m/>
    <m/>
    <m/>
    <m/>
    <m/>
    <m/>
    <m/>
    <m/>
    <m/>
    <m/>
    <x v="6"/>
  </r>
  <r>
    <n v="283440"/>
    <s v="DE"/>
    <n v="5"/>
    <s v="GOBERNACION DE ANTIOQUIA"/>
    <m/>
    <s v="NI"/>
    <n v="890906347"/>
    <s v="ESE Hospital Manuel Uribe Angel"/>
    <n v="1815593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1387"/>
    <d v="2019-02-27T00:00:00"/>
    <d v="2019-07-22T00:00:00"/>
    <m/>
    <n v="0"/>
    <n v="0"/>
    <s v="NO"/>
    <n v="101387"/>
    <m/>
    <s v="NO"/>
    <m/>
    <x v="1"/>
    <s v="No Rad_PPNA"/>
    <m/>
    <m/>
    <m/>
    <m/>
    <m/>
    <m/>
    <m/>
    <m/>
    <m/>
    <m/>
    <m/>
    <x v="6"/>
  </r>
  <r>
    <n v="284722"/>
    <s v="DE"/>
    <n v="5"/>
    <s v="GOBERNACION DE ANTIOQUIA"/>
    <m/>
    <s v="NI"/>
    <n v="890906347"/>
    <s v="ESE Hospital Manuel Uribe Angel"/>
    <n v="1815599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31390"/>
    <d v="2019-02-27T00:00:00"/>
    <d v="2019-07-22T00:00:00"/>
    <m/>
    <n v="0"/>
    <n v="0"/>
    <s v="NO"/>
    <n v="831390"/>
    <m/>
    <s v="NO"/>
    <m/>
    <x v="1"/>
    <s v="No Rad_PPNA"/>
    <m/>
    <m/>
    <m/>
    <m/>
    <m/>
    <m/>
    <m/>
    <m/>
    <m/>
    <m/>
    <m/>
    <x v="6"/>
  </r>
  <r>
    <n v="284679"/>
    <s v="DE"/>
    <n v="5"/>
    <s v="GOBERNACION DE ANTIOQUIA"/>
    <m/>
    <s v="NI"/>
    <n v="890906347"/>
    <s v="ESE Hospital Manuel Uribe Angel"/>
    <n v="1815646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575"/>
    <d v="2019-02-27T00:00:00"/>
    <d v="2019-03-06T00:00:00"/>
    <m/>
    <n v="0"/>
    <n v="0"/>
    <s v="NO"/>
    <n v="59575"/>
    <m/>
    <s v="NO"/>
    <m/>
    <x v="1"/>
    <s v="No Rad_PPNA"/>
    <m/>
    <m/>
    <m/>
    <m/>
    <m/>
    <m/>
    <m/>
    <m/>
    <m/>
    <m/>
    <m/>
    <x v="6"/>
  </r>
  <r>
    <n v="284724"/>
    <s v="DE"/>
    <n v="5"/>
    <s v="GOBERNACION DE ANTIOQUIA"/>
    <m/>
    <s v="NI"/>
    <n v="890906347"/>
    <s v="ESE Hospital Manuel Uribe Angel"/>
    <n v="1816115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487"/>
    <d v="2019-02-27T00:00:00"/>
    <d v="2019-07-22T00:00:00"/>
    <m/>
    <n v="0"/>
    <n v="0"/>
    <s v="NO"/>
    <n v="42487"/>
    <m/>
    <s v="NO"/>
    <m/>
    <x v="1"/>
    <s v="No Rad_PPNA"/>
    <m/>
    <m/>
    <m/>
    <m/>
    <m/>
    <m/>
    <m/>
    <m/>
    <m/>
    <m/>
    <m/>
    <x v="6"/>
  </r>
  <r>
    <n v="281443"/>
    <s v="DE"/>
    <n v="5"/>
    <s v="GOBERNACION DE ANTIOQUIA"/>
    <m/>
    <s v="NI"/>
    <n v="890906347"/>
    <s v="ESE Hospital Manuel Uribe Angel"/>
    <n v="1816147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1358"/>
    <d v="2019-02-27T00:00:00"/>
    <d v="2019-07-22T00:00:00"/>
    <m/>
    <n v="0"/>
    <n v="0"/>
    <s v="NO"/>
    <n v="571358"/>
    <m/>
    <s v="NO"/>
    <m/>
    <x v="1"/>
    <s v="No Rad_PPNA"/>
    <m/>
    <m/>
    <m/>
    <m/>
    <m/>
    <m/>
    <m/>
    <m/>
    <m/>
    <m/>
    <m/>
    <x v="6"/>
  </r>
  <r>
    <n v="284172"/>
    <s v="DE"/>
    <n v="5"/>
    <s v="GOBERNACION DE ANTIOQUIA"/>
    <m/>
    <s v="NI"/>
    <n v="890906347"/>
    <s v="ESE Hospital Manuel Uribe Angel"/>
    <n v="1816585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41821"/>
    <d v="2019-02-28T00:00:00"/>
    <d v="2019-07-22T00:00:00"/>
    <m/>
    <n v="0"/>
    <n v="0"/>
    <s v="NO"/>
    <n v="1641821"/>
    <m/>
    <s v="NO"/>
    <m/>
    <x v="1"/>
    <s v="No Rad_PPNA"/>
    <m/>
    <m/>
    <m/>
    <m/>
    <m/>
    <m/>
    <m/>
    <m/>
    <m/>
    <m/>
    <m/>
    <x v="6"/>
  </r>
  <r>
    <n v="282714"/>
    <s v="DE"/>
    <n v="5"/>
    <s v="GOBERNACION DE ANTIOQUIA"/>
    <m/>
    <s v="NI"/>
    <n v="890906347"/>
    <s v="ESE Hospital Manuel Uribe Angel"/>
    <n v="1816908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395"/>
    <d v="2019-02-28T00:00:00"/>
    <d v="2019-07-22T00:00:00"/>
    <m/>
    <n v="0"/>
    <n v="0"/>
    <s v="NO"/>
    <n v="15395"/>
    <m/>
    <s v="NO"/>
    <m/>
    <x v="1"/>
    <s v="No Rad_PPNA"/>
    <m/>
    <m/>
    <m/>
    <m/>
    <m/>
    <m/>
    <m/>
    <m/>
    <m/>
    <m/>
    <m/>
    <x v="6"/>
  </r>
  <r>
    <n v="281445"/>
    <s v="DE"/>
    <n v="5"/>
    <s v="GOBERNACION DE ANTIOQUIA"/>
    <m/>
    <s v="NI"/>
    <n v="890906347"/>
    <s v="ESE Hospital Manuel Uribe Angel"/>
    <n v="1816974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011"/>
    <d v="2019-02-28T00:00:00"/>
    <d v="2019-07-22T00:00:00"/>
    <m/>
    <n v="0"/>
    <n v="0"/>
    <s v="NO"/>
    <n v="58011"/>
    <m/>
    <s v="NO"/>
    <m/>
    <x v="1"/>
    <s v="No Rad_PPNA"/>
    <m/>
    <m/>
    <m/>
    <m/>
    <m/>
    <m/>
    <m/>
    <m/>
    <m/>
    <m/>
    <m/>
    <x v="6"/>
  </r>
  <r>
    <n v="284683"/>
    <s v="DE"/>
    <n v="5"/>
    <s v="GOBERNACION DE ANTIOQUIA"/>
    <m/>
    <s v="NI"/>
    <n v="890906347"/>
    <s v="ESE Hospital Manuel Uribe Angel"/>
    <n v="1817040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6336"/>
    <d v="2019-02-28T00:00:00"/>
    <d v="2019-07-22T00:00:00"/>
    <m/>
    <n v="0"/>
    <n v="0"/>
    <s v="NO"/>
    <n v="116336"/>
    <m/>
    <s v="NO"/>
    <m/>
    <x v="1"/>
    <s v="No Rad_PPNA"/>
    <m/>
    <m/>
    <m/>
    <m/>
    <m/>
    <m/>
    <m/>
    <m/>
    <m/>
    <m/>
    <m/>
    <x v="6"/>
  </r>
  <r>
    <n v="285302"/>
    <s v="DE"/>
    <n v="5"/>
    <s v="GOBERNACION DE ANTIOQUIA"/>
    <m/>
    <s v="NI"/>
    <n v="890906347"/>
    <s v="ESE Hospital Manuel Uribe Angel"/>
    <n v="1817055"/>
    <m/>
    <n v="2019"/>
    <n v="2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7074"/>
    <d v="2019-02-28T00:00:00"/>
    <d v="2019-07-22T00:00:00"/>
    <m/>
    <n v="0"/>
    <n v="0"/>
    <s v="NO"/>
    <n v="87074"/>
    <m/>
    <s v="NO"/>
    <m/>
    <x v="1"/>
    <s v="No Rad_PPNA"/>
    <m/>
    <m/>
    <m/>
    <m/>
    <m/>
    <m/>
    <m/>
    <m/>
    <m/>
    <m/>
    <m/>
    <x v="6"/>
  </r>
  <r>
    <n v="284173"/>
    <s v="DE"/>
    <n v="5"/>
    <s v="GOBERNACION DE ANTIOQUIA"/>
    <m/>
    <s v="NI"/>
    <n v="890906347"/>
    <s v="ESE Hospital Manuel Uribe Angel"/>
    <n v="1817394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54728"/>
    <d v="2019-03-01T00:00:00"/>
    <d v="2019-07-22T00:00:00"/>
    <m/>
    <n v="0"/>
    <n v="0"/>
    <s v="NO"/>
    <n v="10554728"/>
    <m/>
    <s v="NO"/>
    <m/>
    <x v="1"/>
    <s v="No Rad_PPNA"/>
    <m/>
    <m/>
    <m/>
    <m/>
    <m/>
    <m/>
    <m/>
    <m/>
    <m/>
    <m/>
    <m/>
    <x v="6"/>
  </r>
  <r>
    <n v="284728"/>
    <s v="DE"/>
    <n v="5"/>
    <s v="GOBERNACION DE ANTIOQUIA"/>
    <m/>
    <s v="NI"/>
    <n v="890906347"/>
    <s v="ESE Hospital Manuel Uribe Angel"/>
    <n v="1817636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9-03-04T00:00:00"/>
    <d v="2019-07-22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84688"/>
    <s v="DE"/>
    <n v="5"/>
    <s v="GOBERNACION DE ANTIOQUIA"/>
    <m/>
    <s v="NI"/>
    <n v="890906347"/>
    <s v="ESE Hospital Manuel Uribe Angel"/>
    <n v="1818341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9884"/>
    <d v="2019-03-05T00:00:00"/>
    <d v="2019-07-22T00:00:00"/>
    <m/>
    <n v="0"/>
    <n v="0"/>
    <s v="NO"/>
    <n v="419884"/>
    <m/>
    <s v="NO"/>
    <m/>
    <x v="1"/>
    <s v="No Rad_PPNA"/>
    <m/>
    <m/>
    <m/>
    <m/>
    <m/>
    <m/>
    <m/>
    <m/>
    <m/>
    <m/>
    <m/>
    <x v="6"/>
  </r>
  <r>
    <n v="285307"/>
    <s v="DE"/>
    <n v="5"/>
    <s v="GOBERNACION DE ANTIOQUIA"/>
    <m/>
    <s v="NI"/>
    <n v="890906347"/>
    <s v="ESE Hospital Manuel Uribe Angel"/>
    <n v="1818348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29"/>
    <d v="2019-03-05T00:00:00"/>
    <d v="2019-07-22T00:00:00"/>
    <m/>
    <n v="0"/>
    <n v="0"/>
    <s v="NO"/>
    <n v="10629"/>
    <m/>
    <s v="NO"/>
    <m/>
    <x v="1"/>
    <s v="No Rad_PPNA"/>
    <m/>
    <m/>
    <m/>
    <m/>
    <m/>
    <m/>
    <m/>
    <m/>
    <m/>
    <m/>
    <m/>
    <x v="6"/>
  </r>
  <r>
    <n v="282721"/>
    <s v="DE"/>
    <n v="5"/>
    <s v="GOBERNACION DE ANTIOQUIA"/>
    <m/>
    <s v="NI"/>
    <n v="890906347"/>
    <s v="ESE Hospital Manuel Uribe Angel"/>
    <n v="1818895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1402"/>
    <d v="2019-03-06T00:00:00"/>
    <d v="2019-07-22T00:00:00"/>
    <m/>
    <n v="0"/>
    <n v="0"/>
    <s v="NO"/>
    <n v="201402"/>
    <m/>
    <s v="NO"/>
    <m/>
    <x v="1"/>
    <s v="No Rad_PPNA"/>
    <m/>
    <m/>
    <m/>
    <m/>
    <m/>
    <m/>
    <m/>
    <m/>
    <m/>
    <m/>
    <m/>
    <x v="6"/>
  </r>
  <r>
    <n v="283449"/>
    <s v="DE"/>
    <n v="5"/>
    <s v="GOBERNACION DE ANTIOQUIA"/>
    <m/>
    <s v="NI"/>
    <n v="890906347"/>
    <s v="ESE Hospital Manuel Uribe Angel"/>
    <n v="1820748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68695"/>
    <d v="2019-03-11T00:00:00"/>
    <d v="2019-04-10T00:00:00"/>
    <m/>
    <n v="0"/>
    <n v="0"/>
    <s v="NO"/>
    <n v="1268695"/>
    <m/>
    <s v="NO"/>
    <m/>
    <x v="1"/>
    <s v="No Rad_PPNA"/>
    <m/>
    <m/>
    <m/>
    <m/>
    <m/>
    <m/>
    <m/>
    <m/>
    <m/>
    <m/>
    <m/>
    <x v="6"/>
  </r>
  <r>
    <n v="282910"/>
    <s v="DE"/>
    <n v="5"/>
    <s v="GOBERNACION DE ANTIOQUIA"/>
    <m/>
    <s v="NI"/>
    <n v="890906347"/>
    <s v="ESE Hospital Manuel Uribe Angel"/>
    <n v="1822285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70289"/>
    <d v="2019-03-14T00:00:00"/>
    <d v="2019-04-04T00:00:00"/>
    <m/>
    <n v="0"/>
    <n v="0"/>
    <s v="NO"/>
    <n v="2870289"/>
    <m/>
    <s v="NO"/>
    <m/>
    <x v="1"/>
    <s v="No Rad_PPNA"/>
    <m/>
    <m/>
    <m/>
    <m/>
    <m/>
    <m/>
    <m/>
    <m/>
    <m/>
    <m/>
    <m/>
    <x v="6"/>
  </r>
  <r>
    <n v="284279"/>
    <s v="DE"/>
    <n v="5"/>
    <s v="GOBERNACION DE ANTIOQUIA"/>
    <m/>
    <s v="NI"/>
    <n v="890906347"/>
    <s v="ESE Hospital Manuel Uribe Angel"/>
    <n v="1822526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994"/>
    <d v="2019-03-14T00:00:00"/>
    <d v="2019-04-04T00:00:00"/>
    <m/>
    <n v="0"/>
    <n v="0"/>
    <s v="NO"/>
    <n v="24994"/>
    <m/>
    <s v="NO"/>
    <m/>
    <x v="1"/>
    <s v="No Rad_PPNA"/>
    <m/>
    <m/>
    <m/>
    <m/>
    <m/>
    <m/>
    <m/>
    <m/>
    <m/>
    <m/>
    <m/>
    <x v="6"/>
  </r>
  <r>
    <n v="286614"/>
    <s v="DE"/>
    <n v="5"/>
    <s v="GOBERNACION DE ANTIOQUIA"/>
    <m/>
    <s v="NI"/>
    <n v="890906347"/>
    <s v="ESE Hospital Manuel Uribe Angel"/>
    <n v="1823545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58315"/>
    <d v="2019-03-18T00:00:00"/>
    <d v="2019-07-02T00:00:00"/>
    <m/>
    <n v="0"/>
    <n v="0"/>
    <s v="NO"/>
    <n v="2958315"/>
    <m/>
    <s v="NO"/>
    <s v="0.No esta en proceso jurídico"/>
    <x v="1"/>
    <s v="No Rad_PPNA"/>
    <m/>
    <m/>
    <m/>
    <m/>
    <m/>
    <m/>
    <m/>
    <m/>
    <m/>
    <m/>
    <m/>
    <x v="6"/>
  </r>
  <r>
    <n v="284281"/>
    <s v="DE"/>
    <n v="5"/>
    <s v="GOBERNACION DE ANTIOQUIA"/>
    <m/>
    <s v="NI"/>
    <n v="890906347"/>
    <s v="ESE Hospital Manuel Uribe Angel"/>
    <n v="1823711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54"/>
    <d v="2019-03-18T00:00:00"/>
    <d v="2019-04-01T00:00:00"/>
    <m/>
    <n v="0"/>
    <n v="0"/>
    <s v="NO"/>
    <n v="3054"/>
    <m/>
    <s v="NO"/>
    <m/>
    <x v="1"/>
    <s v="No Rad_PPNA"/>
    <m/>
    <m/>
    <m/>
    <m/>
    <m/>
    <m/>
    <m/>
    <m/>
    <m/>
    <m/>
    <m/>
    <x v="6"/>
  </r>
  <r>
    <n v="286615"/>
    <s v="DE"/>
    <n v="5"/>
    <s v="GOBERNACION DE ANTIOQUIA"/>
    <m/>
    <s v="NI"/>
    <n v="890906347"/>
    <s v="ESE Hospital Manuel Uribe Angel"/>
    <n v="1823933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512"/>
    <d v="2019-03-18T00:00:00"/>
    <d v="2019-07-02T00:00:00"/>
    <m/>
    <n v="0"/>
    <n v="0"/>
    <s v="NO"/>
    <n v="69512"/>
    <m/>
    <s v="NO"/>
    <s v="0.No esta en proceso jurídico"/>
    <x v="1"/>
    <s v="No Rad_PPNA"/>
    <m/>
    <m/>
    <m/>
    <m/>
    <m/>
    <m/>
    <m/>
    <m/>
    <m/>
    <m/>
    <m/>
    <x v="6"/>
  </r>
  <r>
    <n v="284741"/>
    <s v="DE"/>
    <n v="5"/>
    <s v="GOBERNACION DE ANTIOQUIA"/>
    <m/>
    <s v="NI"/>
    <n v="890906347"/>
    <s v="ESE Hospital Manuel Uribe Angel"/>
    <n v="1827936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963"/>
    <d v="2019-03-27T00:00:00"/>
    <d v="2019-07-02T00:00:00"/>
    <m/>
    <n v="0"/>
    <n v="0"/>
    <s v="NO"/>
    <n v="18963"/>
    <m/>
    <s v="NO"/>
    <s v="0.No esta en proceso jurídico"/>
    <x v="1"/>
    <s v="No Rad_PPNA"/>
    <m/>
    <m/>
    <m/>
    <m/>
    <m/>
    <m/>
    <m/>
    <m/>
    <m/>
    <m/>
    <m/>
    <x v="6"/>
  </r>
  <r>
    <n v="282965"/>
    <s v="DE"/>
    <n v="5"/>
    <s v="GOBERNACION DE ANTIOQUIA"/>
    <m/>
    <s v="NI"/>
    <n v="890906347"/>
    <s v="ESE Hospital Manuel Uribe Angel"/>
    <n v="1828409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69096"/>
    <d v="2019-03-28T00:00:00"/>
    <d v="2019-07-22T00:00:00"/>
    <m/>
    <n v="0"/>
    <n v="0"/>
    <s v="NO"/>
    <n v="3569096"/>
    <m/>
    <s v="NO"/>
    <m/>
    <x v="1"/>
    <s v="No Rad_PPNA"/>
    <m/>
    <m/>
    <m/>
    <m/>
    <m/>
    <m/>
    <m/>
    <m/>
    <m/>
    <m/>
    <m/>
    <x v="6"/>
  </r>
  <r>
    <n v="284770"/>
    <s v="DE"/>
    <n v="5"/>
    <s v="GOBERNACION DE ANTIOQUIA"/>
    <m/>
    <s v="NI"/>
    <n v="890906347"/>
    <s v="ESE Hospital Manuel Uribe Angel"/>
    <n v="1829030"/>
    <m/>
    <n v="2019"/>
    <n v="3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56567"/>
    <d v="2019-03-29T00:00:00"/>
    <d v="2019-07-22T00:00:00"/>
    <m/>
    <n v="0"/>
    <n v="0"/>
    <s v="NO"/>
    <n v="9056567"/>
    <m/>
    <s v="NO"/>
    <m/>
    <x v="1"/>
    <s v="No Rad_PPNA"/>
    <m/>
    <m/>
    <m/>
    <m/>
    <m/>
    <m/>
    <m/>
    <m/>
    <m/>
    <m/>
    <m/>
    <x v="6"/>
  </r>
  <r>
    <n v="281468"/>
    <s v="DE"/>
    <n v="5"/>
    <s v="GOBERNACION DE ANTIOQUIA"/>
    <m/>
    <s v="NI"/>
    <n v="890906347"/>
    <s v="ESE Hospital Manuel Uribe Angel"/>
    <n v="1831775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116"/>
    <d v="2019-04-03T00:00:00"/>
    <d v="2019-04-11T00:00:00"/>
    <m/>
    <n v="0"/>
    <n v="0"/>
    <s v="NO"/>
    <n v="25116"/>
    <m/>
    <s v="NO"/>
    <m/>
    <x v="1"/>
    <s v="No Rad_PPNA"/>
    <m/>
    <m/>
    <m/>
    <m/>
    <m/>
    <m/>
    <m/>
    <m/>
    <m/>
    <m/>
    <m/>
    <x v="6"/>
  </r>
  <r>
    <n v="280223"/>
    <s v="DE"/>
    <n v="5"/>
    <s v="GOBERNACION DE ANTIOQUIA"/>
    <m/>
    <s v="NI"/>
    <n v="890906347"/>
    <s v="ESE Hospital Manuel Uribe Angel"/>
    <n v="1831918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864508"/>
    <d v="2019-04-04T00:00:00"/>
    <d v="2019-07-22T00:00:00"/>
    <m/>
    <n v="0"/>
    <n v="0"/>
    <s v="NO"/>
    <n v="30864508"/>
    <m/>
    <s v="NO"/>
    <m/>
    <x v="1"/>
    <s v="No Rad_PPNA"/>
    <m/>
    <m/>
    <m/>
    <m/>
    <m/>
    <m/>
    <m/>
    <m/>
    <m/>
    <m/>
    <m/>
    <x v="6"/>
  </r>
  <r>
    <n v="284298"/>
    <s v="DE"/>
    <n v="5"/>
    <s v="GOBERNACION DE ANTIOQUIA"/>
    <m/>
    <s v="NI"/>
    <n v="890906347"/>
    <s v="ESE Hospital Manuel Uribe Angel"/>
    <n v="1832253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90"/>
    <d v="2019-04-04T00:00:00"/>
    <d v="2019-07-02T00:00:00"/>
    <m/>
    <n v="0"/>
    <n v="0"/>
    <s v="NO"/>
    <n v="5290"/>
    <m/>
    <s v="NO"/>
    <s v="0.No esta en proceso jurídico"/>
    <x v="1"/>
    <s v="No Rad_PPNA"/>
    <m/>
    <m/>
    <m/>
    <m/>
    <m/>
    <m/>
    <m/>
    <m/>
    <m/>
    <m/>
    <m/>
    <x v="6"/>
  </r>
  <r>
    <n v="284300"/>
    <s v="DE"/>
    <n v="5"/>
    <s v="GOBERNACION DE ANTIOQUIA"/>
    <m/>
    <s v="NI"/>
    <n v="890906347"/>
    <s v="ESE Hospital Manuel Uribe Angel"/>
    <n v="1833073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90"/>
    <d v="2019-04-08T00:00:00"/>
    <d v="2019-07-02T00:00:00"/>
    <m/>
    <n v="0"/>
    <n v="0"/>
    <s v="NO"/>
    <n v="5290"/>
    <m/>
    <s v="NO"/>
    <s v="0.No esta en proceso jurídico"/>
    <x v="1"/>
    <s v="No Rad_PPNA"/>
    <m/>
    <m/>
    <m/>
    <m/>
    <m/>
    <m/>
    <m/>
    <m/>
    <m/>
    <m/>
    <m/>
    <x v="6"/>
  </r>
  <r>
    <n v="285338"/>
    <s v="DE"/>
    <n v="5"/>
    <s v="GOBERNACION DE ANTIOQUIA"/>
    <m/>
    <s v="NI"/>
    <n v="890906347"/>
    <s v="ESE Hospital Manuel Uribe Angel"/>
    <n v="1833430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762"/>
    <d v="2019-04-08T00:00:00"/>
    <d v="2019-07-02T00:00:00"/>
    <m/>
    <n v="0"/>
    <n v="0"/>
    <s v="NO"/>
    <n v="41762"/>
    <m/>
    <s v="NO"/>
    <s v="0.No esta en proceso jurídico"/>
    <x v="1"/>
    <s v="No Rad_PPNA"/>
    <m/>
    <m/>
    <m/>
    <m/>
    <m/>
    <m/>
    <m/>
    <m/>
    <m/>
    <m/>
    <m/>
    <x v="6"/>
  </r>
  <r>
    <n v="281478"/>
    <s v="DE"/>
    <n v="5"/>
    <s v="GOBERNACION DE ANTIOQUIA"/>
    <m/>
    <s v="NI"/>
    <n v="890906347"/>
    <s v="ESE Hospital Manuel Uribe Angel"/>
    <n v="1834906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576515"/>
    <d v="2019-04-11T00:00:00"/>
    <d v="2019-07-02T00:00:00"/>
    <m/>
    <n v="0"/>
    <n v="0"/>
    <s v="NO"/>
    <n v="4576515"/>
    <m/>
    <s v="NO"/>
    <s v="0.No esta en proceso jurídico"/>
    <x v="1"/>
    <s v="No Rad_PPNA"/>
    <m/>
    <m/>
    <m/>
    <m/>
    <m/>
    <m/>
    <m/>
    <m/>
    <m/>
    <m/>
    <m/>
    <x v="6"/>
  </r>
  <r>
    <n v="280233"/>
    <s v="DE"/>
    <n v="5"/>
    <s v="GOBERNACION DE ANTIOQUIA"/>
    <m/>
    <s v="NI"/>
    <n v="890906347"/>
    <s v="ESE Hospital Manuel Uribe Angel"/>
    <n v="1835228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43214"/>
    <d v="2019-04-11T00:00:00"/>
    <d v="2019-07-22T00:00:00"/>
    <m/>
    <n v="0"/>
    <n v="0"/>
    <s v="NO"/>
    <n v="23643214"/>
    <m/>
    <s v="NO"/>
    <m/>
    <x v="1"/>
    <s v="No Rad_PPNA"/>
    <m/>
    <m/>
    <m/>
    <m/>
    <m/>
    <m/>
    <m/>
    <m/>
    <m/>
    <m/>
    <m/>
    <x v="6"/>
  </r>
  <r>
    <n v="284313"/>
    <s v="DE"/>
    <n v="5"/>
    <s v="GOBERNACION DE ANTIOQUIA"/>
    <m/>
    <s v="NI"/>
    <n v="890906347"/>
    <s v="ESE Hospital Manuel Uribe Angel"/>
    <n v="1837805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54728"/>
    <d v="2019-04-22T00:00:00"/>
    <d v="2019-07-22T00:00:00"/>
    <m/>
    <n v="0"/>
    <n v="0"/>
    <s v="NO"/>
    <n v="10554728"/>
    <m/>
    <s v="NO"/>
    <m/>
    <x v="1"/>
    <s v="No Rad_PPNA"/>
    <m/>
    <m/>
    <m/>
    <m/>
    <m/>
    <m/>
    <m/>
    <m/>
    <m/>
    <m/>
    <m/>
    <x v="6"/>
  </r>
  <r>
    <n v="285353"/>
    <s v="DE"/>
    <n v="5"/>
    <s v="GOBERNACION DE ANTIOQUIA"/>
    <m/>
    <s v="NI"/>
    <n v="890906347"/>
    <s v="ESE Hospital Manuel Uribe Angel"/>
    <n v="1838498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53565"/>
    <d v="2019-04-23T00:00:00"/>
    <d v="2019-07-22T00:00:00"/>
    <m/>
    <n v="0"/>
    <n v="0"/>
    <s v="NO"/>
    <n v="1053565"/>
    <m/>
    <s v="NO"/>
    <m/>
    <x v="1"/>
    <s v="No Rad_PPNA"/>
    <m/>
    <m/>
    <m/>
    <m/>
    <m/>
    <m/>
    <m/>
    <m/>
    <m/>
    <m/>
    <m/>
    <x v="6"/>
  </r>
  <r>
    <n v="283491"/>
    <s v="DE"/>
    <n v="5"/>
    <s v="GOBERNACION DE ANTIOQUIA"/>
    <m/>
    <s v="NI"/>
    <n v="890906347"/>
    <s v="ESE Hospital Manuel Uribe Angel"/>
    <n v="1838990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37710"/>
    <d v="2019-04-23T00:00:00"/>
    <d v="2019-07-02T00:00:00"/>
    <m/>
    <n v="0"/>
    <n v="0"/>
    <s v="NO"/>
    <n v="23637710"/>
    <m/>
    <s v="NO"/>
    <s v="0.No esta en proceso jurídico"/>
    <x v="1"/>
    <s v="No Rad_PPNA"/>
    <m/>
    <m/>
    <m/>
    <m/>
    <m/>
    <m/>
    <m/>
    <m/>
    <m/>
    <m/>
    <m/>
    <x v="6"/>
  </r>
  <r>
    <n v="280373"/>
    <s v="DE"/>
    <n v="5"/>
    <s v="GOBERNACION DE ANTIOQUIA"/>
    <m/>
    <s v="NI"/>
    <n v="890906347"/>
    <s v="ESE Hospital Manuel Uribe Angel"/>
    <n v="1839844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597710"/>
    <d v="2019-04-24T00:00:00"/>
    <d v="2019-07-02T00:00:00"/>
    <m/>
    <n v="0"/>
    <n v="0"/>
    <s v="NO"/>
    <n v="23597710"/>
    <m/>
    <s v="NO"/>
    <s v="0.No esta en proceso jurídico"/>
    <x v="1"/>
    <s v="No Rad_PPNA"/>
    <m/>
    <m/>
    <m/>
    <m/>
    <m/>
    <m/>
    <m/>
    <m/>
    <m/>
    <m/>
    <m/>
    <x v="6"/>
  </r>
  <r>
    <n v="283493"/>
    <s v="DE"/>
    <n v="5"/>
    <s v="GOBERNACION DE ANTIOQUIA"/>
    <m/>
    <s v="NI"/>
    <n v="890906347"/>
    <s v="ESE Hospital Manuel Uribe Angel"/>
    <n v="1840041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76644"/>
    <d v="2019-04-25T00:00:00"/>
    <d v="2019-07-22T00:00:00"/>
    <m/>
    <n v="0"/>
    <n v="0"/>
    <s v="NO"/>
    <n v="23476644"/>
    <m/>
    <s v="NO"/>
    <m/>
    <x v="1"/>
    <s v="No Rad_PPNA"/>
    <m/>
    <m/>
    <m/>
    <m/>
    <m/>
    <m/>
    <m/>
    <m/>
    <m/>
    <m/>
    <m/>
    <x v="6"/>
  </r>
  <r>
    <n v="285361"/>
    <s v="DE"/>
    <n v="5"/>
    <s v="GOBERNACION DE ANTIOQUIA"/>
    <m/>
    <s v="NI"/>
    <n v="890906347"/>
    <s v="ESE Hospital Manuel Uribe Angel"/>
    <n v="1841029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34713"/>
    <d v="2019-04-26T00:00:00"/>
    <d v="2019-07-22T00:00:00"/>
    <m/>
    <n v="0"/>
    <n v="0"/>
    <s v="NO"/>
    <n v="1134713"/>
    <m/>
    <s v="NO"/>
    <m/>
    <x v="1"/>
    <s v="No Rad_PPNA"/>
    <m/>
    <m/>
    <m/>
    <m/>
    <m/>
    <m/>
    <m/>
    <m/>
    <m/>
    <m/>
    <m/>
    <x v="6"/>
  </r>
  <r>
    <n v="281595"/>
    <s v="DE"/>
    <n v="5"/>
    <s v="GOBERNACION DE ANTIOQUIA"/>
    <m/>
    <s v="NI"/>
    <n v="890906347"/>
    <s v="ESE Hospital Manuel Uribe Angel"/>
    <n v="1841224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81332"/>
    <d v="2019-04-26T00:00:00"/>
    <d v="2019-07-22T00:00:00"/>
    <m/>
    <n v="0"/>
    <n v="0"/>
    <s v="NO"/>
    <n v="4181332"/>
    <m/>
    <s v="NO"/>
    <m/>
    <x v="1"/>
    <s v="No Rad_PPNA"/>
    <m/>
    <m/>
    <m/>
    <m/>
    <m/>
    <m/>
    <m/>
    <m/>
    <m/>
    <m/>
    <m/>
    <x v="6"/>
  </r>
  <r>
    <n v="286654"/>
    <s v="DE"/>
    <n v="5"/>
    <s v="GOBERNACION DE ANTIOQUIA"/>
    <m/>
    <s v="NI"/>
    <n v="890906347"/>
    <s v="ESE Hospital Manuel Uribe Angel"/>
    <n v="1841471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116"/>
    <d v="2019-04-27T00:00:00"/>
    <d v="2019-07-22T00:00:00"/>
    <m/>
    <n v="0"/>
    <n v="0"/>
    <s v="NO"/>
    <n v="28116"/>
    <m/>
    <s v="NO"/>
    <m/>
    <x v="1"/>
    <s v="No Rad_PPNA"/>
    <m/>
    <m/>
    <m/>
    <m/>
    <m/>
    <m/>
    <m/>
    <m/>
    <m/>
    <m/>
    <m/>
    <x v="6"/>
  </r>
  <r>
    <n v="283497"/>
    <s v="DE"/>
    <n v="5"/>
    <s v="GOBERNACION DE ANTIOQUIA"/>
    <m/>
    <s v="NI"/>
    <n v="890906347"/>
    <s v="ESE Hospital Manuel Uribe Angel"/>
    <n v="1841481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13151"/>
    <d v="2019-04-27T00:00:00"/>
    <d v="2019-05-10T00:00:00"/>
    <m/>
    <n v="0"/>
    <n v="0"/>
    <s v="NO"/>
    <n v="2213151"/>
    <m/>
    <s v="NO"/>
    <m/>
    <x v="1"/>
    <s v="No Rad_PPNA"/>
    <m/>
    <m/>
    <m/>
    <m/>
    <m/>
    <m/>
    <m/>
    <m/>
    <m/>
    <m/>
    <m/>
    <x v="6"/>
  </r>
  <r>
    <n v="281596"/>
    <s v="DE"/>
    <n v="5"/>
    <s v="GOBERNACION DE ANTIOQUIA"/>
    <m/>
    <s v="NI"/>
    <n v="890906347"/>
    <s v="ESE Hospital Manuel Uribe Angel"/>
    <n v="1841487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644"/>
    <d v="2019-04-27T00:00:00"/>
    <d v="2019-07-22T00:00:00"/>
    <m/>
    <n v="0"/>
    <n v="0"/>
    <s v="NO"/>
    <n v="13644"/>
    <m/>
    <s v="NO"/>
    <m/>
    <x v="1"/>
    <s v="No Rad_PPNA"/>
    <m/>
    <m/>
    <m/>
    <m/>
    <m/>
    <m/>
    <m/>
    <m/>
    <m/>
    <m/>
    <m/>
    <x v="6"/>
  </r>
  <r>
    <n v="285363"/>
    <s v="DE"/>
    <n v="5"/>
    <s v="GOBERNACION DE ANTIOQUIA"/>
    <m/>
    <s v="NI"/>
    <n v="890906347"/>
    <s v="ESE Hospital Manuel Uribe Angel"/>
    <n v="1841498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85"/>
    <d v="2019-04-27T00:00:00"/>
    <d v="2019-07-22T00:00:00"/>
    <m/>
    <n v="0"/>
    <n v="0"/>
    <s v="NO"/>
    <n v="5685"/>
    <m/>
    <s v="NO"/>
    <m/>
    <x v="1"/>
    <s v="No Rad_PPNA"/>
    <m/>
    <m/>
    <m/>
    <m/>
    <m/>
    <m/>
    <m/>
    <m/>
    <m/>
    <m/>
    <m/>
    <x v="6"/>
  </r>
  <r>
    <n v="283000"/>
    <s v="DE"/>
    <n v="5"/>
    <s v="GOBERNACION DE ANTIOQUIA"/>
    <m/>
    <s v="NI"/>
    <n v="890906347"/>
    <s v="ESE Hospital Manuel Uribe Angel"/>
    <n v="1841583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2490"/>
    <d v="2019-04-29T00:00:00"/>
    <d v="2019-07-22T00:00:00"/>
    <m/>
    <n v="0"/>
    <n v="0"/>
    <s v="NO"/>
    <n v="82490"/>
    <m/>
    <s v="NO"/>
    <m/>
    <x v="1"/>
    <s v="No Rad_PPNA"/>
    <m/>
    <m/>
    <m/>
    <m/>
    <m/>
    <m/>
    <m/>
    <m/>
    <m/>
    <m/>
    <m/>
    <x v="6"/>
  </r>
  <r>
    <n v="284338"/>
    <s v="DE"/>
    <n v="5"/>
    <s v="GOBERNACION DE ANTIOQUIA"/>
    <m/>
    <s v="NI"/>
    <n v="890906347"/>
    <s v="ESE Hospital Manuel Uribe Angel"/>
    <n v="1841670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77710"/>
    <d v="2019-04-29T00:00:00"/>
    <d v="2019-07-02T00:00:00"/>
    <m/>
    <n v="0"/>
    <n v="0"/>
    <s v="NO"/>
    <n v="23677710"/>
    <m/>
    <s v="NO"/>
    <s v="0.No esta en proceso jurídico"/>
    <x v="1"/>
    <s v="No Rad_PPNA"/>
    <m/>
    <m/>
    <m/>
    <m/>
    <m/>
    <m/>
    <m/>
    <m/>
    <m/>
    <m/>
    <m/>
    <x v="6"/>
  </r>
  <r>
    <n v="284902"/>
    <s v="DE"/>
    <n v="5"/>
    <s v="GOBERNACION DE ANTIOQUIA"/>
    <m/>
    <s v="NI"/>
    <n v="890906347"/>
    <s v="ESE Hospital Manuel Uribe Angel"/>
    <n v="1841754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65364"/>
    <d v="2019-04-29T00:00:00"/>
    <d v="2019-07-02T00:00:00"/>
    <m/>
    <n v="0"/>
    <n v="0"/>
    <s v="NO"/>
    <n v="3365364"/>
    <m/>
    <s v="NO"/>
    <s v="0.No esta en proceso jurídico"/>
    <x v="1"/>
    <s v="No Rad_PPNA"/>
    <m/>
    <m/>
    <m/>
    <m/>
    <m/>
    <m/>
    <m/>
    <m/>
    <m/>
    <m/>
    <m/>
    <x v="6"/>
  </r>
  <r>
    <n v="284339"/>
    <s v="DE"/>
    <n v="5"/>
    <s v="GOBERNACION DE ANTIOQUIA"/>
    <m/>
    <s v="NI"/>
    <n v="890906347"/>
    <s v="ESE Hospital Manuel Uribe Angel"/>
    <n v="1841899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6160"/>
    <d v="2019-04-29T00:00:00"/>
    <d v="2019-07-22T00:00:00"/>
    <m/>
    <n v="0"/>
    <n v="0"/>
    <s v="NO"/>
    <n v="776160"/>
    <m/>
    <s v="NO"/>
    <m/>
    <x v="1"/>
    <s v="No Rad_PPNA"/>
    <m/>
    <m/>
    <m/>
    <m/>
    <m/>
    <m/>
    <m/>
    <m/>
    <m/>
    <m/>
    <m/>
    <x v="6"/>
  </r>
  <r>
    <n v="283001"/>
    <s v="DE"/>
    <n v="5"/>
    <s v="GOBERNACION DE ANTIOQUIA"/>
    <m/>
    <s v="NI"/>
    <n v="890906347"/>
    <s v="ESE Hospital Manuel Uribe Angel"/>
    <n v="1842203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29"/>
    <d v="2019-04-29T00:00:00"/>
    <d v="2019-07-22T00:00:00"/>
    <m/>
    <n v="0"/>
    <n v="0"/>
    <s v="NO"/>
    <n v="10629"/>
    <m/>
    <s v="NO"/>
    <m/>
    <x v="1"/>
    <s v="No Rad_PPNA"/>
    <m/>
    <m/>
    <m/>
    <m/>
    <m/>
    <m/>
    <m/>
    <m/>
    <m/>
    <m/>
    <m/>
    <x v="6"/>
  </r>
  <r>
    <n v="284904"/>
    <s v="DE"/>
    <n v="5"/>
    <s v="GOBERNACION DE ANTIOQUIA"/>
    <m/>
    <s v="NI"/>
    <n v="890906347"/>
    <s v="ESE Hospital Manuel Uribe Angel"/>
    <n v="1842369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15"/>
    <d v="2019-04-29T00:00:00"/>
    <d v="2019-07-22T00:00:00"/>
    <m/>
    <n v="0"/>
    <n v="0"/>
    <s v="NO"/>
    <n v="3215"/>
    <m/>
    <s v="NO"/>
    <m/>
    <x v="1"/>
    <s v="No Rad_PPNA"/>
    <m/>
    <m/>
    <m/>
    <m/>
    <m/>
    <m/>
    <m/>
    <m/>
    <m/>
    <m/>
    <m/>
    <x v="6"/>
  </r>
  <r>
    <n v="284905"/>
    <s v="DE"/>
    <n v="5"/>
    <s v="GOBERNACION DE ANTIOQUIA"/>
    <m/>
    <s v="NI"/>
    <n v="890906347"/>
    <s v="ESE Hospital Manuel Uribe Angel"/>
    <n v="1842669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63"/>
    <d v="2019-04-30T00:00:00"/>
    <d v="2019-07-22T00:00:00"/>
    <m/>
    <n v="0"/>
    <n v="0"/>
    <s v="NO"/>
    <n v="4063"/>
    <m/>
    <s v="NO"/>
    <m/>
    <x v="1"/>
    <s v="No Rad_PPNA"/>
    <m/>
    <m/>
    <m/>
    <m/>
    <m/>
    <m/>
    <m/>
    <m/>
    <m/>
    <m/>
    <m/>
    <x v="6"/>
  </r>
  <r>
    <n v="285366"/>
    <s v="DE"/>
    <n v="5"/>
    <s v="GOBERNACION DE ANTIOQUIA"/>
    <m/>
    <s v="NI"/>
    <n v="890906347"/>
    <s v="ESE Hospital Manuel Uribe Angel"/>
    <n v="1842693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893"/>
    <d v="2019-04-30T00:00:00"/>
    <d v="2019-07-22T00:00:00"/>
    <m/>
    <n v="0"/>
    <n v="0"/>
    <s v="NO"/>
    <n v="2893"/>
    <m/>
    <s v="NO"/>
    <m/>
    <x v="1"/>
    <s v="No Rad_PPNA"/>
    <m/>
    <m/>
    <m/>
    <m/>
    <m/>
    <m/>
    <m/>
    <m/>
    <m/>
    <m/>
    <m/>
    <x v="6"/>
  </r>
  <r>
    <n v="281601"/>
    <s v="DE"/>
    <n v="5"/>
    <s v="GOBERNACION DE ANTIOQUIA"/>
    <m/>
    <s v="NI"/>
    <n v="890906347"/>
    <s v="ESE Hospital Manuel Uribe Angel"/>
    <n v="1843062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9882"/>
    <d v="2019-04-30T00:00:00"/>
    <d v="2019-07-22T00:00:00"/>
    <m/>
    <n v="0"/>
    <n v="0"/>
    <s v="NO"/>
    <n v="79882"/>
    <m/>
    <s v="NO"/>
    <m/>
    <x v="1"/>
    <s v="No Rad_PPNA"/>
    <m/>
    <m/>
    <m/>
    <m/>
    <m/>
    <m/>
    <m/>
    <m/>
    <m/>
    <m/>
    <m/>
    <x v="6"/>
  </r>
  <r>
    <n v="284919"/>
    <s v="DE"/>
    <n v="5"/>
    <s v="GOBERNACION DE ANTIOQUIA"/>
    <m/>
    <s v="NI"/>
    <n v="890906347"/>
    <s v="ESE Hospital Manuel Uribe Angel"/>
    <n v="1843240"/>
    <m/>
    <n v="2019"/>
    <n v="4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8896"/>
    <d v="2019-04-30T00:00:00"/>
    <d v="2019-09-05T00:00:00"/>
    <m/>
    <n v="0"/>
    <n v="0"/>
    <s v="NO"/>
    <n v="88896"/>
    <m/>
    <s v="NO"/>
    <s v="0.No esta en proceso jurídico"/>
    <x v="1"/>
    <s v="No Rad_PPNA"/>
    <m/>
    <m/>
    <m/>
    <m/>
    <m/>
    <m/>
    <m/>
    <m/>
    <m/>
    <m/>
    <m/>
    <x v="6"/>
  </r>
  <r>
    <n v="281621"/>
    <s v="DE"/>
    <n v="5"/>
    <s v="GOBERNACION DE ANTIOQUIA"/>
    <m/>
    <s v="NI"/>
    <n v="890906347"/>
    <s v="ESE Hospital Manuel Uribe Angel"/>
    <n v="1845158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897884"/>
    <d v="2019-05-07T00:00:00"/>
    <d v="2019-06-04T00:00:00"/>
    <m/>
    <n v="14553789"/>
    <n v="0"/>
    <s v="NO"/>
    <n v="344095"/>
    <m/>
    <s v="NO"/>
    <s v="0.No esta en proceso jurídico"/>
    <x v="1"/>
    <s v="No Rad_PPNA"/>
    <m/>
    <m/>
    <m/>
    <m/>
    <m/>
    <m/>
    <m/>
    <m/>
    <m/>
    <m/>
    <m/>
    <x v="6"/>
  </r>
  <r>
    <n v="284758"/>
    <s v="DE"/>
    <n v="5"/>
    <s v="GOBERNACION DE ANTIOQUIA"/>
    <m/>
    <s v="NI"/>
    <n v="890906347"/>
    <s v="ESE Hospital Manuel Uribe Angel"/>
    <n v="1845357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700"/>
    <d v="2019-05-08T00:00:00"/>
    <d v="2019-09-05T00:00:00"/>
    <m/>
    <n v="0"/>
    <n v="0"/>
    <s v="NO"/>
    <n v="75700"/>
    <m/>
    <s v="NO"/>
    <s v="0.No esta en proceso jurídico"/>
    <x v="1"/>
    <s v="No Rad_PPNA"/>
    <m/>
    <m/>
    <m/>
    <m/>
    <m/>
    <m/>
    <m/>
    <m/>
    <m/>
    <m/>
    <m/>
    <x v="6"/>
  </r>
  <r>
    <n v="284924"/>
    <s v="DE"/>
    <n v="5"/>
    <s v="GOBERNACION DE ANTIOQUIA"/>
    <m/>
    <s v="NI"/>
    <n v="890906347"/>
    <s v="ESE Hospital Manuel Uribe Angel"/>
    <n v="1845584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89183"/>
    <d v="2019-05-08T00:00:00"/>
    <d v="2019-09-05T00:00:00"/>
    <m/>
    <n v="0"/>
    <n v="0"/>
    <s v="NO"/>
    <n v="2789183"/>
    <m/>
    <s v="NO"/>
    <s v="0.No esta en proceso jurídico"/>
    <x v="1"/>
    <s v="No Rad_PPNA"/>
    <m/>
    <m/>
    <m/>
    <m/>
    <m/>
    <m/>
    <m/>
    <m/>
    <m/>
    <m/>
    <m/>
    <x v="6"/>
  </r>
  <r>
    <n v="281623"/>
    <s v="DE"/>
    <n v="5"/>
    <s v="GOBERNACION DE ANTIOQUIA"/>
    <m/>
    <s v="NI"/>
    <n v="890906347"/>
    <s v="ESE Hospital Manuel Uribe Angel"/>
    <n v="1845868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7983"/>
    <d v="2019-05-09T00:00:00"/>
    <d v="2019-09-05T00:00:00"/>
    <m/>
    <n v="0"/>
    <n v="0"/>
    <s v="NO"/>
    <n v="387983"/>
    <m/>
    <s v="NO"/>
    <s v="0.No esta en proceso jurídico"/>
    <x v="1"/>
    <s v="No Rad_PPNA"/>
    <m/>
    <m/>
    <m/>
    <m/>
    <m/>
    <m/>
    <m/>
    <m/>
    <m/>
    <m/>
    <m/>
    <x v="6"/>
  </r>
  <r>
    <n v="283585"/>
    <s v="DE"/>
    <n v="5"/>
    <s v="GOBERNACION DE ANTIOQUIA"/>
    <m/>
    <s v="NI"/>
    <n v="890906347"/>
    <s v="ESE Hospital Manuel Uribe Angel"/>
    <n v="1847356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68"/>
    <d v="2019-05-14T00:00:00"/>
    <d v="2019-09-05T00:00:00"/>
    <m/>
    <n v="0"/>
    <n v="0"/>
    <s v="NO"/>
    <n v="7468"/>
    <m/>
    <s v="NO"/>
    <s v="0.No esta en proceso jurídico"/>
    <x v="1"/>
    <s v="No Rad_PPNA"/>
    <m/>
    <m/>
    <m/>
    <m/>
    <m/>
    <m/>
    <m/>
    <m/>
    <m/>
    <m/>
    <m/>
    <x v="6"/>
  </r>
  <r>
    <n v="281626"/>
    <s v="DE"/>
    <n v="5"/>
    <s v="GOBERNACION DE ANTIOQUIA"/>
    <m/>
    <s v="NI"/>
    <n v="890906347"/>
    <s v="ESE Hospital Manuel Uribe Angel"/>
    <n v="1847475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700"/>
    <d v="2019-05-14T00:00:00"/>
    <d v="2019-09-05T00:00:00"/>
    <m/>
    <n v="0"/>
    <n v="0"/>
    <s v="NO"/>
    <n v="75700"/>
    <m/>
    <s v="NO"/>
    <s v="0.No esta en proceso jurídico"/>
    <x v="1"/>
    <s v="No Rad_PPNA"/>
    <m/>
    <m/>
    <m/>
    <m/>
    <m/>
    <m/>
    <m/>
    <m/>
    <m/>
    <m/>
    <m/>
    <x v="6"/>
  </r>
  <r>
    <n v="283014"/>
    <s v="DE"/>
    <n v="5"/>
    <s v="GOBERNACION DE ANTIOQUIA"/>
    <m/>
    <s v="NI"/>
    <n v="890906347"/>
    <s v="ESE Hospital Manuel Uribe Angel"/>
    <n v="1847759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629"/>
    <d v="2019-05-15T00:00:00"/>
    <d v="2019-09-05T00:00:00"/>
    <m/>
    <n v="0"/>
    <n v="0"/>
    <s v="NO"/>
    <n v="10629"/>
    <m/>
    <s v="NO"/>
    <s v="0.No esta en proceso jurídico"/>
    <x v="1"/>
    <s v="No Rad_PPNA"/>
    <m/>
    <m/>
    <m/>
    <m/>
    <m/>
    <m/>
    <m/>
    <m/>
    <m/>
    <m/>
    <m/>
    <x v="6"/>
  </r>
  <r>
    <n v="286672"/>
    <s v="DE"/>
    <n v="5"/>
    <s v="GOBERNACION DE ANTIOQUIA"/>
    <m/>
    <s v="NI"/>
    <n v="890906347"/>
    <s v="ESE Hospital Manuel Uribe Angel"/>
    <n v="1847853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06710"/>
    <d v="2019-05-15T00:00:00"/>
    <d v="2019-07-02T00:00:00"/>
    <m/>
    <n v="0"/>
    <n v="0"/>
    <s v="NO"/>
    <n v="23606710"/>
    <m/>
    <s v="NO"/>
    <s v="0.No esta en proceso jurídico"/>
    <x v="1"/>
    <s v="No Rad_PPNA"/>
    <m/>
    <m/>
    <m/>
    <m/>
    <m/>
    <m/>
    <m/>
    <m/>
    <m/>
    <m/>
    <m/>
    <x v="6"/>
  </r>
  <r>
    <n v="281627"/>
    <s v="DE"/>
    <n v="5"/>
    <s v="GOBERNACION DE ANTIOQUIA"/>
    <m/>
    <s v="NI"/>
    <n v="890906347"/>
    <s v="ESE Hospital Manuel Uribe Angel"/>
    <n v="1847873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24712"/>
    <d v="2019-05-15T00:00:00"/>
    <d v="2019-09-05T00:00:00"/>
    <m/>
    <n v="0"/>
    <n v="0"/>
    <s v="NO"/>
    <n v="2424712"/>
    <m/>
    <s v="NO"/>
    <s v="0.No esta en proceso jurídico"/>
    <x v="1"/>
    <s v="No Rad_PPNA"/>
    <m/>
    <m/>
    <m/>
    <m/>
    <m/>
    <m/>
    <m/>
    <m/>
    <m/>
    <m/>
    <m/>
    <x v="6"/>
  </r>
  <r>
    <n v="285380"/>
    <s v="DE"/>
    <n v="5"/>
    <s v="GOBERNACION DE ANTIOQUIA"/>
    <m/>
    <s v="NI"/>
    <n v="890906347"/>
    <s v="ESE Hospital Manuel Uribe Angel"/>
    <n v="1848470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16963"/>
    <d v="2019-05-16T00:00:00"/>
    <d v="2019-09-05T00:00:00"/>
    <m/>
    <n v="0"/>
    <n v="0"/>
    <s v="NO"/>
    <n v="3416963"/>
    <m/>
    <s v="NO"/>
    <s v="0.No esta en proceso jurídico"/>
    <x v="1"/>
    <s v="No Rad_PPNA"/>
    <m/>
    <m/>
    <m/>
    <m/>
    <m/>
    <m/>
    <m/>
    <m/>
    <m/>
    <m/>
    <m/>
    <x v="6"/>
  </r>
  <r>
    <n v="284934"/>
    <s v="DE"/>
    <n v="5"/>
    <s v="GOBERNACION DE ANTIOQUIA"/>
    <m/>
    <s v="NI"/>
    <n v="890906347"/>
    <s v="ESE Hospital Manuel Uribe Angel"/>
    <n v="1849737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4234"/>
    <d v="2019-05-20T00:00:00"/>
    <d v="2019-09-05T00:00:00"/>
    <m/>
    <n v="0"/>
    <n v="0"/>
    <s v="NO"/>
    <n v="84234"/>
    <m/>
    <s v="NO"/>
    <s v="0.No esta en proceso jurídico"/>
    <x v="1"/>
    <s v="No Rad_PPNA"/>
    <m/>
    <m/>
    <m/>
    <m/>
    <m/>
    <m/>
    <m/>
    <m/>
    <m/>
    <m/>
    <m/>
    <x v="6"/>
  </r>
  <r>
    <n v="284782"/>
    <s v="DE"/>
    <n v="5"/>
    <s v="GOBERNACION DE ANTIOQUIA"/>
    <m/>
    <s v="NI"/>
    <n v="890906347"/>
    <s v="ESE Hospital Manuel Uribe Angel"/>
    <n v="1849799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61"/>
    <d v="2019-05-20T00:00:00"/>
    <d v="2019-09-05T00:00:00"/>
    <m/>
    <n v="0"/>
    <n v="0"/>
    <s v="NO"/>
    <n v="3561"/>
    <m/>
    <s v="NO"/>
    <s v="0.No esta en proceso jurídico"/>
    <x v="1"/>
    <s v="No Rad_PPNA"/>
    <m/>
    <m/>
    <m/>
    <m/>
    <m/>
    <m/>
    <m/>
    <m/>
    <m/>
    <m/>
    <m/>
    <x v="6"/>
  </r>
  <r>
    <n v="284359"/>
    <s v="DE"/>
    <n v="5"/>
    <s v="GOBERNACION DE ANTIOQUIA"/>
    <m/>
    <s v="NI"/>
    <n v="890906347"/>
    <s v="ESE Hospital Manuel Uribe Angel"/>
    <n v="1849933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68603"/>
    <d v="2019-05-20T00:00:00"/>
    <d v="2019-09-05T00:00:00"/>
    <m/>
    <n v="0"/>
    <n v="0"/>
    <s v="NO"/>
    <n v="2668603"/>
    <m/>
    <s v="NO"/>
    <s v="0.No esta en proceso jurídico"/>
    <x v="1"/>
    <s v="No Rad_PPNA"/>
    <m/>
    <m/>
    <m/>
    <m/>
    <m/>
    <m/>
    <m/>
    <m/>
    <m/>
    <m/>
    <m/>
    <x v="6"/>
  </r>
  <r>
    <n v="283590"/>
    <s v="DE"/>
    <n v="5"/>
    <s v="GOBERNACION DE ANTIOQUIA"/>
    <m/>
    <s v="NI"/>
    <n v="890906347"/>
    <s v="ESE Hospital Manuel Uribe Angel"/>
    <n v="1850112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16"/>
    <d v="2019-05-20T00:00:00"/>
    <d v="2019-09-05T00:00:00"/>
    <m/>
    <n v="0"/>
    <n v="0"/>
    <s v="NO"/>
    <n v="2516"/>
    <m/>
    <s v="NO"/>
    <s v="0.No esta en proceso jurídico"/>
    <x v="1"/>
    <s v="No Rad_PPNA"/>
    <m/>
    <m/>
    <m/>
    <m/>
    <m/>
    <m/>
    <m/>
    <m/>
    <m/>
    <m/>
    <m/>
    <x v="6"/>
  </r>
  <r>
    <n v="284935"/>
    <s v="DE"/>
    <n v="5"/>
    <s v="GOBERNACION DE ANTIOQUIA"/>
    <m/>
    <s v="NI"/>
    <n v="890906347"/>
    <s v="ESE Hospital Manuel Uribe Angel"/>
    <n v="1850232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52429"/>
    <d v="2019-05-20T00:00:00"/>
    <d v="2019-09-05T00:00:00"/>
    <m/>
    <n v="0"/>
    <n v="0"/>
    <s v="NO"/>
    <n v="1952429"/>
    <m/>
    <s v="NO"/>
    <s v="0.No esta en proceso jurídico"/>
    <x v="1"/>
    <s v="No Rad_PPNA"/>
    <m/>
    <m/>
    <m/>
    <m/>
    <m/>
    <m/>
    <m/>
    <m/>
    <m/>
    <m/>
    <m/>
    <x v="6"/>
  </r>
  <r>
    <n v="281632"/>
    <s v="DE"/>
    <n v="5"/>
    <s v="GOBERNACION DE ANTIOQUIA"/>
    <m/>
    <s v="NI"/>
    <n v="890906347"/>
    <s v="ESE Hospital Manuel Uribe Angel"/>
    <n v="1850345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000"/>
    <d v="2019-05-21T00:00:00"/>
    <d v="2019-06-10T00:00:00"/>
    <m/>
    <n v="0"/>
    <n v="0"/>
    <s v="NO"/>
    <n v="18000"/>
    <m/>
    <s v="NO"/>
    <m/>
    <x v="1"/>
    <s v="No Rad_PPNA"/>
    <m/>
    <m/>
    <m/>
    <m/>
    <m/>
    <m/>
    <m/>
    <m/>
    <m/>
    <m/>
    <m/>
    <x v="6"/>
  </r>
  <r>
    <n v="285388"/>
    <s v="DE"/>
    <n v="5"/>
    <s v="GOBERNACION DE ANTIOQUIA"/>
    <m/>
    <s v="NI"/>
    <n v="890906347"/>
    <s v="ESE Hospital Manuel Uribe Angel"/>
    <n v="1851313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15"/>
    <d v="2019-05-22T00:00:00"/>
    <d v="2019-09-05T00:00:00"/>
    <m/>
    <n v="0"/>
    <n v="0"/>
    <s v="NO"/>
    <n v="3215"/>
    <m/>
    <s v="NO"/>
    <s v="0.No esta en proceso jurídico"/>
    <x v="1"/>
    <s v="No Rad_PPNA"/>
    <m/>
    <m/>
    <m/>
    <m/>
    <m/>
    <m/>
    <m/>
    <m/>
    <m/>
    <m/>
    <m/>
    <x v="6"/>
  </r>
  <r>
    <n v="283593"/>
    <s v="DE"/>
    <n v="5"/>
    <s v="GOBERNACION DE ANTIOQUIA"/>
    <m/>
    <s v="NI"/>
    <n v="890906347"/>
    <s v="ESE Hospital Manuel Uribe Angel"/>
    <n v="1851361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50"/>
    <d v="2019-05-22T00:00:00"/>
    <d v="2019-09-05T00:00:00"/>
    <m/>
    <n v="0"/>
    <n v="0"/>
    <s v="NO"/>
    <n v="2250"/>
    <m/>
    <s v="NO"/>
    <s v="0.No esta en proceso jurídico"/>
    <x v="1"/>
    <s v="No Rad_PPNA"/>
    <m/>
    <m/>
    <m/>
    <m/>
    <m/>
    <m/>
    <m/>
    <m/>
    <m/>
    <m/>
    <m/>
    <x v="6"/>
  </r>
  <r>
    <n v="283594"/>
    <s v="DE"/>
    <n v="5"/>
    <s v="GOBERNACION DE ANTIOQUIA"/>
    <m/>
    <s v="NI"/>
    <n v="890906347"/>
    <s v="ESE Hospital Manuel Uribe Angel"/>
    <n v="1851520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9137"/>
    <d v="2019-05-22T00:00:00"/>
    <d v="2019-09-05T00:00:00"/>
    <m/>
    <n v="0"/>
    <n v="0"/>
    <s v="NO"/>
    <n v="49137"/>
    <m/>
    <s v="NO"/>
    <s v="0.No esta en proceso jurídico"/>
    <x v="1"/>
    <s v="No Rad_PPNA"/>
    <m/>
    <m/>
    <m/>
    <m/>
    <m/>
    <m/>
    <m/>
    <m/>
    <m/>
    <m/>
    <m/>
    <x v="6"/>
  </r>
  <r>
    <n v="284363"/>
    <s v="DE"/>
    <n v="5"/>
    <s v="GOBERNACION DE ANTIOQUIA"/>
    <m/>
    <s v="NI"/>
    <n v="890906347"/>
    <s v="ESE Hospital Manuel Uribe Angel"/>
    <n v="1851685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53800"/>
    <d v="2019-05-23T00:00:00"/>
    <d v="2019-07-02T00:00:00"/>
    <m/>
    <n v="0"/>
    <n v="0"/>
    <s v="NO"/>
    <n v="3353800"/>
    <m/>
    <s v="NO"/>
    <s v="0.No esta en proceso jurídico"/>
    <x v="1"/>
    <s v="No Rad_PPNA"/>
    <m/>
    <m/>
    <m/>
    <m/>
    <m/>
    <m/>
    <m/>
    <m/>
    <m/>
    <m/>
    <m/>
    <x v="6"/>
  </r>
  <r>
    <n v="283595"/>
    <s v="DE"/>
    <n v="5"/>
    <s v="GOBERNACION DE ANTIOQUIA"/>
    <m/>
    <s v="NI"/>
    <n v="890906347"/>
    <s v="ESE Hospital Manuel Uribe Angel"/>
    <n v="1851736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301"/>
    <d v="2019-05-23T00:00:00"/>
    <d v="2019-09-05T00:00:00"/>
    <m/>
    <n v="0"/>
    <n v="0"/>
    <s v="NO"/>
    <n v="18301"/>
    <m/>
    <s v="NO"/>
    <s v="0.No esta en proceso jurídico"/>
    <x v="1"/>
    <s v="No Rad_PPNA"/>
    <m/>
    <m/>
    <m/>
    <m/>
    <m/>
    <m/>
    <m/>
    <m/>
    <m/>
    <m/>
    <m/>
    <x v="6"/>
  </r>
  <r>
    <n v="284787"/>
    <s v="DE"/>
    <n v="5"/>
    <s v="GOBERNACION DE ANTIOQUIA"/>
    <m/>
    <s v="NI"/>
    <n v="890906347"/>
    <s v="ESE Hospital Manuel Uribe Angel"/>
    <n v="1851874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49724"/>
    <d v="2019-05-23T00:00:00"/>
    <d v="2019-09-05T00:00:00"/>
    <m/>
    <n v="0"/>
    <n v="0"/>
    <s v="NO"/>
    <n v="2649724"/>
    <m/>
    <s v="NO"/>
    <s v="0.No esta en proceso jurídico"/>
    <x v="1"/>
    <s v="No Rad_PPNA"/>
    <m/>
    <m/>
    <m/>
    <m/>
    <m/>
    <m/>
    <m/>
    <m/>
    <m/>
    <m/>
    <m/>
    <x v="6"/>
  </r>
  <r>
    <n v="265052"/>
    <s v="DE"/>
    <n v="5"/>
    <s v="GOBERNACION DE ANTIOQUIA"/>
    <m/>
    <s v="NI"/>
    <n v="890906347"/>
    <s v="ESE Hospital Manuel Uribe Angel"/>
    <n v="1851928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807"/>
    <d v="2019-05-23T00:00:00"/>
    <d v="2019-09-05T00:00:00"/>
    <m/>
    <n v="0"/>
    <n v="0"/>
    <s v="NO"/>
    <n v="6807"/>
    <m/>
    <s v="NO"/>
    <s v="0.No esta en proceso jurídico"/>
    <x v="1"/>
    <s v="No Rad_PPNA"/>
    <m/>
    <m/>
    <m/>
    <m/>
    <m/>
    <m/>
    <m/>
    <m/>
    <m/>
    <m/>
    <m/>
    <x v="6"/>
  </r>
  <r>
    <n v="263345"/>
    <s v="DE"/>
    <n v="5"/>
    <s v="GOBERNACION DE ANTIOQUIA"/>
    <m/>
    <s v="NI"/>
    <n v="890906347"/>
    <s v="ESE Hospital Manuel Uribe Angel"/>
    <n v="1852097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6671"/>
    <d v="2019-05-23T00:00:00"/>
    <d v="2019-09-05T00:00:00"/>
    <m/>
    <n v="0"/>
    <n v="0"/>
    <s v="NO"/>
    <n v="76671"/>
    <m/>
    <s v="NO"/>
    <s v="0.No esta en proceso jurídico"/>
    <x v="1"/>
    <s v="No Rad_PPNA"/>
    <m/>
    <m/>
    <m/>
    <m/>
    <m/>
    <m/>
    <m/>
    <m/>
    <m/>
    <m/>
    <m/>
    <x v="6"/>
  </r>
  <r>
    <n v="265054"/>
    <s v="DE"/>
    <n v="5"/>
    <s v="GOBERNACION DE ANTIOQUIA"/>
    <m/>
    <s v="NI"/>
    <n v="890906347"/>
    <s v="ESE Hospital Manuel Uribe Angel"/>
    <n v="1852762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00528"/>
    <d v="2019-05-24T00:00:00"/>
    <d v="2019-09-05T00:00:00"/>
    <m/>
    <n v="0"/>
    <n v="0"/>
    <s v="NO"/>
    <n v="10000528"/>
    <m/>
    <s v="NO"/>
    <s v="0.No esta en proceso jurídico"/>
    <x v="1"/>
    <s v="No Rad_PPNA"/>
    <m/>
    <m/>
    <m/>
    <m/>
    <m/>
    <m/>
    <m/>
    <m/>
    <m/>
    <m/>
    <m/>
    <x v="6"/>
  </r>
  <r>
    <n v="263886"/>
    <s v="DE"/>
    <n v="5"/>
    <s v="GOBERNACION DE ANTIOQUIA"/>
    <m/>
    <s v="NI"/>
    <n v="890906347"/>
    <s v="ESE Hospital Manuel Uribe Angel"/>
    <n v="1852796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25000"/>
    <d v="2019-05-24T00:00:00"/>
    <d v="2019-09-05T00:00:00"/>
    <m/>
    <n v="0"/>
    <n v="0"/>
    <s v="NO"/>
    <n v="725000"/>
    <m/>
    <s v="NO"/>
    <s v="0.No esta en proceso jurídico"/>
    <x v="1"/>
    <s v="No Rad_PPNA"/>
    <m/>
    <m/>
    <m/>
    <m/>
    <m/>
    <m/>
    <m/>
    <m/>
    <m/>
    <m/>
    <m/>
    <x v="6"/>
  </r>
  <r>
    <n v="258884"/>
    <s v="DE"/>
    <n v="5"/>
    <s v="GOBERNACION DE ANTIOQUIA"/>
    <m/>
    <s v="NI"/>
    <n v="890906347"/>
    <s v="ESE Hospital Manuel Uribe Angel"/>
    <n v="1853031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180"/>
    <d v="2019-05-27T00:00:00"/>
    <d v="2019-06-10T00:00:00"/>
    <m/>
    <n v="0"/>
    <n v="0"/>
    <s v="NO"/>
    <n v="12180"/>
    <m/>
    <s v="NO"/>
    <m/>
    <x v="1"/>
    <s v="No Rad_PPNA"/>
    <m/>
    <m/>
    <m/>
    <m/>
    <m/>
    <m/>
    <m/>
    <m/>
    <m/>
    <m/>
    <m/>
    <x v="6"/>
  </r>
  <r>
    <n v="261331"/>
    <s v="DE"/>
    <n v="5"/>
    <s v="GOBERNACION DE ANTIOQUIA"/>
    <m/>
    <s v="NI"/>
    <n v="890906347"/>
    <s v="ESE Hospital Manuel Uribe Angel"/>
    <n v="1853065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580"/>
    <d v="2019-05-27T00:00:00"/>
    <d v="2019-06-10T00:00:00"/>
    <m/>
    <n v="0"/>
    <n v="0"/>
    <s v="NO"/>
    <n v="29580"/>
    <m/>
    <s v="NO"/>
    <m/>
    <x v="1"/>
    <s v="No Rad_PPNA"/>
    <m/>
    <m/>
    <m/>
    <m/>
    <m/>
    <m/>
    <m/>
    <m/>
    <m/>
    <m/>
    <m/>
    <x v="6"/>
  </r>
  <r>
    <n v="263347"/>
    <s v="DE"/>
    <n v="5"/>
    <s v="GOBERNACION DE ANTIOQUIA"/>
    <m/>
    <s v="NI"/>
    <n v="890906347"/>
    <s v="ESE Hospital Manuel Uribe Angel"/>
    <n v="1853127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91713"/>
    <d v="2019-05-27T00:00:00"/>
    <d v="2019-09-05T00:00:00"/>
    <m/>
    <n v="0"/>
    <n v="0"/>
    <s v="NO"/>
    <n v="891713"/>
    <m/>
    <s v="NO"/>
    <s v="0.No esta en proceso jurídico"/>
    <x v="1"/>
    <s v="No Rad_PPNA"/>
    <m/>
    <m/>
    <m/>
    <m/>
    <m/>
    <m/>
    <m/>
    <m/>
    <m/>
    <m/>
    <m/>
    <x v="6"/>
  </r>
  <r>
    <n v="260822"/>
    <s v="DE"/>
    <n v="5"/>
    <s v="GOBERNACION DE ANTIOQUIA"/>
    <m/>
    <s v="NI"/>
    <n v="890906347"/>
    <s v="ESE Hospital Manuel Uribe Angel"/>
    <n v="1853138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302982"/>
    <d v="2019-05-27T00:00:00"/>
    <d v="2019-09-05T00:00:00"/>
    <m/>
    <n v="0"/>
    <n v="0"/>
    <s v="NO"/>
    <n v="5302982"/>
    <m/>
    <s v="NO"/>
    <s v="0.No esta en proceso jurídico"/>
    <x v="1"/>
    <s v="No Rad_PPNA"/>
    <m/>
    <m/>
    <m/>
    <m/>
    <m/>
    <m/>
    <m/>
    <m/>
    <m/>
    <m/>
    <m/>
    <x v="6"/>
  </r>
  <r>
    <n v="258421"/>
    <s v="DE"/>
    <n v="5"/>
    <s v="GOBERNACION DE ANTIOQUIA"/>
    <m/>
    <s v="NI"/>
    <n v="890906347"/>
    <s v="ESE Hospital Manuel Uribe Angel"/>
    <n v="1853447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686"/>
    <d v="2019-05-27T00:00:00"/>
    <d v="2019-09-05T00:00:00"/>
    <m/>
    <n v="0"/>
    <n v="0"/>
    <s v="NO"/>
    <n v="31686"/>
    <m/>
    <s v="NO"/>
    <s v="0.No esta en proceso jurídico"/>
    <x v="1"/>
    <s v="No Rad_PPNA"/>
    <m/>
    <m/>
    <m/>
    <m/>
    <m/>
    <m/>
    <m/>
    <m/>
    <m/>
    <m/>
    <m/>
    <x v="6"/>
  </r>
  <r>
    <n v="260823"/>
    <s v="DE"/>
    <n v="5"/>
    <s v="GOBERNACION DE ANTIOQUIA"/>
    <m/>
    <s v="NI"/>
    <n v="890906347"/>
    <s v="ESE Hospital Manuel Uribe Angel"/>
    <n v="1853461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184"/>
    <d v="2019-05-27T00:00:00"/>
    <d v="2019-09-05T00:00:00"/>
    <m/>
    <n v="0"/>
    <n v="0"/>
    <s v="NO"/>
    <n v="20184"/>
    <m/>
    <s v="NO"/>
    <s v="0.No esta en proceso jurídico"/>
    <x v="1"/>
    <s v="No Rad_PPNA"/>
    <m/>
    <m/>
    <m/>
    <m/>
    <m/>
    <m/>
    <m/>
    <m/>
    <m/>
    <m/>
    <m/>
    <x v="6"/>
  </r>
  <r>
    <n v="265056"/>
    <s v="DE"/>
    <n v="5"/>
    <s v="GOBERNACION DE ANTIOQUIA"/>
    <m/>
    <s v="NI"/>
    <n v="890906347"/>
    <s v="ESE Hospital Manuel Uribe Angel"/>
    <n v="1853564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08304"/>
    <d v="2019-05-28T00:00:00"/>
    <d v="2019-06-06T00:00:00"/>
    <m/>
    <n v="0"/>
    <n v="0"/>
    <s v="NO"/>
    <n v="1808304"/>
    <m/>
    <s v="NO"/>
    <m/>
    <x v="1"/>
    <s v="No Rad_PPNA"/>
    <m/>
    <m/>
    <m/>
    <m/>
    <m/>
    <m/>
    <m/>
    <m/>
    <m/>
    <m/>
    <m/>
    <x v="6"/>
  </r>
  <r>
    <n v="258886"/>
    <s v="DE"/>
    <n v="5"/>
    <s v="GOBERNACION DE ANTIOQUIA"/>
    <m/>
    <s v="NI"/>
    <n v="890906347"/>
    <s v="ESE Hospital Manuel Uribe Angel"/>
    <n v="1853815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508814"/>
    <d v="2019-05-28T00:00:00"/>
    <d v="2019-09-05T00:00:00"/>
    <m/>
    <n v="0"/>
    <n v="9302254"/>
    <s v="SI"/>
    <n v="14206560"/>
    <m/>
    <s v="NO"/>
    <s v="0.No esta en proceso jurídico"/>
    <x v="1"/>
    <s v="No Rad_PPNA"/>
    <m/>
    <m/>
    <m/>
    <m/>
    <m/>
    <m/>
    <m/>
    <m/>
    <m/>
    <m/>
    <m/>
    <x v="6"/>
  </r>
  <r>
    <n v="261400"/>
    <s v="DE"/>
    <n v="5"/>
    <s v="GOBERNACION DE ANTIOQUIA"/>
    <m/>
    <s v="NI"/>
    <n v="890906347"/>
    <s v="ESE Hospital Manuel Uribe Angel"/>
    <n v="1853979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766"/>
    <d v="2019-05-28T00:00:00"/>
    <d v="2019-09-05T00:00:00"/>
    <m/>
    <n v="0"/>
    <n v="0"/>
    <s v="NO"/>
    <n v="85766"/>
    <m/>
    <s v="NO"/>
    <s v="0.No esta en proceso jurídico"/>
    <x v="1"/>
    <s v="No Rad_PPNA"/>
    <m/>
    <m/>
    <m/>
    <m/>
    <m/>
    <m/>
    <m/>
    <m/>
    <m/>
    <m/>
    <m/>
    <x v="6"/>
  </r>
  <r>
    <n v="263349"/>
    <s v="DE"/>
    <n v="5"/>
    <s v="GOBERNACION DE ANTIOQUIA"/>
    <m/>
    <s v="NI"/>
    <n v="890906347"/>
    <s v="ESE Hospital Manuel Uribe Angel"/>
    <n v="1854237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4146"/>
    <d v="2019-05-29T00:00:00"/>
    <d v="2019-09-05T00:00:00"/>
    <m/>
    <n v="0"/>
    <n v="0"/>
    <s v="NO"/>
    <n v="174146"/>
    <m/>
    <s v="NO"/>
    <s v="0.No esta en proceso jurídico"/>
    <x v="1"/>
    <s v="No Rad_PPNA"/>
    <m/>
    <m/>
    <m/>
    <m/>
    <m/>
    <m/>
    <m/>
    <m/>
    <m/>
    <m/>
    <m/>
    <x v="6"/>
  </r>
  <r>
    <n v="263889"/>
    <s v="DE"/>
    <n v="5"/>
    <s v="GOBERNACION DE ANTIOQUIA"/>
    <m/>
    <s v="NI"/>
    <n v="890906347"/>
    <s v="ESE Hospital Manuel Uribe Angel"/>
    <n v="1854318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747"/>
    <d v="2019-05-29T00:00:00"/>
    <d v="2019-09-05T00:00:00"/>
    <m/>
    <n v="0"/>
    <n v="0"/>
    <s v="NO"/>
    <n v="80747"/>
    <m/>
    <s v="NO"/>
    <s v="0.No esta en proceso jurídico"/>
    <x v="1"/>
    <s v="No Rad_PPNA"/>
    <m/>
    <m/>
    <m/>
    <m/>
    <m/>
    <m/>
    <m/>
    <m/>
    <m/>
    <m/>
    <m/>
    <x v="6"/>
  </r>
  <r>
    <n v="263350"/>
    <s v="DE"/>
    <n v="5"/>
    <s v="GOBERNACION DE ANTIOQUIA"/>
    <m/>
    <s v="NI"/>
    <n v="890906347"/>
    <s v="ESE Hospital Manuel Uribe Angel"/>
    <n v="1854663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7115"/>
    <d v="2019-05-29T00:00:00"/>
    <d v="2019-09-05T00:00:00"/>
    <m/>
    <n v="0"/>
    <n v="0"/>
    <s v="NO"/>
    <n v="167115"/>
    <m/>
    <s v="NO"/>
    <s v="0.No esta en proceso jurídico"/>
    <x v="1"/>
    <s v="No Rad_PPNA"/>
    <m/>
    <m/>
    <m/>
    <m/>
    <m/>
    <m/>
    <m/>
    <m/>
    <m/>
    <m/>
    <m/>
    <x v="6"/>
  </r>
  <r>
    <n v="263890"/>
    <s v="DE"/>
    <n v="5"/>
    <s v="GOBERNACION DE ANTIOQUIA"/>
    <m/>
    <s v="NI"/>
    <n v="890906347"/>
    <s v="ESE Hospital Manuel Uribe Angel"/>
    <n v="1854900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4064"/>
    <d v="2019-05-30T00:00:00"/>
    <d v="2019-09-05T00:00:00"/>
    <m/>
    <n v="0"/>
    <n v="0"/>
    <s v="NO"/>
    <n v="94064"/>
    <m/>
    <s v="NO"/>
    <s v="0.No esta en proceso jurídico"/>
    <x v="1"/>
    <s v="No Rad_PPNA"/>
    <m/>
    <m/>
    <m/>
    <m/>
    <m/>
    <m/>
    <m/>
    <m/>
    <m/>
    <m/>
    <m/>
    <x v="6"/>
  </r>
  <r>
    <n v="258888"/>
    <s v="DE"/>
    <n v="5"/>
    <s v="GOBERNACION DE ANTIOQUIA"/>
    <m/>
    <s v="NI"/>
    <n v="890906347"/>
    <s v="ESE Hospital Manuel Uribe Angel"/>
    <n v="1854979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0743"/>
    <d v="2019-05-30T00:00:00"/>
    <d v="2019-09-05T00:00:00"/>
    <m/>
    <n v="0"/>
    <n v="0"/>
    <s v="NO"/>
    <n v="150743"/>
    <m/>
    <s v="NO"/>
    <s v="0.No esta en proceso jurídico"/>
    <x v="1"/>
    <s v="No Rad_PPNA"/>
    <m/>
    <m/>
    <m/>
    <m/>
    <m/>
    <m/>
    <m/>
    <m/>
    <m/>
    <m/>
    <m/>
    <x v="6"/>
  </r>
  <r>
    <n v="263351"/>
    <s v="DE"/>
    <n v="5"/>
    <s v="GOBERNACION DE ANTIOQUIA"/>
    <m/>
    <s v="NI"/>
    <n v="890906347"/>
    <s v="ESE Hospital Manuel Uribe Angel"/>
    <n v="1855128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939203"/>
    <d v="2019-05-30T00:00:00"/>
    <d v="2019-09-05T00:00:00"/>
    <m/>
    <n v="0"/>
    <n v="0"/>
    <s v="NO"/>
    <n v="24939203"/>
    <m/>
    <s v="NO"/>
    <s v="0.No esta en proceso jurídico"/>
    <x v="1"/>
    <s v="No Rad_PPNA"/>
    <m/>
    <m/>
    <m/>
    <m/>
    <m/>
    <m/>
    <m/>
    <m/>
    <m/>
    <m/>
    <m/>
    <x v="6"/>
  </r>
  <r>
    <n v="260825"/>
    <s v="DE"/>
    <n v="5"/>
    <s v="GOBERNACION DE ANTIOQUIA"/>
    <m/>
    <s v="NI"/>
    <n v="890906347"/>
    <s v="ESE Hospital Manuel Uribe Angel"/>
    <n v="1855159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15"/>
    <d v="2019-05-30T00:00:00"/>
    <d v="2019-09-05T00:00:00"/>
    <m/>
    <n v="0"/>
    <n v="0"/>
    <s v="NO"/>
    <n v="3215"/>
    <m/>
    <s v="NO"/>
    <s v="0.No esta en proceso jurídico"/>
    <x v="1"/>
    <s v="No Rad_PPNA"/>
    <m/>
    <m/>
    <m/>
    <m/>
    <m/>
    <m/>
    <m/>
    <m/>
    <m/>
    <m/>
    <m/>
    <x v="6"/>
  </r>
  <r>
    <n v="263891"/>
    <s v="DE"/>
    <n v="5"/>
    <s v="GOBERNACION DE ANTIOQUIA"/>
    <m/>
    <s v="NI"/>
    <n v="890906347"/>
    <s v="ESE Hospital Manuel Uribe Angel"/>
    <n v="1855305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755770"/>
    <d v="2019-05-31T00:00:00"/>
    <d v="2019-07-02T00:00:00"/>
    <m/>
    <n v="0"/>
    <n v="0"/>
    <s v="NO"/>
    <n v="22755770"/>
    <m/>
    <s v="NO"/>
    <s v="0.No esta en proceso jurídico"/>
    <x v="1"/>
    <s v="No Rad_PPNA"/>
    <m/>
    <m/>
    <m/>
    <m/>
    <m/>
    <m/>
    <m/>
    <m/>
    <m/>
    <m/>
    <m/>
    <x v="6"/>
  </r>
  <r>
    <n v="259054"/>
    <s v="DE"/>
    <n v="5"/>
    <s v="GOBERNACION DE ANTIOQUIA"/>
    <m/>
    <s v="NI"/>
    <n v="890906347"/>
    <s v="ESE Hospital Manuel Uribe Angel"/>
    <n v="1855387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3072"/>
    <d v="2019-05-31T00:00:00"/>
    <d v="2019-09-05T00:00:00"/>
    <m/>
    <n v="0"/>
    <n v="0"/>
    <s v="NO"/>
    <n v="233072"/>
    <m/>
    <s v="NO"/>
    <s v="0.No esta en proceso jurídico"/>
    <x v="1"/>
    <s v="No Rad_PPNA"/>
    <m/>
    <m/>
    <m/>
    <m/>
    <m/>
    <m/>
    <m/>
    <m/>
    <m/>
    <m/>
    <m/>
    <x v="6"/>
  </r>
  <r>
    <n v="258607"/>
    <s v="DE"/>
    <n v="5"/>
    <s v="GOBERNACION DE ANTIOQUIA"/>
    <m/>
    <s v="NI"/>
    <n v="890906347"/>
    <s v="ESE Hospital Manuel Uribe Angel"/>
    <n v="1855530"/>
    <m/>
    <n v="2019"/>
    <n v="5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567"/>
    <d v="2019-05-31T00:00:00"/>
    <d v="2019-09-05T00:00:00"/>
    <m/>
    <n v="0"/>
    <n v="0"/>
    <s v="NO"/>
    <n v="26567"/>
    <m/>
    <s v="NO"/>
    <s v="0.No esta en proceso jurídico"/>
    <x v="1"/>
    <s v="No Rad_PPNA"/>
    <m/>
    <m/>
    <m/>
    <m/>
    <m/>
    <m/>
    <m/>
    <m/>
    <m/>
    <m/>
    <m/>
    <x v="6"/>
  </r>
  <r>
    <n v="263894"/>
    <s v="DE"/>
    <n v="5"/>
    <s v="GOBERNACION DE ANTIOQUIA"/>
    <m/>
    <s v="NI"/>
    <n v="890906347"/>
    <s v="ESE Hospital Manuel Uribe Angel"/>
    <n v="1856274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4544"/>
    <d v="2019-06-05T00:00:00"/>
    <d v="2019-09-05T00:00:00"/>
    <m/>
    <n v="0"/>
    <n v="0"/>
    <s v="NO"/>
    <n v="144544"/>
    <m/>
    <s v="NO"/>
    <s v="0.No esta en proceso jurídico"/>
    <x v="1"/>
    <s v="No Rad_PPNA"/>
    <m/>
    <m/>
    <m/>
    <m/>
    <m/>
    <m/>
    <m/>
    <m/>
    <m/>
    <m/>
    <m/>
    <x v="6"/>
  </r>
  <r>
    <n v="263895"/>
    <s v="DE"/>
    <n v="5"/>
    <s v="GOBERNACION DE ANTIOQUIA"/>
    <m/>
    <s v="NI"/>
    <n v="890906347"/>
    <s v="ESE Hospital Manuel Uribe Angel"/>
    <n v="1856971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17803"/>
    <d v="2019-06-06T00:00:00"/>
    <d v="2019-06-14T00:00:00"/>
    <m/>
    <n v="0"/>
    <n v="0"/>
    <s v="NO"/>
    <n v="1217803"/>
    <m/>
    <s v="NO"/>
    <m/>
    <x v="1"/>
    <s v="No Rad_PPNA"/>
    <m/>
    <m/>
    <m/>
    <m/>
    <m/>
    <m/>
    <m/>
    <m/>
    <m/>
    <m/>
    <m/>
    <x v="6"/>
  </r>
  <r>
    <n v="259057"/>
    <s v="DE"/>
    <n v="5"/>
    <s v="GOBERNACION DE ANTIOQUIA"/>
    <m/>
    <s v="NI"/>
    <n v="890906347"/>
    <s v="ESE Hospital Manuel Uribe Angel"/>
    <n v="1857008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921"/>
    <d v="2019-06-06T00:00:00"/>
    <d v="2019-09-05T00:00:00"/>
    <m/>
    <n v="0"/>
    <n v="0"/>
    <s v="NO"/>
    <n v="97921"/>
    <m/>
    <s v="NO"/>
    <s v="0.No esta en proceso jurídico"/>
    <x v="1"/>
    <s v="No Rad_PPNA"/>
    <m/>
    <m/>
    <m/>
    <m/>
    <m/>
    <m/>
    <m/>
    <m/>
    <m/>
    <m/>
    <m/>
    <x v="6"/>
  </r>
  <r>
    <n v="263896"/>
    <s v="DE"/>
    <n v="5"/>
    <s v="GOBERNACION DE ANTIOQUIA"/>
    <m/>
    <s v="NI"/>
    <n v="890906347"/>
    <s v="ESE Hospital Manuel Uribe Angel"/>
    <n v="1857261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74664"/>
    <d v="2019-06-07T00:00:00"/>
    <d v="2019-09-05T00:00:00"/>
    <m/>
    <n v="0"/>
    <n v="0"/>
    <s v="NO"/>
    <n v="5674664"/>
    <m/>
    <s v="NO"/>
    <s v="0.No esta en proceso jurídico"/>
    <x v="1"/>
    <s v="No Rad_PPNA"/>
    <m/>
    <m/>
    <m/>
    <m/>
    <m/>
    <m/>
    <m/>
    <m/>
    <m/>
    <m/>
    <m/>
    <x v="6"/>
  </r>
  <r>
    <n v="255769"/>
    <s v="DE"/>
    <n v="5"/>
    <s v="GOBERNACION DE ANTIOQUIA"/>
    <m/>
    <s v="NI"/>
    <n v="890906347"/>
    <s v="ESE Hospital Manuel Uribe Angel"/>
    <n v="1857321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6796"/>
    <d v="2019-06-07T00:00:00"/>
    <d v="2019-09-05T00:00:00"/>
    <m/>
    <n v="0"/>
    <n v="0"/>
    <s v="NO"/>
    <n v="86796"/>
    <m/>
    <s v="NO"/>
    <s v="0.No esta en proceso jurídico"/>
    <x v="1"/>
    <s v="No Rad_PPNA"/>
    <m/>
    <m/>
    <m/>
    <m/>
    <m/>
    <m/>
    <m/>
    <m/>
    <m/>
    <m/>
    <m/>
    <x v="6"/>
  </r>
  <r>
    <n v="263898"/>
    <s v="DE"/>
    <n v="5"/>
    <s v="GOBERNACION DE ANTIOQUIA"/>
    <m/>
    <s v="NI"/>
    <n v="890906347"/>
    <s v="ESE Hospital Manuel Uribe Angel"/>
    <n v="1857712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0849"/>
    <d v="2019-06-10T00:00:00"/>
    <d v="2019-09-05T00:00:00"/>
    <m/>
    <n v="0"/>
    <n v="0"/>
    <s v="NO"/>
    <n v="130849"/>
    <m/>
    <s v="NO"/>
    <s v="0.No esta en proceso jurídico"/>
    <x v="1"/>
    <s v="No Rad_PPNA"/>
    <m/>
    <m/>
    <m/>
    <m/>
    <m/>
    <m/>
    <m/>
    <m/>
    <m/>
    <m/>
    <m/>
    <x v="6"/>
  </r>
  <r>
    <n v="258612"/>
    <s v="DE"/>
    <n v="5"/>
    <s v="GOBERNACION DE ANTIOQUIA"/>
    <m/>
    <s v="NI"/>
    <n v="890906347"/>
    <s v="ESE Hospital Manuel Uribe Angel"/>
    <n v="1857830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643214"/>
    <d v="2019-06-10T00:00:00"/>
    <d v="2019-09-05T00:00:00"/>
    <m/>
    <n v="0"/>
    <n v="0"/>
    <s v="NO"/>
    <n v="23643214"/>
    <m/>
    <s v="NO"/>
    <s v="0.No esta en proceso jurídico"/>
    <x v="1"/>
    <s v="No Rad_PPNA"/>
    <m/>
    <m/>
    <m/>
    <m/>
    <m/>
    <m/>
    <m/>
    <m/>
    <m/>
    <m/>
    <m/>
    <x v="6"/>
  </r>
  <r>
    <n v="263358"/>
    <s v="DE"/>
    <n v="5"/>
    <s v="GOBERNACION DE ANTIOQUIA"/>
    <m/>
    <s v="NI"/>
    <n v="890906347"/>
    <s v="ESE Hospital Manuel Uribe Angel"/>
    <n v="1857870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5099"/>
    <d v="2019-06-10T00:00:00"/>
    <d v="2019-09-05T00:00:00"/>
    <m/>
    <n v="0"/>
    <n v="0"/>
    <s v="NO"/>
    <n v="405099"/>
    <m/>
    <s v="NO"/>
    <s v="0.No esta en proceso jurídico"/>
    <x v="1"/>
    <s v="No Rad_PPNA"/>
    <m/>
    <m/>
    <m/>
    <m/>
    <m/>
    <m/>
    <m/>
    <m/>
    <m/>
    <m/>
    <m/>
    <x v="6"/>
  </r>
  <r>
    <n v="265070"/>
    <s v="DE"/>
    <n v="5"/>
    <s v="GOBERNACION DE ANTIOQUIA"/>
    <m/>
    <s v="NI"/>
    <n v="890906347"/>
    <s v="ESE Hospital Manuel Uribe Angel"/>
    <n v="1859408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15143"/>
    <d v="2019-06-13T00:00:00"/>
    <d v="2019-09-05T00:00:00"/>
    <m/>
    <n v="0"/>
    <n v="0"/>
    <s v="NO"/>
    <n v="2915143"/>
    <m/>
    <s v="NO"/>
    <s v="0.No esta en proceso jurídico"/>
    <x v="1"/>
    <s v="No Rad_PPNA"/>
    <m/>
    <m/>
    <m/>
    <m/>
    <m/>
    <m/>
    <m/>
    <m/>
    <m/>
    <m/>
    <m/>
    <x v="6"/>
  </r>
  <r>
    <n v="263902"/>
    <s v="DE"/>
    <n v="5"/>
    <s v="GOBERNACION DE ANTIOQUIA"/>
    <m/>
    <s v="NI"/>
    <n v="890906347"/>
    <s v="ESE Hospital Manuel Uribe Angel"/>
    <n v="1859438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2330"/>
    <d v="2019-06-13T00:00:00"/>
    <d v="2019-09-05T00:00:00"/>
    <m/>
    <n v="0"/>
    <n v="0"/>
    <s v="NO"/>
    <n v="692330"/>
    <m/>
    <s v="NO"/>
    <s v="0.No esta en proceso jurídico"/>
    <x v="1"/>
    <s v="No Rad_PPNA"/>
    <m/>
    <m/>
    <m/>
    <m/>
    <m/>
    <m/>
    <m/>
    <m/>
    <m/>
    <m/>
    <m/>
    <x v="6"/>
  </r>
  <r>
    <n v="259063"/>
    <s v="DE"/>
    <n v="5"/>
    <s v="GOBERNACION DE ANTIOQUIA"/>
    <m/>
    <s v="NI"/>
    <n v="890906347"/>
    <s v="ESE Hospital Manuel Uribe Angel"/>
    <n v="1859699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075"/>
    <d v="2019-06-13T00:00:00"/>
    <d v="2019-09-05T00:00:00"/>
    <m/>
    <n v="0"/>
    <n v="0"/>
    <s v="NO"/>
    <n v="22075"/>
    <m/>
    <s v="NO"/>
    <s v="0.No esta en proceso jurídico"/>
    <x v="1"/>
    <s v="No Rad_PPNA"/>
    <m/>
    <m/>
    <m/>
    <m/>
    <m/>
    <m/>
    <m/>
    <m/>
    <m/>
    <m/>
    <m/>
    <x v="6"/>
  </r>
  <r>
    <n v="263904"/>
    <s v="DE"/>
    <n v="5"/>
    <s v="GOBERNACION DE ANTIOQUIA"/>
    <m/>
    <s v="NI"/>
    <n v="890906347"/>
    <s v="ESE Hospital Manuel Uribe Angel"/>
    <n v="1859902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5171"/>
    <d v="2019-06-14T00:00:00"/>
    <d v="2019-09-05T00:00:00"/>
    <m/>
    <n v="0"/>
    <n v="0"/>
    <s v="NO"/>
    <n v="695171"/>
    <m/>
    <s v="NO"/>
    <s v="0.No esta en proceso jurídico"/>
    <x v="1"/>
    <s v="No Rad_PPNA"/>
    <m/>
    <m/>
    <m/>
    <m/>
    <m/>
    <m/>
    <m/>
    <m/>
    <m/>
    <m/>
    <m/>
    <x v="6"/>
  </r>
  <r>
    <n v="255761"/>
    <s v="DE"/>
    <n v="5"/>
    <s v="GOBERNACION DE ANTIOQUIA"/>
    <m/>
    <s v="NI"/>
    <n v="890906347"/>
    <s v="ESE Hospital Manuel Uribe Angel"/>
    <n v="1860047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49724"/>
    <d v="2019-06-14T00:00:00"/>
    <d v="2019-09-05T00:00:00"/>
    <m/>
    <n v="0"/>
    <n v="0"/>
    <s v="NO"/>
    <n v="2649724"/>
    <m/>
    <s v="NO"/>
    <s v="0.No esta en proceso jurídico"/>
    <x v="1"/>
    <s v="No Rad_PPNA"/>
    <m/>
    <m/>
    <m/>
    <m/>
    <m/>
    <m/>
    <m/>
    <m/>
    <m/>
    <m/>
    <m/>
    <x v="6"/>
  </r>
  <r>
    <n v="265072"/>
    <s v="DE"/>
    <n v="5"/>
    <s v="GOBERNACION DE ANTIOQUIA"/>
    <m/>
    <s v="NI"/>
    <n v="890906347"/>
    <s v="ESE Hospital Manuel Uribe Angel"/>
    <n v="1860281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362"/>
    <d v="2019-06-15T00:00:00"/>
    <d v="2019-09-05T00:00:00"/>
    <m/>
    <n v="0"/>
    <n v="0"/>
    <s v="NO"/>
    <n v="46362"/>
    <m/>
    <s v="NO"/>
    <s v="0.No esta en proceso jurídico"/>
    <x v="1"/>
    <s v="No Rad_PPNA"/>
    <m/>
    <m/>
    <m/>
    <m/>
    <m/>
    <m/>
    <m/>
    <m/>
    <m/>
    <m/>
    <m/>
    <x v="6"/>
  </r>
  <r>
    <n v="263364"/>
    <s v="DE"/>
    <n v="5"/>
    <s v="GOBERNACION DE ANTIOQUIA"/>
    <m/>
    <s v="NI"/>
    <n v="890906347"/>
    <s v="ESE Hospital Manuel Uribe Angel"/>
    <n v="1860493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37928"/>
    <d v="2019-06-17T00:00:00"/>
    <d v="2019-07-02T00:00:00"/>
    <m/>
    <n v="0"/>
    <n v="0"/>
    <s v="NO"/>
    <n v="1937928"/>
    <m/>
    <s v="NO"/>
    <s v="0.No esta en proceso jurídico"/>
    <x v="1"/>
    <s v="No Rad_PPNA"/>
    <m/>
    <m/>
    <m/>
    <m/>
    <m/>
    <m/>
    <m/>
    <m/>
    <m/>
    <m/>
    <m/>
    <x v="6"/>
  </r>
  <r>
    <n v="261029"/>
    <s v="DE"/>
    <n v="5"/>
    <s v="GOBERNACION DE ANTIOQUIA"/>
    <m/>
    <s v="NI"/>
    <n v="890906347"/>
    <s v="ESE Hospital Manuel Uribe Angel"/>
    <n v="1860522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7125"/>
    <d v="2019-06-17T00:00:00"/>
    <d v="2019-07-02T00:00:00"/>
    <m/>
    <n v="0"/>
    <n v="0"/>
    <s v="NO"/>
    <n v="777125"/>
    <m/>
    <s v="NO"/>
    <s v="0.No esta en proceso jurídico"/>
    <x v="1"/>
    <s v="No Rad_PPNA"/>
    <m/>
    <m/>
    <m/>
    <m/>
    <m/>
    <m/>
    <m/>
    <m/>
    <m/>
    <m/>
    <m/>
    <x v="6"/>
  </r>
  <r>
    <n v="255759"/>
    <s v="DE"/>
    <n v="5"/>
    <s v="GOBERNACION DE ANTIOQUIA"/>
    <m/>
    <s v="NI"/>
    <n v="890906347"/>
    <s v="ESE Hospital Manuel Uribe Angel"/>
    <n v="1860725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32046"/>
    <d v="2019-06-17T00:00:00"/>
    <d v="2019-09-05T00:00:00"/>
    <m/>
    <n v="0"/>
    <n v="0"/>
    <s v="NO"/>
    <n v="1832046"/>
    <m/>
    <s v="NO"/>
    <s v="0.No esta en proceso jurídico"/>
    <x v="1"/>
    <s v="No Rad_PPNA"/>
    <m/>
    <m/>
    <m/>
    <m/>
    <m/>
    <m/>
    <m/>
    <m/>
    <m/>
    <m/>
    <m/>
    <x v="6"/>
  </r>
  <r>
    <n v="259066"/>
    <s v="DE"/>
    <n v="5"/>
    <s v="GOBERNACION DE ANTIOQUIA"/>
    <m/>
    <s v="NI"/>
    <n v="890906347"/>
    <s v="ESE Hospital Manuel Uribe Angel"/>
    <n v="1860831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206"/>
    <d v="2019-06-18T00:00:00"/>
    <d v="2019-09-05T00:00:00"/>
    <m/>
    <n v="0"/>
    <n v="0"/>
    <s v="NO"/>
    <n v="78206"/>
    <m/>
    <s v="NO"/>
    <s v="0.No esta en proceso jurídico"/>
    <x v="1"/>
    <s v="No Rad_PPNA"/>
    <m/>
    <m/>
    <m/>
    <m/>
    <m/>
    <m/>
    <m/>
    <m/>
    <m/>
    <m/>
    <m/>
    <x v="6"/>
  </r>
  <r>
    <n v="263365"/>
    <s v="DE"/>
    <n v="5"/>
    <s v="GOBERNACION DE ANTIOQUIA"/>
    <m/>
    <s v="NI"/>
    <n v="890906347"/>
    <s v="ESE Hospital Manuel Uribe Angel"/>
    <n v="1861079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844"/>
    <d v="2019-06-18T00:00:00"/>
    <d v="2019-09-05T00:00:00"/>
    <m/>
    <n v="0"/>
    <n v="0"/>
    <s v="NO"/>
    <n v="25844"/>
    <m/>
    <s v="NO"/>
    <s v="0.No esta en proceso jurídico"/>
    <x v="1"/>
    <s v="No Rad_PPNA"/>
    <m/>
    <m/>
    <m/>
    <m/>
    <m/>
    <m/>
    <m/>
    <m/>
    <m/>
    <m/>
    <m/>
    <x v="6"/>
  </r>
  <r>
    <n v="265074"/>
    <s v="DE"/>
    <n v="5"/>
    <s v="GOBERNACION DE ANTIOQUIA"/>
    <m/>
    <s v="NI"/>
    <n v="890906347"/>
    <s v="ESE Hospital Manuel Uribe Angel"/>
    <n v="1861241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5957"/>
    <d v="2019-06-18T00:00:00"/>
    <d v="2019-09-05T00:00:00"/>
    <m/>
    <n v="0"/>
    <n v="0"/>
    <s v="NO"/>
    <n v="265957"/>
    <m/>
    <s v="NO"/>
    <s v="0.No esta en proceso jurídico"/>
    <x v="1"/>
    <s v="No Rad_PPNA"/>
    <m/>
    <m/>
    <m/>
    <m/>
    <m/>
    <m/>
    <m/>
    <m/>
    <m/>
    <m/>
    <m/>
    <x v="6"/>
  </r>
  <r>
    <n v="255757"/>
    <s v="DE"/>
    <n v="5"/>
    <s v="GOBERNACION DE ANTIOQUIA"/>
    <m/>
    <s v="NI"/>
    <n v="890906347"/>
    <s v="ESE Hospital Manuel Uribe Angel"/>
    <n v="1861546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23995"/>
    <d v="2019-06-19T00:00:00"/>
    <d v="2019-09-05T00:00:00"/>
    <m/>
    <n v="0"/>
    <n v="0"/>
    <s v="NO"/>
    <n v="2423995"/>
    <m/>
    <s v="NO"/>
    <s v="0.No esta en proceso jurídico"/>
    <x v="1"/>
    <s v="No Rad_PPNA"/>
    <m/>
    <m/>
    <m/>
    <m/>
    <m/>
    <m/>
    <m/>
    <m/>
    <m/>
    <m/>
    <m/>
    <x v="6"/>
  </r>
  <r>
    <n v="259113"/>
    <s v="DE"/>
    <n v="5"/>
    <s v="GOBERNACION DE ANTIOQUIA"/>
    <m/>
    <s v="NI"/>
    <n v="890906347"/>
    <s v="ESE Hospital Manuel Uribe Angel"/>
    <n v="1861942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84638"/>
    <d v="2019-06-20T00:00:00"/>
    <d v="2019-09-05T00:00:00"/>
    <m/>
    <n v="0"/>
    <n v="0"/>
    <s v="NO"/>
    <n v="7384638"/>
    <m/>
    <s v="NO"/>
    <s v="0.No esta en proceso jurídico"/>
    <x v="1"/>
    <s v="No Rad_PPNA"/>
    <m/>
    <m/>
    <m/>
    <m/>
    <m/>
    <m/>
    <m/>
    <m/>
    <m/>
    <m/>
    <m/>
    <x v="6"/>
  </r>
  <r>
    <n v="263910"/>
    <s v="DE"/>
    <n v="5"/>
    <s v="GOBERNACION DE ANTIOQUIA"/>
    <m/>
    <s v="NI"/>
    <n v="890906347"/>
    <s v="ESE Hospital Manuel Uribe Angel"/>
    <n v="1862117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636"/>
    <d v="2019-06-20T00:00:00"/>
    <d v="2019-09-05T00:00:00"/>
    <m/>
    <n v="0"/>
    <n v="0"/>
    <s v="NO"/>
    <n v="32636"/>
    <m/>
    <s v="NO"/>
    <s v="0.No esta en proceso jurídico"/>
    <x v="1"/>
    <s v="No Rad_PPNA"/>
    <m/>
    <m/>
    <m/>
    <m/>
    <m/>
    <m/>
    <m/>
    <m/>
    <m/>
    <m/>
    <m/>
    <x v="6"/>
  </r>
  <r>
    <n v="255755"/>
    <s v="DE"/>
    <n v="5"/>
    <s v="GOBERNACION DE ANTIOQUIA"/>
    <m/>
    <s v="NI"/>
    <n v="890906347"/>
    <s v="ESE Hospital Manuel Uribe Angel"/>
    <n v="1862458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8020"/>
    <d v="2019-06-20T00:00:00"/>
    <d v="2019-09-05T00:00:00"/>
    <m/>
    <n v="0"/>
    <n v="0"/>
    <s v="NO"/>
    <n v="118020"/>
    <m/>
    <s v="NO"/>
    <s v="0.No esta en proceso jurídico"/>
    <x v="1"/>
    <s v="No Rad_PPNA"/>
    <m/>
    <m/>
    <m/>
    <m/>
    <m/>
    <m/>
    <m/>
    <m/>
    <m/>
    <m/>
    <m/>
    <x v="6"/>
  </r>
  <r>
    <n v="259114"/>
    <s v="DE"/>
    <n v="5"/>
    <s v="GOBERNACION DE ANTIOQUIA"/>
    <m/>
    <s v="NI"/>
    <n v="890906347"/>
    <s v="ESE Hospital Manuel Uribe Angel"/>
    <n v="1862488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636"/>
    <d v="2019-06-20T00:00:00"/>
    <d v="2019-09-05T00:00:00"/>
    <m/>
    <n v="0"/>
    <n v="0"/>
    <s v="NO"/>
    <n v="32636"/>
    <m/>
    <s v="NO"/>
    <s v="0.No esta en proceso jurídico"/>
    <x v="1"/>
    <s v="No Rad_PPNA"/>
    <m/>
    <m/>
    <m/>
    <m/>
    <m/>
    <m/>
    <m/>
    <m/>
    <m/>
    <m/>
    <m/>
    <x v="6"/>
  </r>
  <r>
    <n v="263912"/>
    <s v="DE"/>
    <n v="5"/>
    <s v="GOBERNACION DE ANTIOQUIA"/>
    <m/>
    <s v="NI"/>
    <n v="890906347"/>
    <s v="ESE Hospital Manuel Uribe Angel"/>
    <n v="1862687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01"/>
    <d v="2019-06-21T00:00:00"/>
    <d v="2019-09-05T00:00:00"/>
    <m/>
    <n v="0"/>
    <n v="0"/>
    <s v="NO"/>
    <n v="9701"/>
    <m/>
    <s v="NO"/>
    <s v="0.No esta en proceso jurídico"/>
    <x v="1"/>
    <s v="No Rad_PPNA"/>
    <m/>
    <m/>
    <m/>
    <m/>
    <m/>
    <m/>
    <m/>
    <m/>
    <m/>
    <m/>
    <m/>
    <x v="6"/>
  </r>
  <r>
    <n v="263370"/>
    <s v="DE"/>
    <n v="5"/>
    <s v="GOBERNACION DE ANTIOQUIA"/>
    <m/>
    <s v="NI"/>
    <n v="890906347"/>
    <s v="ESE Hospital Manuel Uribe Angel"/>
    <n v="1863043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2006"/>
    <d v="2019-06-25T00:00:00"/>
    <d v="2019-09-05T00:00:00"/>
    <m/>
    <n v="0"/>
    <n v="0"/>
    <s v="NO"/>
    <n v="52006"/>
    <m/>
    <s v="NO"/>
    <s v="0.No esta en proceso jurídico"/>
    <x v="1"/>
    <s v="No Rad_PPNA"/>
    <m/>
    <m/>
    <m/>
    <m/>
    <m/>
    <m/>
    <m/>
    <m/>
    <m/>
    <m/>
    <m/>
    <x v="6"/>
  </r>
  <r>
    <n v="261956"/>
    <s v="DE"/>
    <n v="5"/>
    <s v="GOBERNACION DE ANTIOQUIA"/>
    <m/>
    <s v="NI"/>
    <n v="890906347"/>
    <s v="ESE Hospital Manuel Uribe Angel"/>
    <n v="1864217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319"/>
    <d v="2019-06-26T00:00:00"/>
    <d v="2019-09-05T00:00:00"/>
    <m/>
    <n v="0"/>
    <n v="0"/>
    <s v="NO"/>
    <n v="29319"/>
    <m/>
    <s v="NO"/>
    <s v="0.No esta en proceso jurídico"/>
    <x v="1"/>
    <s v="No Rad_PPNA"/>
    <m/>
    <m/>
    <m/>
    <m/>
    <m/>
    <m/>
    <m/>
    <m/>
    <m/>
    <m/>
    <m/>
    <x v="6"/>
  </r>
  <r>
    <n v="258641"/>
    <s v="DE"/>
    <n v="5"/>
    <s v="GOBERNACION DE ANTIOQUIA"/>
    <m/>
    <s v="NI"/>
    <n v="890906347"/>
    <s v="ESE Hospital Manuel Uribe Angel"/>
    <n v="1864237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24812"/>
    <d v="2019-06-26T00:00:00"/>
    <d v="2019-09-05T00:00:00"/>
    <m/>
    <n v="0"/>
    <n v="0"/>
    <s v="NO"/>
    <n v="10024812"/>
    <m/>
    <s v="NO"/>
    <s v="0.No esta en proceso jurídico"/>
    <x v="1"/>
    <s v="No Rad_PPNA"/>
    <m/>
    <m/>
    <m/>
    <m/>
    <m/>
    <m/>
    <m/>
    <m/>
    <m/>
    <m/>
    <m/>
    <x v="6"/>
  </r>
  <r>
    <n v="263372"/>
    <s v="DE"/>
    <n v="5"/>
    <s v="GOBERNACION DE ANTIOQUIA"/>
    <m/>
    <s v="NI"/>
    <n v="890906347"/>
    <s v="ESE Hospital Manuel Uribe Angel"/>
    <n v="1864267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01"/>
    <d v="2019-06-26T00:00:00"/>
    <d v="2019-09-05T00:00:00"/>
    <m/>
    <n v="0"/>
    <n v="0"/>
    <s v="NO"/>
    <n v="9701"/>
    <m/>
    <s v="NO"/>
    <s v="0.No esta en proceso jurídico"/>
    <x v="1"/>
    <s v="No Rad_PPNA"/>
    <m/>
    <m/>
    <m/>
    <m/>
    <m/>
    <m/>
    <m/>
    <m/>
    <m/>
    <m/>
    <m/>
    <x v="6"/>
  </r>
  <r>
    <n v="263373"/>
    <s v="DE"/>
    <n v="5"/>
    <s v="GOBERNACION DE ANTIOQUIA"/>
    <m/>
    <s v="NI"/>
    <n v="890906347"/>
    <s v="ESE Hospital Manuel Uribe Angel"/>
    <n v="1864866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2830"/>
    <d v="2019-06-27T00:00:00"/>
    <d v="2019-09-05T00:00:00"/>
    <m/>
    <n v="0"/>
    <n v="0"/>
    <s v="NO"/>
    <n v="192830"/>
    <m/>
    <s v="NO"/>
    <s v="0.No esta en proceso jurídico"/>
    <x v="1"/>
    <s v="No Rad_PPNA"/>
    <m/>
    <m/>
    <m/>
    <m/>
    <m/>
    <m/>
    <m/>
    <m/>
    <m/>
    <m/>
    <m/>
    <x v="6"/>
  </r>
  <r>
    <n v="261080"/>
    <s v="DE"/>
    <n v="5"/>
    <s v="GOBERNACION DE ANTIOQUIA"/>
    <m/>
    <s v="NI"/>
    <n v="890906347"/>
    <s v="ESE Hospital Manuel Uribe Angel"/>
    <n v="1864972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297"/>
    <d v="2019-06-27T00:00:00"/>
    <d v="2019-09-05T00:00:00"/>
    <m/>
    <n v="0"/>
    <n v="0"/>
    <s v="NO"/>
    <n v="14297"/>
    <m/>
    <s v="NO"/>
    <s v="0.No esta en proceso jurídico"/>
    <x v="1"/>
    <s v="No Rad_PPNA"/>
    <m/>
    <m/>
    <m/>
    <m/>
    <m/>
    <m/>
    <m/>
    <m/>
    <m/>
    <m/>
    <m/>
    <x v="6"/>
  </r>
  <r>
    <n v="259119"/>
    <s v="DE"/>
    <n v="5"/>
    <s v="GOBERNACION DE ANTIOQUIA"/>
    <m/>
    <s v="NI"/>
    <n v="890906347"/>
    <s v="ESE Hospital Manuel Uribe Angel"/>
    <n v="1865143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"/>
    <d v="2019-06-27T00:00:00"/>
    <d v="2019-09-05T00:00:00"/>
    <m/>
    <n v="0"/>
    <n v="0"/>
    <s v="NO"/>
    <n v="2348"/>
    <m/>
    <s v="NO"/>
    <s v="0.No esta en proceso jurídico"/>
    <x v="1"/>
    <s v="No Rad_PPNA"/>
    <m/>
    <m/>
    <m/>
    <m/>
    <m/>
    <m/>
    <m/>
    <m/>
    <m/>
    <m/>
    <m/>
    <x v="6"/>
  </r>
  <r>
    <n v="261081"/>
    <s v="DE"/>
    <n v="5"/>
    <s v="GOBERNACION DE ANTIOQUIA"/>
    <m/>
    <s v="NI"/>
    <n v="890906347"/>
    <s v="ESE Hospital Manuel Uribe Angel"/>
    <n v="1865318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3834"/>
    <d v="2019-06-28T00:00:00"/>
    <d v="2019-09-05T00:00:00"/>
    <m/>
    <n v="0"/>
    <n v="0"/>
    <s v="NO"/>
    <n v="933834"/>
    <m/>
    <s v="NO"/>
    <s v="0.No esta en proceso jurídico"/>
    <x v="1"/>
    <s v="No Rad_PPNA"/>
    <m/>
    <m/>
    <m/>
    <m/>
    <m/>
    <m/>
    <m/>
    <m/>
    <m/>
    <m/>
    <m/>
    <x v="6"/>
  </r>
  <r>
    <n v="261082"/>
    <s v="DE"/>
    <n v="5"/>
    <s v="GOBERNACION DE ANTIOQUIA"/>
    <m/>
    <s v="NI"/>
    <n v="890906347"/>
    <s v="ESE Hospital Manuel Uribe Angel"/>
    <n v="1865773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12"/>
    <d v="2019-06-28T00:00:00"/>
    <d v="2019-09-05T00:00:00"/>
    <m/>
    <n v="0"/>
    <n v="0"/>
    <s v="NO"/>
    <n v="10212"/>
    <m/>
    <s v="NO"/>
    <s v="0.No esta en proceso jurídico"/>
    <x v="1"/>
    <s v="No Rad_PPNA"/>
    <m/>
    <m/>
    <m/>
    <m/>
    <m/>
    <m/>
    <m/>
    <m/>
    <m/>
    <m/>
    <m/>
    <x v="6"/>
  </r>
  <r>
    <n v="255748"/>
    <s v="DE"/>
    <n v="5"/>
    <s v="GOBERNACION DE ANTIOQUIA"/>
    <m/>
    <s v="NI"/>
    <n v="890906347"/>
    <s v="ESE Hospital Manuel Uribe Angel"/>
    <n v="1865864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3947"/>
    <d v="2019-06-28T00:00:00"/>
    <d v="2019-09-05T00:00:00"/>
    <m/>
    <n v="0"/>
    <n v="0"/>
    <s v="NO"/>
    <n v="93947"/>
    <m/>
    <s v="NO"/>
    <s v="0.No esta en proceso jurídico"/>
    <x v="1"/>
    <s v="No Rad_PPNA"/>
    <m/>
    <m/>
    <m/>
    <m/>
    <m/>
    <m/>
    <m/>
    <m/>
    <m/>
    <m/>
    <m/>
    <x v="6"/>
  </r>
  <r>
    <n v="261083"/>
    <s v="DE"/>
    <n v="5"/>
    <s v="GOBERNACION DE ANTIOQUIA"/>
    <m/>
    <s v="NI"/>
    <n v="890906347"/>
    <s v="ESE Hospital Manuel Uribe Angel"/>
    <n v="1866200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403"/>
    <d v="2019-06-30T00:00:00"/>
    <d v="2019-09-05T00:00:00"/>
    <m/>
    <n v="0"/>
    <n v="0"/>
    <s v="NO"/>
    <n v="19403"/>
    <m/>
    <s v="NO"/>
    <s v="0.No esta en proceso jurídico"/>
    <x v="1"/>
    <s v="No Rad_PPNA"/>
    <m/>
    <m/>
    <m/>
    <m/>
    <m/>
    <m/>
    <m/>
    <m/>
    <m/>
    <m/>
    <m/>
    <x v="6"/>
  </r>
  <r>
    <n v="258903"/>
    <s v="DE"/>
    <n v="5"/>
    <s v="GOBERNACION DE ANTIOQUIA"/>
    <m/>
    <s v="NI"/>
    <n v="890906347"/>
    <s v="ESE Hospital Manuel Uribe Angel"/>
    <n v="1866345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5124"/>
    <d v="2019-06-30T00:00:00"/>
    <d v="2019-09-05T00:00:00"/>
    <m/>
    <n v="0"/>
    <n v="0"/>
    <s v="NO"/>
    <n v="305124"/>
    <m/>
    <s v="NO"/>
    <s v="0.No esta en proceso jurídico"/>
    <x v="1"/>
    <s v="No Rad_PPNA"/>
    <m/>
    <m/>
    <m/>
    <m/>
    <m/>
    <m/>
    <m/>
    <m/>
    <m/>
    <m/>
    <m/>
    <x v="6"/>
  </r>
  <r>
    <n v="261084"/>
    <s v="DE"/>
    <n v="5"/>
    <s v="GOBERNACION DE ANTIOQUIA"/>
    <m/>
    <s v="NI"/>
    <n v="890906347"/>
    <s v="ESE Hospital Manuel Uribe Angel"/>
    <n v="1866472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12"/>
    <d v="2019-06-30T00:00:00"/>
    <d v="2019-09-05T00:00:00"/>
    <m/>
    <n v="0"/>
    <n v="0"/>
    <s v="NO"/>
    <n v="10212"/>
    <m/>
    <s v="NO"/>
    <s v="0.No esta en proceso jurídico"/>
    <x v="1"/>
    <s v="No Rad_PPNA"/>
    <m/>
    <m/>
    <m/>
    <m/>
    <m/>
    <m/>
    <m/>
    <m/>
    <m/>
    <m/>
    <m/>
    <x v="6"/>
  </r>
  <r>
    <n v="265087"/>
    <s v="DE"/>
    <n v="5"/>
    <s v="GOBERNACION DE ANTIOQUIA"/>
    <m/>
    <s v="NI"/>
    <n v="890906347"/>
    <s v="ESE Hospital Manuel Uribe Angel"/>
    <n v="1866479"/>
    <m/>
    <n v="2019"/>
    <n v="6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70864"/>
    <d v="2019-06-30T00:00:00"/>
    <d v="2019-09-05T00:00:00"/>
    <m/>
    <n v="0"/>
    <n v="0"/>
    <s v="NO"/>
    <n v="5670864"/>
    <m/>
    <s v="NO"/>
    <s v="0.No esta en proceso jurídico"/>
    <x v="1"/>
    <s v="No Rad_PPNA"/>
    <m/>
    <m/>
    <m/>
    <m/>
    <m/>
    <m/>
    <m/>
    <m/>
    <m/>
    <m/>
    <m/>
    <x v="6"/>
  </r>
  <r>
    <n v="255301"/>
    <s v="DE"/>
    <n v="5"/>
    <s v="GOBERNACION DE ANTIOQUIA"/>
    <m/>
    <s v="NI"/>
    <n v="890906347"/>
    <s v="ESE Hospital Manuel Uribe Angel"/>
    <n v="1867091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9232"/>
    <d v="2019-07-03T00:00:00"/>
    <d v="2019-09-05T00:00:00"/>
    <m/>
    <n v="0"/>
    <n v="0"/>
    <s v="NO"/>
    <n v="99232"/>
    <m/>
    <s v="NO"/>
    <s v="0.No esta en proceso jurídico"/>
    <x v="1"/>
    <s v="No Rad_PPNA"/>
    <m/>
    <m/>
    <m/>
    <m/>
    <m/>
    <m/>
    <m/>
    <m/>
    <m/>
    <m/>
    <m/>
    <x v="6"/>
  </r>
  <r>
    <n v="261963"/>
    <s v="DE"/>
    <n v="5"/>
    <s v="GOBERNACION DE ANTIOQUIA"/>
    <m/>
    <s v="NI"/>
    <n v="890906347"/>
    <s v="ESE Hospital Manuel Uribe Angel"/>
    <n v="1867299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494"/>
    <d v="2019-07-03T00:00:00"/>
    <d v="2019-09-05T00:00:00"/>
    <m/>
    <n v="0"/>
    <n v="0"/>
    <s v="NO"/>
    <n v="80494"/>
    <m/>
    <s v="NO"/>
    <s v="0.No esta en proceso jurídico"/>
    <x v="1"/>
    <s v="No Rad_PPNA"/>
    <m/>
    <m/>
    <m/>
    <m/>
    <m/>
    <m/>
    <m/>
    <m/>
    <m/>
    <m/>
    <m/>
    <x v="6"/>
  </r>
  <r>
    <n v="263378"/>
    <s v="DE"/>
    <n v="5"/>
    <s v="GOBERNACION DE ANTIOQUIA"/>
    <m/>
    <s v="NI"/>
    <n v="890906347"/>
    <s v="ESE Hospital Manuel Uribe Angel"/>
    <n v="1867597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2394"/>
    <d v="2019-07-04T00:00:00"/>
    <d v="2019-09-05T00:00:00"/>
    <m/>
    <n v="0"/>
    <n v="0"/>
    <s v="NO"/>
    <n v="182394"/>
    <m/>
    <s v="NO"/>
    <s v="0.No esta en proceso jurídico"/>
    <x v="1"/>
    <s v="No Rad_PPNA"/>
    <m/>
    <m/>
    <m/>
    <m/>
    <m/>
    <m/>
    <m/>
    <m/>
    <m/>
    <m/>
    <m/>
    <x v="6"/>
  </r>
  <r>
    <n v="263922"/>
    <s v="DE"/>
    <n v="5"/>
    <s v="GOBERNACION DE ANTIOQUIA"/>
    <m/>
    <s v="NI"/>
    <n v="890906347"/>
    <s v="ESE Hospital Manuel Uribe Angel"/>
    <n v="1867711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15850"/>
    <d v="2019-07-04T00:00:00"/>
    <d v="2019-09-05T00:00:00"/>
    <m/>
    <n v="0"/>
    <n v="0"/>
    <s v="NO"/>
    <n v="2215850"/>
    <m/>
    <s v="NO"/>
    <s v="0.No esta en proceso jurídico"/>
    <x v="1"/>
    <s v="No Rad_PPNA"/>
    <m/>
    <m/>
    <m/>
    <m/>
    <m/>
    <m/>
    <m/>
    <m/>
    <m/>
    <m/>
    <m/>
    <x v="6"/>
  </r>
  <r>
    <n v="255747"/>
    <s v="DE"/>
    <n v="5"/>
    <s v="GOBERNACION DE ANTIOQUIA"/>
    <m/>
    <s v="NI"/>
    <n v="890906347"/>
    <s v="ESE Hospital Manuel Uribe Angel"/>
    <n v="1867793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5091"/>
    <d v="2019-07-04T00:00:00"/>
    <d v="2019-09-05T00:00:00"/>
    <m/>
    <n v="0"/>
    <n v="0"/>
    <s v="NO"/>
    <n v="95091"/>
    <m/>
    <s v="NO"/>
    <s v="0.No esta en proceso jurídico"/>
    <x v="1"/>
    <s v="No Rad_PPNA"/>
    <m/>
    <m/>
    <m/>
    <m/>
    <m/>
    <m/>
    <m/>
    <m/>
    <m/>
    <m/>
    <m/>
    <x v="6"/>
  </r>
  <r>
    <n v="259138"/>
    <s v="DE"/>
    <n v="5"/>
    <s v="GOBERNACION DE ANTIOQUIA"/>
    <m/>
    <s v="NI"/>
    <n v="890906347"/>
    <s v="ESE Hospital Manuel Uribe Angel"/>
    <n v="1868423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864"/>
    <d v="2019-07-08T00:00:00"/>
    <d v="2019-09-05T00:00:00"/>
    <m/>
    <n v="0"/>
    <n v="0"/>
    <s v="NO"/>
    <n v="17864"/>
    <m/>
    <s v="NO"/>
    <s v="0.No esta en proceso jurídico"/>
    <x v="1"/>
    <s v="No Rad_PPNA"/>
    <m/>
    <m/>
    <m/>
    <m/>
    <m/>
    <m/>
    <m/>
    <m/>
    <m/>
    <m/>
    <m/>
    <x v="6"/>
  </r>
  <r>
    <n v="258905"/>
    <s v="DE"/>
    <n v="5"/>
    <s v="GOBERNACION DE ANTIOQUIA"/>
    <m/>
    <s v="NI"/>
    <n v="890906347"/>
    <s v="ESE Hospital Manuel Uribe Angel"/>
    <n v="1868645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937"/>
    <d v="2019-07-08T00:00:00"/>
    <d v="2019-09-05T00:00:00"/>
    <m/>
    <n v="0"/>
    <n v="0"/>
    <s v="NO"/>
    <n v="30937"/>
    <m/>
    <s v="NO"/>
    <s v="0.No esta en proceso jurídico"/>
    <x v="1"/>
    <s v="No Rad_PPNA"/>
    <m/>
    <m/>
    <m/>
    <m/>
    <m/>
    <m/>
    <m/>
    <m/>
    <m/>
    <m/>
    <m/>
    <x v="6"/>
  </r>
  <r>
    <n v="263923"/>
    <s v="DE"/>
    <n v="5"/>
    <s v="GOBERNACION DE ANTIOQUIA"/>
    <m/>
    <s v="NI"/>
    <n v="890906347"/>
    <s v="ESE Hospital Manuel Uribe Angel"/>
    <n v="1869184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12"/>
    <d v="2019-07-09T00:00:00"/>
    <d v="2019-09-05T00:00:00"/>
    <m/>
    <n v="0"/>
    <n v="0"/>
    <s v="NO"/>
    <n v="10212"/>
    <m/>
    <s v="NO"/>
    <s v="0.No esta en proceso jurídico"/>
    <x v="1"/>
    <s v="No Rad_PPNA"/>
    <m/>
    <m/>
    <m/>
    <m/>
    <m/>
    <m/>
    <m/>
    <m/>
    <m/>
    <m/>
    <m/>
    <x v="6"/>
  </r>
  <r>
    <n v="255746"/>
    <s v="DE"/>
    <n v="5"/>
    <s v="GOBERNACION DE ANTIOQUIA"/>
    <m/>
    <s v="NI"/>
    <n v="890906347"/>
    <s v="ESE Hospital Manuel Uribe Angel"/>
    <n v="1869257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2286"/>
    <d v="2019-07-09T00:00:00"/>
    <d v="2019-09-05T00:00:00"/>
    <m/>
    <n v="0"/>
    <n v="10459606"/>
    <s v="SI"/>
    <n v="13022680"/>
    <m/>
    <s v="NO"/>
    <s v="0.No esta en proceso jurídico"/>
    <x v="1"/>
    <s v="No Rad_PPNA"/>
    <m/>
    <m/>
    <m/>
    <m/>
    <m/>
    <m/>
    <m/>
    <m/>
    <m/>
    <m/>
    <m/>
    <x v="6"/>
  </r>
  <r>
    <n v="261965"/>
    <s v="DE"/>
    <n v="5"/>
    <s v="GOBERNACION DE ANTIOQUIA"/>
    <m/>
    <s v="NI"/>
    <n v="890906347"/>
    <s v="ESE Hospital Manuel Uribe Angel"/>
    <n v="1869677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403"/>
    <d v="2019-07-10T00:00:00"/>
    <d v="2019-09-05T00:00:00"/>
    <m/>
    <n v="0"/>
    <n v="0"/>
    <s v="NO"/>
    <n v="19403"/>
    <m/>
    <s v="NO"/>
    <s v="0.No esta en proceso jurídico"/>
    <x v="1"/>
    <s v="No Rad_PPNA"/>
    <m/>
    <m/>
    <m/>
    <m/>
    <m/>
    <m/>
    <m/>
    <m/>
    <m/>
    <m/>
    <m/>
    <x v="6"/>
  </r>
  <r>
    <n v="259140"/>
    <s v="DE"/>
    <n v="5"/>
    <s v="GOBERNACION DE ANTIOQUIA"/>
    <m/>
    <s v="NI"/>
    <n v="890906347"/>
    <s v="ESE Hospital Manuel Uribe Angel"/>
    <n v="1869877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32933"/>
    <d v="2019-07-10T00:00:00"/>
    <d v="2019-09-05T00:00:00"/>
    <m/>
    <n v="0"/>
    <n v="0"/>
    <s v="NO"/>
    <n v="1532933"/>
    <m/>
    <s v="NO"/>
    <s v="0.No esta en proceso jurídico"/>
    <x v="1"/>
    <s v="No Rad_PPNA"/>
    <m/>
    <m/>
    <m/>
    <m/>
    <m/>
    <m/>
    <m/>
    <m/>
    <m/>
    <m/>
    <m/>
    <x v="6"/>
  </r>
  <r>
    <n v="261966"/>
    <s v="DE"/>
    <n v="5"/>
    <s v="GOBERNACION DE ANTIOQUIA"/>
    <m/>
    <s v="NI"/>
    <n v="890906347"/>
    <s v="ESE Hospital Manuel Uribe Angel"/>
    <n v="1869893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87416"/>
    <d v="2019-07-10T00:00:00"/>
    <d v="2020-03-11T00:00:00"/>
    <m/>
    <n v="0"/>
    <n v="0"/>
    <s v="NO"/>
    <n v="1987416"/>
    <m/>
    <s v="NO"/>
    <s v="0.No esta en proceso jurídico"/>
    <x v="1"/>
    <s v="No Rad_PPNA"/>
    <m/>
    <m/>
    <m/>
    <m/>
    <m/>
    <m/>
    <m/>
    <m/>
    <m/>
    <m/>
    <m/>
    <x v="6"/>
  </r>
  <r>
    <n v="263381"/>
    <s v="DE"/>
    <n v="5"/>
    <s v="GOBERNACION DE ANTIOQUIA"/>
    <m/>
    <s v="NI"/>
    <n v="890906347"/>
    <s v="ESE Hospital Manuel Uribe Angel"/>
    <n v="1870287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326"/>
    <d v="2019-07-11T00:00:00"/>
    <d v="2019-09-05T00:00:00"/>
    <m/>
    <n v="0"/>
    <n v="0"/>
    <s v="NO"/>
    <n v="18326"/>
    <m/>
    <s v="NO"/>
    <s v="0.No esta en proceso jurídico"/>
    <x v="1"/>
    <s v="No Rad_PPNA"/>
    <m/>
    <m/>
    <m/>
    <m/>
    <m/>
    <m/>
    <m/>
    <m/>
    <m/>
    <m/>
    <m/>
    <x v="6"/>
  </r>
  <r>
    <n v="263925"/>
    <s v="DE"/>
    <n v="5"/>
    <s v="GOBERNACION DE ANTIOQUIA"/>
    <m/>
    <s v="NI"/>
    <n v="890906347"/>
    <s v="ESE Hospital Manuel Uribe Angel"/>
    <n v="1870964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0368"/>
    <d v="2019-07-12T00:00:00"/>
    <d v="2019-09-05T00:00:00"/>
    <m/>
    <n v="0"/>
    <n v="0"/>
    <s v="NO"/>
    <n v="250368"/>
    <m/>
    <s v="NO"/>
    <s v="0.No esta en proceso jurídico"/>
    <x v="1"/>
    <s v="No Rad_PPNA"/>
    <m/>
    <m/>
    <m/>
    <m/>
    <m/>
    <m/>
    <m/>
    <m/>
    <m/>
    <m/>
    <m/>
    <x v="6"/>
  </r>
  <r>
    <n v="261967"/>
    <s v="DE"/>
    <n v="5"/>
    <s v="GOBERNACION DE ANTIOQUIA"/>
    <m/>
    <s v="NI"/>
    <n v="890906347"/>
    <s v="ESE Hospital Manuel Uribe Angel"/>
    <n v="1871288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255"/>
    <d v="2019-07-15T00:00:00"/>
    <d v="2019-09-05T00:00:00"/>
    <m/>
    <n v="0"/>
    <n v="0"/>
    <s v="NO"/>
    <n v="6255"/>
    <m/>
    <s v="NO"/>
    <s v="0.No esta en proceso jurídico"/>
    <x v="1"/>
    <s v="No Rad_PPNA"/>
    <m/>
    <m/>
    <m/>
    <m/>
    <m/>
    <m/>
    <m/>
    <m/>
    <m/>
    <m/>
    <m/>
    <x v="6"/>
  </r>
  <r>
    <n v="255634"/>
    <s v="DE"/>
    <n v="5"/>
    <s v="GOBERNACION DE ANTIOQUIA"/>
    <m/>
    <s v="NI"/>
    <n v="890906347"/>
    <s v="ESE Hospital Manuel Uribe Angel"/>
    <n v="1872312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2286"/>
    <d v="2019-07-17T00:00:00"/>
    <d v="2019-09-05T00:00:00"/>
    <m/>
    <n v="0"/>
    <n v="10459606"/>
    <s v="SI"/>
    <n v="13022680"/>
    <m/>
    <s v="NO"/>
    <s v="0.No esta en proceso jurídico"/>
    <x v="1"/>
    <s v="No Rad_PPNA"/>
    <m/>
    <m/>
    <m/>
    <m/>
    <m/>
    <m/>
    <m/>
    <m/>
    <m/>
    <m/>
    <m/>
    <x v="6"/>
  </r>
  <r>
    <n v="261089"/>
    <s v="DE"/>
    <n v="5"/>
    <s v="GOBERNACION DE ANTIOQUIA"/>
    <m/>
    <s v="NI"/>
    <n v="890906347"/>
    <s v="ESE Hospital Manuel Uribe Angel"/>
    <n v="1873368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2286"/>
    <d v="2019-07-19T00:00:00"/>
    <d v="2019-09-05T00:00:00"/>
    <m/>
    <n v="0"/>
    <n v="9275726"/>
    <s v="SI"/>
    <n v="14206560"/>
    <m/>
    <s v="NO"/>
    <s v="0.No esta en proceso jurídico"/>
    <x v="1"/>
    <s v="No Rad_PPNA"/>
    <m/>
    <m/>
    <m/>
    <m/>
    <m/>
    <m/>
    <m/>
    <m/>
    <m/>
    <m/>
    <m/>
    <x v="6"/>
  </r>
  <r>
    <n v="261970"/>
    <s v="DE"/>
    <n v="5"/>
    <s v="GOBERNACION DE ANTIOQUIA"/>
    <m/>
    <s v="NI"/>
    <n v="890906347"/>
    <s v="ESE Hospital Manuel Uribe Angel"/>
    <n v="1873756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024812"/>
    <d v="2019-07-19T00:00:00"/>
    <d v="2019-09-05T00:00:00"/>
    <m/>
    <n v="0"/>
    <n v="0"/>
    <s v="NO"/>
    <n v="10024812"/>
    <m/>
    <s v="NO"/>
    <s v="0.No esta en proceso jurídico"/>
    <x v="1"/>
    <s v="No Rad_PPNA"/>
    <m/>
    <m/>
    <m/>
    <m/>
    <m/>
    <m/>
    <m/>
    <m/>
    <m/>
    <m/>
    <m/>
    <x v="6"/>
  </r>
  <r>
    <n v="263385"/>
    <s v="DE"/>
    <n v="5"/>
    <s v="GOBERNACION DE ANTIOQUIA"/>
    <m/>
    <s v="NI"/>
    <n v="890906347"/>
    <s v="ESE Hospital Manuel Uribe Angel"/>
    <n v="1875580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630"/>
    <d v="2019-07-24T00:00:00"/>
    <d v="2019-08-09T00:00:00"/>
    <m/>
    <n v="0"/>
    <n v="0"/>
    <s v="NO"/>
    <n v="35630"/>
    <m/>
    <s v="NO"/>
    <s v="0.No esta en proceso jurídico"/>
    <x v="1"/>
    <s v="No Rad_PPNA"/>
    <m/>
    <m/>
    <m/>
    <m/>
    <m/>
    <m/>
    <m/>
    <m/>
    <m/>
    <m/>
    <m/>
    <x v="6"/>
  </r>
  <r>
    <n v="261094"/>
    <s v="DE"/>
    <n v="5"/>
    <s v="GOBERNACION DE ANTIOQUIA"/>
    <m/>
    <s v="NI"/>
    <n v="890906347"/>
    <s v="ESE Hospital Manuel Uribe Angel"/>
    <n v="1877294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2286"/>
    <d v="2019-07-29T00:00:00"/>
    <d v="2019-09-05T00:00:00"/>
    <m/>
    <n v="0"/>
    <n v="10459606"/>
    <s v="SI"/>
    <n v="13022680"/>
    <m/>
    <s v="NO"/>
    <s v="0.No esta en proceso jurídico"/>
    <x v="1"/>
    <s v="No Rad_PPNA"/>
    <m/>
    <m/>
    <m/>
    <m/>
    <m/>
    <m/>
    <m/>
    <m/>
    <m/>
    <m/>
    <m/>
    <x v="6"/>
  </r>
  <r>
    <n v="263989"/>
    <s v="DE"/>
    <n v="5"/>
    <s v="GOBERNACION DE ANTIOQUIA"/>
    <m/>
    <s v="NI"/>
    <n v="890906347"/>
    <s v="ESE Hospital Manuel Uribe Angel"/>
    <n v="1877461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4159"/>
    <d v="2019-07-29T00:00:00"/>
    <d v="2020-03-11T00:00:00"/>
    <m/>
    <n v="0"/>
    <n v="0"/>
    <s v="NO"/>
    <n v="104159"/>
    <m/>
    <s v="NO"/>
    <s v="0.No esta en proceso jurídico"/>
    <x v="1"/>
    <s v="No Rad_PPNA"/>
    <m/>
    <m/>
    <m/>
    <m/>
    <m/>
    <m/>
    <m/>
    <m/>
    <m/>
    <m/>
    <m/>
    <x v="6"/>
  </r>
  <r>
    <n v="263991"/>
    <s v="DE"/>
    <n v="5"/>
    <s v="GOBERNACION DE ANTIOQUIA"/>
    <m/>
    <s v="NI"/>
    <n v="890906347"/>
    <s v="ESE Hospital Manuel Uribe Angel"/>
    <n v="1878993"/>
    <m/>
    <n v="2019"/>
    <n v="7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2286"/>
    <d v="2019-07-31T00:00:00"/>
    <d v="2020-03-11T00:00:00"/>
    <m/>
    <n v="0"/>
    <n v="0"/>
    <s v="NO"/>
    <n v="23482286"/>
    <m/>
    <s v="NO"/>
    <s v="0.No esta en proceso jurídico"/>
    <x v="1"/>
    <s v="No Rad_PPNA"/>
    <m/>
    <m/>
    <m/>
    <m/>
    <m/>
    <m/>
    <m/>
    <m/>
    <m/>
    <m/>
    <m/>
    <x v="6"/>
  </r>
  <r>
    <n v="261098"/>
    <s v="DE"/>
    <n v="5"/>
    <s v="GOBERNACION DE ANTIOQUIA"/>
    <m/>
    <s v="NI"/>
    <n v="890906347"/>
    <s v="ESE Hospital Manuel Uribe Angel"/>
    <n v="1880778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76644"/>
    <d v="2019-08-06T00:00:00"/>
    <d v="2020-03-11T00:00:00"/>
    <m/>
    <n v="0"/>
    <n v="0"/>
    <s v="NO"/>
    <n v="23476644"/>
    <m/>
    <s v="NO"/>
    <s v="0.No esta en proceso jurídico"/>
    <x v="1"/>
    <s v="No Rad_PPNA"/>
    <m/>
    <m/>
    <m/>
    <m/>
    <m/>
    <m/>
    <m/>
    <m/>
    <m/>
    <m/>
    <m/>
    <x v="6"/>
  </r>
  <r>
    <n v="265130"/>
    <s v="DE"/>
    <n v="5"/>
    <s v="GOBERNACION DE ANTIOQUIA"/>
    <m/>
    <s v="NI"/>
    <n v="890906347"/>
    <s v="ESE Hospital Manuel Uribe Angel"/>
    <n v="1880794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922472"/>
    <d v="2019-08-06T00:00:00"/>
    <d v="2020-03-11T00:00:00"/>
    <m/>
    <n v="0"/>
    <n v="0"/>
    <s v="NO"/>
    <n v="10922472"/>
    <m/>
    <s v="NO"/>
    <s v="0.No esta en proceso jurídico"/>
    <x v="1"/>
    <s v="No Rad_PPNA"/>
    <m/>
    <m/>
    <m/>
    <m/>
    <m/>
    <m/>
    <m/>
    <m/>
    <m/>
    <m/>
    <m/>
    <x v="6"/>
  </r>
  <r>
    <n v="265131"/>
    <s v="DE"/>
    <n v="5"/>
    <s v="GOBERNACION DE ANTIOQUIA"/>
    <m/>
    <s v="NI"/>
    <n v="890906347"/>
    <s v="ESE Hospital Manuel Uribe Angel"/>
    <n v="1881492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8055"/>
    <d v="2019-08-08T00:00:00"/>
    <d v="2020-01-03T00:00:00"/>
    <m/>
    <n v="0"/>
    <n v="0"/>
    <s v="NO"/>
    <n v="418055"/>
    <m/>
    <s v="NO"/>
    <s v="0.No esta en proceso jurídico"/>
    <x v="1"/>
    <s v="No Rad_PPNA"/>
    <m/>
    <m/>
    <m/>
    <m/>
    <m/>
    <m/>
    <m/>
    <m/>
    <m/>
    <m/>
    <m/>
    <x v="6"/>
  </r>
  <r>
    <n v="261100"/>
    <s v="DE"/>
    <n v="5"/>
    <s v="GOBERNACION DE ANTIOQUIA"/>
    <m/>
    <s v="NI"/>
    <n v="890906347"/>
    <s v="ESE Hospital Manuel Uribe Angel"/>
    <n v="1882289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111"/>
    <d v="2019-08-12T00:00:00"/>
    <d v="2020-01-03T00:00:00"/>
    <m/>
    <n v="0"/>
    <n v="0"/>
    <s v="NO"/>
    <n v="41111"/>
    <m/>
    <s v="NO"/>
    <s v="0.No esta en proceso jurídico"/>
    <x v="1"/>
    <s v="No Rad_PPNA"/>
    <m/>
    <m/>
    <m/>
    <m/>
    <m/>
    <m/>
    <m/>
    <m/>
    <m/>
    <m/>
    <m/>
    <x v="6"/>
  </r>
  <r>
    <n v="265132"/>
    <s v="DE"/>
    <n v="5"/>
    <s v="GOBERNACION DE ANTIOQUIA"/>
    <m/>
    <s v="NI"/>
    <n v="890906347"/>
    <s v="ESE Hospital Manuel Uribe Angel"/>
    <n v="1882338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5945"/>
    <d v="2019-08-12T00:00:00"/>
    <d v="2020-01-03T00:00:00"/>
    <m/>
    <n v="0"/>
    <n v="0"/>
    <s v="NO"/>
    <n v="245945"/>
    <m/>
    <s v="NO"/>
    <s v="0.No esta en proceso jurídico"/>
    <x v="1"/>
    <s v="No Rad_PPNA"/>
    <m/>
    <m/>
    <m/>
    <m/>
    <m/>
    <m/>
    <m/>
    <m/>
    <m/>
    <m/>
    <m/>
    <x v="6"/>
  </r>
  <r>
    <n v="255622"/>
    <s v="DE"/>
    <n v="5"/>
    <s v="GOBERNACION DE ANTIOQUIA"/>
    <m/>
    <s v="NI"/>
    <n v="890906347"/>
    <s v="ESE Hospital Manuel Uribe Angel"/>
    <n v="1882502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9942"/>
    <d v="2019-08-12T00:00:00"/>
    <d v="2020-01-03T00:00:00"/>
    <m/>
    <n v="0"/>
    <n v="0"/>
    <s v="NO"/>
    <n v="209942"/>
    <m/>
    <s v="NO"/>
    <s v="0.No esta en proceso jurídico"/>
    <x v="1"/>
    <s v="No Rad_PPNA"/>
    <m/>
    <m/>
    <m/>
    <m/>
    <m/>
    <m/>
    <m/>
    <m/>
    <m/>
    <m/>
    <m/>
    <x v="6"/>
  </r>
  <r>
    <n v="259046"/>
    <s v="DE"/>
    <n v="5"/>
    <s v="GOBERNACION DE ANTIOQUIA"/>
    <m/>
    <s v="NI"/>
    <n v="890906347"/>
    <s v="ESE Hospital Manuel Uribe Angel"/>
    <n v="1882896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874"/>
    <d v="2019-08-13T00:00:00"/>
    <d v="2020-01-03T00:00:00"/>
    <m/>
    <n v="0"/>
    <n v="0"/>
    <s v="NO"/>
    <n v="85874"/>
    <m/>
    <s v="NO"/>
    <s v="0.No esta en proceso jurídico"/>
    <x v="1"/>
    <s v="No Rad_PPNA"/>
    <m/>
    <m/>
    <m/>
    <m/>
    <m/>
    <m/>
    <m/>
    <m/>
    <m/>
    <m/>
    <m/>
    <x v="6"/>
  </r>
  <r>
    <n v="263996"/>
    <s v="DE"/>
    <n v="5"/>
    <s v="GOBERNACION DE ANTIOQUIA"/>
    <m/>
    <s v="NI"/>
    <n v="890906347"/>
    <s v="ESE Hospital Manuel Uribe Angel"/>
    <n v="1883400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19518"/>
    <d v="2019-08-14T00:00:00"/>
    <d v="2020-01-03T00:00:00"/>
    <m/>
    <n v="0"/>
    <n v="0"/>
    <s v="NO"/>
    <n v="5919518"/>
    <m/>
    <s v="NO"/>
    <s v="0.No esta en proceso jurídico"/>
    <x v="1"/>
    <s v="No Rad_PPNA"/>
    <m/>
    <m/>
    <m/>
    <m/>
    <m/>
    <m/>
    <m/>
    <m/>
    <m/>
    <m/>
    <m/>
    <x v="6"/>
  </r>
  <r>
    <n v="255621"/>
    <s v="DE"/>
    <n v="5"/>
    <s v="GOBERNACION DE ANTIOQUIA"/>
    <m/>
    <s v="NI"/>
    <n v="890906347"/>
    <s v="ESE Hospital Manuel Uribe Angel"/>
    <n v="1883559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878"/>
    <d v="2019-08-14T00:00:00"/>
    <d v="2020-01-03T00:00:00"/>
    <m/>
    <n v="0"/>
    <n v="0"/>
    <s v="NO"/>
    <n v="58878"/>
    <m/>
    <s v="NO"/>
    <s v="0.No esta en proceso jurídico"/>
    <x v="1"/>
    <s v="No Rad_PPNA"/>
    <m/>
    <m/>
    <m/>
    <m/>
    <m/>
    <m/>
    <m/>
    <m/>
    <m/>
    <m/>
    <m/>
    <x v="6"/>
  </r>
  <r>
    <n v="265135"/>
    <s v="DE"/>
    <n v="5"/>
    <s v="GOBERNACION DE ANTIOQUIA"/>
    <m/>
    <s v="NI"/>
    <n v="890906347"/>
    <s v="ESE Hospital Manuel Uribe Angel"/>
    <n v="1884386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078"/>
    <d v="2019-08-15T00:00:00"/>
    <d v="2020-01-03T00:00:00"/>
    <m/>
    <n v="0"/>
    <n v="0"/>
    <s v="NO"/>
    <n v="22078"/>
    <m/>
    <s v="NO"/>
    <s v="0.No esta en proceso jurídico"/>
    <x v="1"/>
    <s v="No Rad_PPNA"/>
    <m/>
    <m/>
    <m/>
    <m/>
    <m/>
    <m/>
    <m/>
    <m/>
    <m/>
    <m/>
    <m/>
    <x v="6"/>
  </r>
  <r>
    <n v="265136"/>
    <s v="DE"/>
    <n v="5"/>
    <s v="GOBERNACION DE ANTIOQUIA"/>
    <m/>
    <s v="NI"/>
    <n v="890906347"/>
    <s v="ESE Hospital Manuel Uribe Angel"/>
    <n v="1884698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72"/>
    <d v="2019-08-16T00:00:00"/>
    <d v="2020-01-03T00:00:00"/>
    <m/>
    <n v="0"/>
    <n v="0"/>
    <s v="NO"/>
    <n v="12372"/>
    <m/>
    <s v="NO"/>
    <s v="0.No esta en proceso jurídico"/>
    <x v="1"/>
    <s v="No Rad_PPNA"/>
    <m/>
    <m/>
    <m/>
    <m/>
    <m/>
    <m/>
    <m/>
    <m/>
    <m/>
    <m/>
    <m/>
    <x v="6"/>
  </r>
  <r>
    <n v="255619"/>
    <s v="DE"/>
    <n v="5"/>
    <s v="GOBERNACION DE ANTIOQUIA"/>
    <m/>
    <s v="NI"/>
    <n v="890906347"/>
    <s v="ESE Hospital Manuel Uribe Angel"/>
    <n v="1884762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48"/>
    <d v="2019-08-16T00:00:00"/>
    <d v="2020-01-03T00:00:00"/>
    <m/>
    <n v="0"/>
    <n v="0"/>
    <s v="NO"/>
    <n v="7148"/>
    <m/>
    <s v="NO"/>
    <s v="0.No esta en proceso jurídico"/>
    <x v="1"/>
    <s v="No Rad_PPNA"/>
    <m/>
    <m/>
    <m/>
    <m/>
    <m/>
    <m/>
    <m/>
    <m/>
    <m/>
    <m/>
    <m/>
    <x v="6"/>
  </r>
  <r>
    <n v="262000"/>
    <s v="DE"/>
    <n v="5"/>
    <s v="GOBERNACION DE ANTIOQUIA"/>
    <m/>
    <s v="NI"/>
    <n v="890906347"/>
    <s v="ESE Hospital Manuel Uribe Angel"/>
    <n v="1885063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067396"/>
    <d v="2019-08-20T00:00:00"/>
    <d v="2020-01-03T00:00:00"/>
    <m/>
    <n v="0"/>
    <n v="0"/>
    <s v="NO"/>
    <n v="9067396"/>
    <m/>
    <s v="NO"/>
    <s v="0.No esta en proceso jurídico"/>
    <x v="1"/>
    <s v="No Rad_PPNA"/>
    <m/>
    <m/>
    <m/>
    <m/>
    <m/>
    <m/>
    <m/>
    <m/>
    <m/>
    <m/>
    <m/>
    <x v="6"/>
  </r>
  <r>
    <n v="259049"/>
    <s v="DE"/>
    <n v="5"/>
    <s v="GOBERNACION DE ANTIOQUIA"/>
    <m/>
    <s v="NI"/>
    <n v="890906347"/>
    <s v="ESE Hospital Manuel Uribe Angel"/>
    <n v="1885222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070066"/>
    <d v="2019-08-20T00:00:00"/>
    <d v="2020-01-03T00:00:00"/>
    <m/>
    <n v="0"/>
    <n v="0"/>
    <s v="NO"/>
    <n v="7070066"/>
    <m/>
    <s v="NO"/>
    <s v="0.No esta en proceso jurídico"/>
    <x v="1"/>
    <s v="No Rad_PPNA"/>
    <m/>
    <m/>
    <m/>
    <m/>
    <m/>
    <m/>
    <m/>
    <m/>
    <m/>
    <m/>
    <m/>
    <x v="6"/>
  </r>
  <r>
    <n v="265137"/>
    <s v="DE"/>
    <n v="5"/>
    <s v="GOBERNACION DE ANTIOQUIA"/>
    <m/>
    <s v="NI"/>
    <n v="890906347"/>
    <s v="ESE Hospital Manuel Uribe Angel"/>
    <n v="1885734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84638"/>
    <d v="2019-08-21T00:00:00"/>
    <d v="2020-03-11T00:00:00"/>
    <m/>
    <n v="0"/>
    <n v="0"/>
    <s v="NO"/>
    <n v="7384638"/>
    <m/>
    <s v="NO"/>
    <s v="0.No esta en proceso jurídico"/>
    <x v="1"/>
    <s v="No Rad_PPNA"/>
    <m/>
    <m/>
    <m/>
    <m/>
    <m/>
    <m/>
    <m/>
    <m/>
    <m/>
    <m/>
    <m/>
    <x v="6"/>
  </r>
  <r>
    <n v="259161"/>
    <s v="DE"/>
    <n v="5"/>
    <s v="GOBERNACION DE ANTIOQUIA"/>
    <m/>
    <s v="NI"/>
    <n v="890906347"/>
    <s v="ESE Hospital Manuel Uribe Angel"/>
    <n v="1885834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2286"/>
    <d v="2019-08-21T00:00:00"/>
    <d v="2020-01-03T00:00:00"/>
    <m/>
    <n v="0"/>
    <n v="0"/>
    <s v="NO"/>
    <n v="23482286"/>
    <m/>
    <s v="NO"/>
    <s v="0.No esta en proceso jurídico"/>
    <x v="1"/>
    <s v="No Rad_PPNA"/>
    <m/>
    <m/>
    <m/>
    <m/>
    <m/>
    <m/>
    <m/>
    <m/>
    <m/>
    <m/>
    <m/>
    <x v="6"/>
  </r>
  <r>
    <n v="264231"/>
    <s v="DE"/>
    <n v="5"/>
    <s v="GOBERNACION DE ANTIOQUIA"/>
    <m/>
    <s v="NI"/>
    <n v="890906347"/>
    <s v="ESE Hospital Manuel Uribe Angel"/>
    <n v="1886325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17"/>
    <d v="2019-08-22T00:00:00"/>
    <d v="2019-09-04T00:00:00"/>
    <m/>
    <n v="0"/>
    <n v="0"/>
    <s v="NO"/>
    <n v="3317"/>
    <m/>
    <s v="NO"/>
    <s v="0.No esta en proceso jurídico"/>
    <x v="1"/>
    <s v="No Rad_PPNA"/>
    <m/>
    <m/>
    <m/>
    <m/>
    <m/>
    <m/>
    <m/>
    <m/>
    <m/>
    <m/>
    <m/>
    <x v="6"/>
  </r>
  <r>
    <n v="259052"/>
    <s v="DE"/>
    <n v="5"/>
    <s v="GOBERNACION DE ANTIOQUIA"/>
    <m/>
    <s v="NI"/>
    <n v="890906347"/>
    <s v="ESE Hospital Manuel Uribe Angel"/>
    <n v="1887478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0150"/>
    <d v="2019-08-26T00:00:00"/>
    <d v="2020-01-03T00:00:00"/>
    <m/>
    <n v="0"/>
    <n v="0"/>
    <s v="NO"/>
    <n v="2340150"/>
    <m/>
    <s v="NO"/>
    <s v="0.No esta en proceso jurídico"/>
    <x v="1"/>
    <s v="No Rad_PPNA"/>
    <m/>
    <m/>
    <m/>
    <m/>
    <m/>
    <m/>
    <m/>
    <m/>
    <m/>
    <m/>
    <m/>
    <x v="6"/>
  </r>
  <r>
    <n v="264232"/>
    <s v="DE"/>
    <n v="5"/>
    <s v="GOBERNACION DE ANTIOQUIA"/>
    <m/>
    <s v="NI"/>
    <n v="890906347"/>
    <s v="ESE Hospital Manuel Uribe Angel"/>
    <n v="1888300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67426"/>
    <d v="2019-08-27T00:00:00"/>
    <d v="2020-01-03T00:00:00"/>
    <m/>
    <n v="0"/>
    <n v="0"/>
    <s v="NO"/>
    <n v="1967426"/>
    <m/>
    <s v="NO"/>
    <s v="0.No esta en proceso jurídico"/>
    <x v="1"/>
    <s v="No Rad_PPNA"/>
    <m/>
    <m/>
    <m/>
    <m/>
    <m/>
    <m/>
    <m/>
    <m/>
    <m/>
    <m/>
    <m/>
    <x v="6"/>
  </r>
  <r>
    <n v="259053"/>
    <s v="DE"/>
    <n v="5"/>
    <s v="GOBERNACION DE ANTIOQUIA"/>
    <m/>
    <s v="NI"/>
    <n v="890906347"/>
    <s v="ESE Hospital Manuel Uribe Angel"/>
    <n v="1888658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90218"/>
    <d v="2019-08-27T00:00:00"/>
    <d v="2020-01-03T00:00:00"/>
    <m/>
    <n v="0"/>
    <n v="0"/>
    <s v="NO"/>
    <n v="1790218"/>
    <m/>
    <s v="NO"/>
    <s v="0.No esta en proceso jurídico"/>
    <x v="1"/>
    <s v="No Rad_PPNA"/>
    <m/>
    <m/>
    <m/>
    <m/>
    <m/>
    <m/>
    <m/>
    <m/>
    <m/>
    <m/>
    <m/>
    <x v="6"/>
  </r>
  <r>
    <n v="259164"/>
    <s v="DE"/>
    <n v="5"/>
    <s v="GOBERNACION DE ANTIOQUIA"/>
    <m/>
    <s v="NI"/>
    <n v="890906347"/>
    <s v="ESE Hospital Manuel Uribe Angel"/>
    <n v="1888987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31169"/>
    <d v="2019-08-28T00:00:00"/>
    <d v="2020-01-03T00:00:00"/>
    <m/>
    <n v="0"/>
    <n v="0"/>
    <s v="NO"/>
    <n v="331169"/>
    <m/>
    <s v="NO"/>
    <s v="0.No esta en proceso jurídico"/>
    <x v="1"/>
    <s v="No Rad_PPNA"/>
    <m/>
    <m/>
    <m/>
    <m/>
    <m/>
    <m/>
    <m/>
    <m/>
    <m/>
    <m/>
    <m/>
    <x v="6"/>
  </r>
  <r>
    <n v="259176"/>
    <s v="DE"/>
    <n v="5"/>
    <s v="GOBERNACION DE ANTIOQUIA"/>
    <m/>
    <s v="NI"/>
    <n v="890906347"/>
    <s v="ESE Hospital Manuel Uribe Angel"/>
    <n v="1889223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1700"/>
    <d v="2019-08-28T00:00:00"/>
    <d v="2020-01-03T00:00:00"/>
    <m/>
    <n v="0"/>
    <n v="0"/>
    <s v="NO"/>
    <n v="431700"/>
    <m/>
    <s v="NO"/>
    <s v="0.No esta en proceso jurídico"/>
    <x v="1"/>
    <s v="No Rad_PPNA"/>
    <m/>
    <m/>
    <m/>
    <m/>
    <m/>
    <m/>
    <m/>
    <m/>
    <m/>
    <m/>
    <m/>
    <x v="6"/>
  </r>
  <r>
    <n v="255613"/>
    <s v="DE"/>
    <n v="5"/>
    <s v="GOBERNACION DE ANTIOQUIA"/>
    <m/>
    <s v="NI"/>
    <n v="890906347"/>
    <s v="ESE Hospital Manuel Uribe Angel"/>
    <n v="1889638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90345"/>
    <d v="2019-08-29T00:00:00"/>
    <d v="2020-01-03T00:00:00"/>
    <m/>
    <n v="0"/>
    <n v="0"/>
    <s v="NO"/>
    <n v="2790345"/>
    <m/>
    <s v="NO"/>
    <s v="0.No esta en proceso jurídico"/>
    <x v="1"/>
    <s v="No Rad_PPNA"/>
    <m/>
    <m/>
    <m/>
    <m/>
    <m/>
    <m/>
    <m/>
    <m/>
    <m/>
    <m/>
    <m/>
    <x v="6"/>
  </r>
  <r>
    <n v="259165"/>
    <s v="DE"/>
    <n v="5"/>
    <s v="GOBERNACION DE ANTIOQUIA"/>
    <m/>
    <s v="NI"/>
    <n v="890906347"/>
    <s v="ESE Hospital Manuel Uribe Angel"/>
    <n v="1889664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64387"/>
    <d v="2019-08-29T00:00:00"/>
    <d v="2019-09-19T00:00:00"/>
    <m/>
    <n v="0"/>
    <n v="0"/>
    <s v="NO"/>
    <n v="664387"/>
    <m/>
    <s v="NO"/>
    <s v="0.No esta en proceso jurídico"/>
    <x v="1"/>
    <s v="No Rad_PPNA"/>
    <m/>
    <m/>
    <m/>
    <m/>
    <m/>
    <m/>
    <m/>
    <m/>
    <m/>
    <m/>
    <m/>
    <x v="6"/>
  </r>
  <r>
    <n v="259166"/>
    <s v="DE"/>
    <n v="5"/>
    <s v="GOBERNACION DE ANTIOQUIA"/>
    <m/>
    <s v="NI"/>
    <n v="890906347"/>
    <s v="ESE Hospital Manuel Uribe Angel"/>
    <n v="1890108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15972"/>
    <d v="2019-08-30T00:00:00"/>
    <d v="2020-01-03T00:00:00"/>
    <m/>
    <n v="0"/>
    <n v="0"/>
    <s v="NO"/>
    <n v="2115972"/>
    <m/>
    <s v="NO"/>
    <s v="0.No esta en proceso jurídico"/>
    <x v="1"/>
    <s v="No Rad_PPNA"/>
    <m/>
    <m/>
    <m/>
    <m/>
    <m/>
    <m/>
    <m/>
    <m/>
    <m/>
    <m/>
    <m/>
    <x v="6"/>
  </r>
  <r>
    <n v="261202"/>
    <s v="DE"/>
    <n v="5"/>
    <s v="GOBERNACION DE ANTIOQUIA"/>
    <m/>
    <s v="NI"/>
    <n v="890906347"/>
    <s v="ESE Hospital Manuel Uribe Angel"/>
    <n v="1890563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4694"/>
    <d v="2019-08-30T00:00:00"/>
    <d v="2020-01-03T00:00:00"/>
    <m/>
    <n v="0"/>
    <n v="0"/>
    <s v="NO"/>
    <n v="144694"/>
    <m/>
    <s v="NO"/>
    <s v="0.No esta en proceso jurídico"/>
    <x v="1"/>
    <s v="No Rad_PPNA"/>
    <m/>
    <m/>
    <m/>
    <m/>
    <m/>
    <m/>
    <m/>
    <m/>
    <m/>
    <m/>
    <m/>
    <x v="6"/>
  </r>
  <r>
    <n v="261203"/>
    <s v="DE"/>
    <n v="5"/>
    <s v="GOBERNACION DE ANTIOQUIA"/>
    <m/>
    <s v="NI"/>
    <n v="890906347"/>
    <s v="ESE Hospital Manuel Uribe Angel"/>
    <n v="1890947"/>
    <m/>
    <n v="2019"/>
    <n v="8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20164"/>
    <d v="2019-08-31T00:00:00"/>
    <d v="2020-01-03T00:00:00"/>
    <m/>
    <n v="0"/>
    <n v="0"/>
    <s v="NO"/>
    <n v="2520164"/>
    <m/>
    <s v="NO"/>
    <s v="0.No esta en proceso jurídico"/>
    <x v="1"/>
    <s v="No Rad_PPNA"/>
    <m/>
    <m/>
    <m/>
    <m/>
    <m/>
    <m/>
    <m/>
    <m/>
    <m/>
    <m/>
    <m/>
    <x v="6"/>
  </r>
  <r>
    <n v="259184"/>
    <s v="DE"/>
    <n v="5"/>
    <s v="GOBERNACION DE ANTIOQUIA"/>
    <m/>
    <s v="NI"/>
    <n v="890906347"/>
    <s v="ESE Hospital Manuel Uribe Angel"/>
    <n v="1892165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914472"/>
    <d v="2019-09-04T00:00:00"/>
    <d v="2020-03-05T00:00:00"/>
    <m/>
    <n v="0"/>
    <n v="0"/>
    <s v="NO"/>
    <n v="10914472"/>
    <m/>
    <s v="NO"/>
    <s v="0.No esta en proceso jurídico"/>
    <x v="1"/>
    <s v="No Rad_PPNA"/>
    <m/>
    <m/>
    <m/>
    <m/>
    <m/>
    <m/>
    <m/>
    <m/>
    <m/>
    <m/>
    <m/>
    <x v="6"/>
  </r>
  <r>
    <n v="264240"/>
    <s v="DE"/>
    <n v="5"/>
    <s v="GOBERNACION DE ANTIOQUIA"/>
    <m/>
    <s v="NI"/>
    <n v="890906347"/>
    <s v="ESE Hospital Manuel Uribe Angel"/>
    <n v="1892394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9241"/>
    <d v="2019-09-04T00:00:00"/>
    <d v="2020-01-03T00:00:00"/>
    <m/>
    <n v="0"/>
    <n v="0"/>
    <s v="NO"/>
    <n v="569241"/>
    <m/>
    <s v="NO"/>
    <s v="0.No esta en proceso jurídico"/>
    <x v="1"/>
    <s v="No Rad_PPNA"/>
    <m/>
    <m/>
    <m/>
    <m/>
    <m/>
    <m/>
    <m/>
    <m/>
    <m/>
    <m/>
    <m/>
    <x v="6"/>
  </r>
  <r>
    <n v="264242"/>
    <s v="DE"/>
    <n v="5"/>
    <s v="GOBERNACION DE ANTIOQUIA"/>
    <m/>
    <s v="NI"/>
    <n v="890906347"/>
    <s v="ESE Hospital Manuel Uribe Angel"/>
    <n v="1893515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6276"/>
    <d v="2019-09-09T00:00:00"/>
    <d v="2020-01-03T00:00:00"/>
    <m/>
    <n v="0"/>
    <n v="0"/>
    <s v="NO"/>
    <n v="66276"/>
    <m/>
    <s v="NO"/>
    <s v="0.No esta en proceso jurídico"/>
    <x v="1"/>
    <s v="No Rad_PPNA"/>
    <m/>
    <m/>
    <m/>
    <m/>
    <m/>
    <m/>
    <m/>
    <m/>
    <m/>
    <m/>
    <m/>
    <x v="6"/>
  </r>
  <r>
    <n v="261253"/>
    <s v="DE"/>
    <n v="5"/>
    <s v="GOBERNACION DE ANTIOQUIA"/>
    <m/>
    <s v="NI"/>
    <n v="890906347"/>
    <s v="ESE Hospital Manuel Uribe Angel"/>
    <n v="1894029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924245"/>
    <d v="2019-09-10T00:00:00"/>
    <d v="2020-01-03T00:00:00"/>
    <m/>
    <n v="0"/>
    <n v="0"/>
    <s v="NO"/>
    <n v="14924245"/>
    <m/>
    <s v="NO"/>
    <s v="0.No esta en proceso jurídico"/>
    <x v="1"/>
    <s v="No Rad_PPNA"/>
    <m/>
    <m/>
    <m/>
    <m/>
    <m/>
    <m/>
    <m/>
    <m/>
    <m/>
    <m/>
    <m/>
    <x v="6"/>
  </r>
  <r>
    <n v="265246"/>
    <s v="DE"/>
    <n v="5"/>
    <s v="GOBERNACION DE ANTIOQUIA"/>
    <m/>
    <s v="NI"/>
    <n v="890906347"/>
    <s v="ESE Hospital Manuel Uribe Angel"/>
    <n v="1894569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6039"/>
    <d v="2019-09-11T00:00:00"/>
    <d v="2020-01-03T00:00:00"/>
    <m/>
    <n v="0"/>
    <n v="0"/>
    <s v="NO"/>
    <n v="966039"/>
    <m/>
    <s v="NO"/>
    <s v="0.No esta en proceso jurídico"/>
    <x v="1"/>
    <s v="No Rad_PPNA"/>
    <m/>
    <m/>
    <m/>
    <m/>
    <m/>
    <m/>
    <m/>
    <m/>
    <m/>
    <m/>
    <m/>
    <x v="6"/>
  </r>
  <r>
    <n v="259354"/>
    <s v="DE"/>
    <n v="5"/>
    <s v="GOBERNACION DE ANTIOQUIA"/>
    <m/>
    <s v="NI"/>
    <n v="890906347"/>
    <s v="ESE Hospital Manuel Uribe Angel"/>
    <n v="1894681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495"/>
    <d v="2019-09-11T00:00:00"/>
    <d v="2020-01-03T00:00:00"/>
    <m/>
    <n v="0"/>
    <n v="0"/>
    <s v="NO"/>
    <n v="77495"/>
    <m/>
    <s v="NO"/>
    <s v="0.No esta en proceso jurídico"/>
    <x v="1"/>
    <s v="No Rad_PPNA"/>
    <m/>
    <m/>
    <m/>
    <m/>
    <m/>
    <m/>
    <m/>
    <m/>
    <m/>
    <m/>
    <m/>
    <x v="6"/>
  </r>
  <r>
    <n v="259189"/>
    <s v="DE"/>
    <n v="5"/>
    <s v="GOBERNACION DE ANTIOQUIA"/>
    <m/>
    <s v="NI"/>
    <n v="890906347"/>
    <s v="ESE Hospital Manuel Uribe Angel"/>
    <n v="1894744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125781"/>
    <d v="2019-09-11T00:00:00"/>
    <d v="2020-03-05T00:00:00"/>
    <m/>
    <n v="0"/>
    <n v="0"/>
    <s v="NO"/>
    <n v="19125781"/>
    <m/>
    <s v="NO"/>
    <s v="0.No esta en proceso jurídico"/>
    <x v="1"/>
    <s v="No Rad_PPNA"/>
    <m/>
    <m/>
    <m/>
    <m/>
    <m/>
    <m/>
    <m/>
    <m/>
    <m/>
    <m/>
    <m/>
    <x v="6"/>
  </r>
  <r>
    <n v="256299"/>
    <s v="DE"/>
    <n v="5"/>
    <s v="GOBERNACION DE ANTIOQUIA"/>
    <m/>
    <s v="NI"/>
    <n v="890906347"/>
    <s v="ESE Hospital Manuel Uribe Angel"/>
    <n v="1895422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5090"/>
    <d v="2019-09-12T00:00:00"/>
    <d v="2020-01-03T00:00:00"/>
    <m/>
    <n v="0"/>
    <n v="0"/>
    <s v="NO"/>
    <n v="395090"/>
    <m/>
    <s v="NO"/>
    <s v="0.No esta en proceso jurídico"/>
    <x v="1"/>
    <s v="No Rad_PPNA"/>
    <m/>
    <m/>
    <m/>
    <m/>
    <m/>
    <m/>
    <m/>
    <m/>
    <m/>
    <m/>
    <m/>
    <x v="6"/>
  </r>
  <r>
    <n v="265278"/>
    <s v="DE"/>
    <n v="5"/>
    <s v="GOBERNACION DE ANTIOQUIA"/>
    <m/>
    <s v="NI"/>
    <n v="890906347"/>
    <s v="ESE Hospital Manuel Uribe Angel"/>
    <n v="1895893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7696"/>
    <d v="2019-09-13T00:00:00"/>
    <d v="2020-01-03T00:00:00"/>
    <m/>
    <n v="0"/>
    <n v="0"/>
    <s v="NO"/>
    <n v="67696"/>
    <m/>
    <s v="NO"/>
    <s v="0.No esta en proceso jurídico"/>
    <x v="1"/>
    <s v="No Rad_PPNA"/>
    <m/>
    <m/>
    <m/>
    <m/>
    <m/>
    <m/>
    <m/>
    <m/>
    <m/>
    <m/>
    <m/>
    <x v="6"/>
  </r>
  <r>
    <n v="259358"/>
    <s v="DE"/>
    <n v="5"/>
    <s v="GOBERNACION DE ANTIOQUIA"/>
    <m/>
    <s v="NI"/>
    <n v="890906347"/>
    <s v="ESE Hospital Manuel Uribe Angel"/>
    <n v="1896360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84"/>
    <d v="2019-09-16T00:00:00"/>
    <d v="2020-01-03T00:00:00"/>
    <m/>
    <n v="0"/>
    <n v="0"/>
    <s v="NO"/>
    <n v="4284"/>
    <m/>
    <s v="NO"/>
    <s v="0.No esta en proceso jurídico"/>
    <x v="1"/>
    <s v="No Rad_PPNA"/>
    <m/>
    <m/>
    <m/>
    <m/>
    <m/>
    <m/>
    <m/>
    <m/>
    <m/>
    <m/>
    <m/>
    <x v="6"/>
  </r>
  <r>
    <n v="262025"/>
    <s v="DE"/>
    <n v="5"/>
    <s v="GOBERNACION DE ANTIOQUIA"/>
    <m/>
    <s v="NI"/>
    <n v="890906347"/>
    <s v="ESE Hospital Manuel Uribe Angel"/>
    <n v="1896443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971"/>
    <d v="2019-09-16T00:00:00"/>
    <d v="2020-01-03T00:00:00"/>
    <m/>
    <n v="0"/>
    <n v="0"/>
    <s v="NO"/>
    <n v="73971"/>
    <m/>
    <s v="NO"/>
    <s v="0.No esta en proceso jurídico"/>
    <x v="1"/>
    <s v="No Rad_PPNA"/>
    <m/>
    <m/>
    <m/>
    <m/>
    <m/>
    <m/>
    <m/>
    <m/>
    <m/>
    <m/>
    <m/>
    <x v="6"/>
  </r>
  <r>
    <n v="261259"/>
    <s v="DE"/>
    <n v="5"/>
    <s v="GOBERNACION DE ANTIOQUIA"/>
    <m/>
    <s v="NI"/>
    <n v="890906347"/>
    <s v="ESE Hospital Manuel Uribe Angel"/>
    <n v="1896981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4989"/>
    <d v="2019-09-17T00:00:00"/>
    <d v="2020-01-03T00:00:00"/>
    <m/>
    <n v="0"/>
    <n v="0"/>
    <s v="NO"/>
    <n v="94989"/>
    <m/>
    <s v="NO"/>
    <s v="0.No esta en proceso jurídico"/>
    <x v="1"/>
    <s v="No Rad_PPNA"/>
    <m/>
    <m/>
    <m/>
    <m/>
    <m/>
    <m/>
    <m/>
    <m/>
    <m/>
    <m/>
    <m/>
    <x v="6"/>
  </r>
  <r>
    <n v="265282"/>
    <s v="DE"/>
    <n v="5"/>
    <s v="GOBERNACION DE ANTIOQUIA"/>
    <m/>
    <s v="NI"/>
    <n v="890906347"/>
    <s v="ESE Hospital Manuel Uribe Angel"/>
    <n v="1897353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4001"/>
    <d v="2019-09-17T00:00:00"/>
    <d v="2019-10-01T00:00:00"/>
    <m/>
    <n v="0"/>
    <n v="0"/>
    <s v="NO"/>
    <n v="94001"/>
    <m/>
    <s v="NO"/>
    <s v="0.No esta en proceso jurídico"/>
    <x v="1"/>
    <s v="No Rad_PPNA"/>
    <m/>
    <m/>
    <m/>
    <m/>
    <m/>
    <m/>
    <m/>
    <m/>
    <m/>
    <m/>
    <m/>
    <x v="6"/>
  </r>
  <r>
    <n v="263583"/>
    <s v="DE"/>
    <n v="5"/>
    <s v="GOBERNACION DE ANTIOQUIA"/>
    <m/>
    <s v="NI"/>
    <n v="890906347"/>
    <s v="ESE Hospital Manuel Uribe Angel"/>
    <n v="1897609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5050"/>
    <d v="2019-09-18T00:00:00"/>
    <d v="2020-01-03T00:00:00"/>
    <m/>
    <n v="0"/>
    <n v="0"/>
    <s v="NO"/>
    <n v="295050"/>
    <m/>
    <s v="NO"/>
    <s v="0.No esta en proceso jurídico"/>
    <x v="1"/>
    <s v="No Rad_PPNA"/>
    <m/>
    <m/>
    <m/>
    <m/>
    <m/>
    <m/>
    <m/>
    <m/>
    <m/>
    <m/>
    <m/>
    <x v="6"/>
  </r>
  <r>
    <n v="259362"/>
    <s v="DE"/>
    <n v="5"/>
    <s v="GOBERNACION DE ANTIOQUIA"/>
    <m/>
    <s v="NI"/>
    <n v="890906347"/>
    <s v="ESE Hospital Manuel Uribe Angel"/>
    <n v="1897782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84638"/>
    <d v="2019-09-18T00:00:00"/>
    <d v="2020-01-03T00:00:00"/>
    <m/>
    <n v="0"/>
    <n v="0"/>
    <s v="NO"/>
    <n v="7384638"/>
    <m/>
    <s v="NO"/>
    <s v="0.No esta en proceso jurídico"/>
    <x v="1"/>
    <s v="No Rad_PPNA"/>
    <m/>
    <m/>
    <m/>
    <m/>
    <m/>
    <m/>
    <m/>
    <m/>
    <m/>
    <m/>
    <m/>
    <x v="6"/>
  </r>
  <r>
    <n v="256043"/>
    <s v="DE"/>
    <n v="5"/>
    <s v="GOBERNACION DE ANTIOQUIA"/>
    <m/>
    <s v="NI"/>
    <n v="890906347"/>
    <s v="ESE Hospital Manuel Uribe Angel"/>
    <n v="1898097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1369"/>
    <d v="2019-09-19T00:00:00"/>
    <d v="2020-01-03T00:00:00"/>
    <m/>
    <n v="0"/>
    <n v="0"/>
    <s v="NO"/>
    <n v="591369"/>
    <m/>
    <s v="NO"/>
    <s v="0.No esta en proceso jurídico"/>
    <x v="1"/>
    <s v="No Rad_PPNA"/>
    <m/>
    <m/>
    <m/>
    <m/>
    <m/>
    <m/>
    <m/>
    <m/>
    <m/>
    <m/>
    <m/>
    <x v="6"/>
  </r>
  <r>
    <n v="259363"/>
    <s v="DE"/>
    <n v="5"/>
    <s v="GOBERNACION DE ANTIOQUIA"/>
    <m/>
    <s v="NI"/>
    <n v="890906347"/>
    <s v="ESE Hospital Manuel Uribe Angel"/>
    <n v="1898202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017"/>
    <d v="2019-09-19T00:00:00"/>
    <d v="2020-01-03T00:00:00"/>
    <m/>
    <n v="0"/>
    <n v="0"/>
    <s v="NO"/>
    <n v="46017"/>
    <m/>
    <s v="NO"/>
    <s v="0.No esta en proceso jurídico"/>
    <x v="1"/>
    <s v="No Rad_PPNA"/>
    <m/>
    <m/>
    <m/>
    <m/>
    <m/>
    <m/>
    <m/>
    <m/>
    <m/>
    <m/>
    <m/>
    <x v="6"/>
  </r>
  <r>
    <n v="261332"/>
    <s v="DE"/>
    <n v="5"/>
    <s v="GOBERNACION DE ANTIOQUIA"/>
    <m/>
    <s v="NI"/>
    <n v="890906347"/>
    <s v="ESE Hospital Manuel Uribe Angel"/>
    <n v="1898441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50828"/>
    <d v="2019-09-19T00:00:00"/>
    <d v="2020-01-03T00:00:00"/>
    <m/>
    <n v="0"/>
    <n v="0"/>
    <s v="NO"/>
    <n v="2650828"/>
    <m/>
    <s v="NO"/>
    <s v="0.No esta en proceso jurídico"/>
    <x v="1"/>
    <s v="No Rad_PPNA"/>
    <m/>
    <m/>
    <m/>
    <m/>
    <m/>
    <m/>
    <m/>
    <m/>
    <m/>
    <m/>
    <m/>
    <x v="6"/>
  </r>
  <r>
    <n v="259296"/>
    <s v="DE"/>
    <n v="5"/>
    <s v="GOBERNACION DE ANTIOQUIA"/>
    <m/>
    <s v="NI"/>
    <n v="890906347"/>
    <s v="ESE Hospital Manuel Uribe Angel"/>
    <n v="1898846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9693"/>
    <d v="2019-09-20T00:00:00"/>
    <d v="2019-10-03T00:00:00"/>
    <m/>
    <n v="0"/>
    <n v="0"/>
    <s v="NO"/>
    <n v="309693"/>
    <m/>
    <s v="NO"/>
    <s v="0.No esta en proceso jurídico"/>
    <x v="1"/>
    <s v="No Rad_PPNA"/>
    <m/>
    <m/>
    <m/>
    <m/>
    <m/>
    <m/>
    <m/>
    <m/>
    <m/>
    <m/>
    <m/>
    <x v="6"/>
  </r>
  <r>
    <n v="259567"/>
    <s v="DE"/>
    <n v="5"/>
    <s v="GOBERNACION DE ANTIOQUIA"/>
    <m/>
    <s v="NI"/>
    <n v="890906347"/>
    <s v="ESE Hospital Manuel Uribe Angel"/>
    <n v="1899144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770420"/>
    <d v="2019-09-23T00:00:00"/>
    <d v="2020-03-05T00:00:00"/>
    <m/>
    <n v="0"/>
    <n v="0"/>
    <s v="NO"/>
    <n v="16770420"/>
    <m/>
    <s v="NO"/>
    <s v="0.No esta en proceso jurídico"/>
    <x v="1"/>
    <s v="No Rad_PPNA"/>
    <m/>
    <m/>
    <m/>
    <m/>
    <m/>
    <m/>
    <m/>
    <m/>
    <m/>
    <m/>
    <m/>
    <x v="6"/>
  </r>
  <r>
    <n v="259297"/>
    <s v="DE"/>
    <n v="5"/>
    <s v="GOBERNACION DE ANTIOQUIA"/>
    <m/>
    <s v="NI"/>
    <n v="890906347"/>
    <s v="ESE Hospital Manuel Uribe Angel"/>
    <n v="1899270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22994"/>
    <d v="2019-09-23T00:00:00"/>
    <d v="2020-01-03T00:00:00"/>
    <m/>
    <n v="0"/>
    <n v="0"/>
    <s v="NO"/>
    <n v="1822994"/>
    <m/>
    <s v="NO"/>
    <s v="0.No esta en proceso jurídico"/>
    <x v="1"/>
    <s v="No Rad_PPNA"/>
    <m/>
    <m/>
    <m/>
    <m/>
    <m/>
    <m/>
    <m/>
    <m/>
    <m/>
    <m/>
    <m/>
    <x v="6"/>
  </r>
  <r>
    <n v="262308"/>
    <s v="DE"/>
    <n v="5"/>
    <s v="GOBERNACION DE ANTIOQUIA"/>
    <m/>
    <s v="NI"/>
    <n v="890906347"/>
    <s v="ESE Hospital Manuel Uribe Angel"/>
    <n v="1899639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7128"/>
    <d v="2019-09-24T00:00:00"/>
    <d v="2019-11-01T00:00:00"/>
    <m/>
    <n v="0"/>
    <n v="0"/>
    <s v="NO"/>
    <n v="47128"/>
    <m/>
    <s v="NO"/>
    <s v="0.No esta en proceso jurídico"/>
    <x v="1"/>
    <s v="No Rad_PPNA"/>
    <m/>
    <m/>
    <m/>
    <m/>
    <m/>
    <m/>
    <m/>
    <m/>
    <m/>
    <m/>
    <m/>
    <x v="6"/>
  </r>
  <r>
    <n v="265290"/>
    <s v="DE"/>
    <n v="5"/>
    <s v="GOBERNACION DE ANTIOQUIA"/>
    <m/>
    <s v="NI"/>
    <n v="890906347"/>
    <s v="ESE Hospital Manuel Uribe Angel"/>
    <n v="1899716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424"/>
    <d v="2019-09-24T00:00:00"/>
    <d v="2020-01-03T00:00:00"/>
    <m/>
    <n v="0"/>
    <n v="0"/>
    <s v="NO"/>
    <n v="20424"/>
    <m/>
    <s v="NO"/>
    <s v="0.No esta en proceso jurídico"/>
    <x v="1"/>
    <s v="No Rad_PPNA"/>
    <m/>
    <m/>
    <m/>
    <m/>
    <m/>
    <m/>
    <m/>
    <m/>
    <m/>
    <m/>
    <m/>
    <x v="6"/>
  </r>
  <r>
    <n v="264347"/>
    <s v="DE"/>
    <n v="5"/>
    <s v="GOBERNACION DE ANTIOQUIA"/>
    <m/>
    <s v="NI"/>
    <n v="890906347"/>
    <s v="ESE Hospital Manuel Uribe Angel"/>
    <n v="1899796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845"/>
    <d v="2019-09-24T00:00:00"/>
    <d v="2019-11-01T00:00:00"/>
    <m/>
    <n v="0"/>
    <n v="0"/>
    <s v="NO"/>
    <n v="26845"/>
    <m/>
    <s v="NO"/>
    <s v="0.No esta en proceso jurídico"/>
    <x v="1"/>
    <s v="No Rad_PPNA"/>
    <m/>
    <m/>
    <m/>
    <m/>
    <m/>
    <m/>
    <m/>
    <m/>
    <m/>
    <m/>
    <m/>
    <x v="6"/>
  </r>
  <r>
    <n v="256037"/>
    <s v="DE"/>
    <n v="5"/>
    <s v="GOBERNACION DE ANTIOQUIA"/>
    <m/>
    <s v="NI"/>
    <n v="890906347"/>
    <s v="ESE Hospital Manuel Uribe Angel"/>
    <n v="1899800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3070"/>
    <d v="2019-09-24T00:00:00"/>
    <d v="2020-01-03T00:00:00"/>
    <m/>
    <n v="0"/>
    <n v="0"/>
    <s v="NO"/>
    <n v="413070"/>
    <m/>
    <s v="NO"/>
    <s v="0.No esta en proceso jurídico"/>
    <x v="1"/>
    <s v="No Rad_PPNA"/>
    <m/>
    <m/>
    <m/>
    <m/>
    <m/>
    <m/>
    <m/>
    <m/>
    <m/>
    <m/>
    <m/>
    <x v="6"/>
  </r>
  <r>
    <n v="259300"/>
    <s v="DE"/>
    <n v="5"/>
    <s v="GOBERNACION DE ANTIOQUIA"/>
    <m/>
    <s v="NI"/>
    <n v="890906347"/>
    <s v="ESE Hospital Manuel Uribe Angel"/>
    <n v="1899846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98888"/>
    <d v="2019-09-24T00:00:00"/>
    <d v="2020-03-05T00:00:00"/>
    <m/>
    <n v="0"/>
    <n v="0"/>
    <s v="NO"/>
    <n v="8598888"/>
    <m/>
    <s v="NO"/>
    <s v="0.No esta en proceso jurídico"/>
    <x v="1"/>
    <s v="No Rad_PPNA"/>
    <m/>
    <m/>
    <m/>
    <m/>
    <m/>
    <m/>
    <m/>
    <m/>
    <m/>
    <m/>
    <m/>
    <x v="6"/>
  </r>
  <r>
    <n v="262310"/>
    <s v="DE"/>
    <n v="5"/>
    <s v="GOBERNACION DE ANTIOQUIA"/>
    <m/>
    <s v="NI"/>
    <n v="890906347"/>
    <s v="ESE Hospital Manuel Uribe Angel"/>
    <n v="1900064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882"/>
    <d v="2019-09-24T00:00:00"/>
    <d v="2019-11-01T00:00:00"/>
    <m/>
    <n v="0"/>
    <n v="0"/>
    <s v="NO"/>
    <n v="22882"/>
    <m/>
    <s v="NO"/>
    <s v="0.No esta en proceso jurídico"/>
    <x v="1"/>
    <s v="No Rad_PPNA"/>
    <m/>
    <m/>
    <m/>
    <m/>
    <m/>
    <m/>
    <m/>
    <m/>
    <m/>
    <m/>
    <m/>
    <x v="6"/>
  </r>
  <r>
    <n v="256033"/>
    <s v="DE"/>
    <n v="5"/>
    <s v="GOBERNACION DE ANTIOQUIA"/>
    <m/>
    <s v="NI"/>
    <n v="890906347"/>
    <s v="ESE Hospital Manuel Uribe Angel"/>
    <n v="1900729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4234"/>
    <d v="2019-09-25T00:00:00"/>
    <d v="2020-01-03T00:00:00"/>
    <m/>
    <n v="0"/>
    <n v="0"/>
    <s v="NO"/>
    <n v="84234"/>
    <m/>
    <s v="NO"/>
    <s v="0.No esta en proceso jurídico"/>
    <x v="1"/>
    <s v="No Rad_PPNA"/>
    <m/>
    <m/>
    <m/>
    <m/>
    <m/>
    <m/>
    <m/>
    <m/>
    <m/>
    <m/>
    <m/>
    <x v="6"/>
  </r>
  <r>
    <n v="262315"/>
    <s v="DE"/>
    <n v="5"/>
    <s v="GOBERNACION DE ANTIOQUIA"/>
    <m/>
    <s v="NI"/>
    <n v="890906347"/>
    <s v="ESE Hospital Manuel Uribe Angel"/>
    <n v="1901247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48"/>
    <d v="2019-09-26T00:00:00"/>
    <d v="2020-01-03T00:00:00"/>
    <m/>
    <n v="0"/>
    <n v="0"/>
    <s v="NO"/>
    <n v="7148"/>
    <m/>
    <s v="NO"/>
    <s v="0.No esta en proceso jurídico"/>
    <x v="1"/>
    <s v="No Rad_PPNA"/>
    <m/>
    <m/>
    <m/>
    <m/>
    <m/>
    <m/>
    <m/>
    <m/>
    <m/>
    <m/>
    <m/>
    <x v="6"/>
  </r>
  <r>
    <n v="259306"/>
    <s v="DE"/>
    <n v="5"/>
    <s v="GOBERNACION DE ANTIOQUIA"/>
    <m/>
    <s v="NI"/>
    <n v="890906347"/>
    <s v="ESE Hospital Manuel Uribe Angel"/>
    <n v="1901263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56999"/>
    <d v="2019-09-26T00:00:00"/>
    <d v="2020-01-03T00:00:00"/>
    <m/>
    <n v="0"/>
    <n v="0"/>
    <s v="NO"/>
    <n v="356999"/>
    <m/>
    <s v="NO"/>
    <s v="0.No esta en proceso jurídico"/>
    <x v="1"/>
    <s v="No Rad_PPNA"/>
    <m/>
    <m/>
    <m/>
    <m/>
    <m/>
    <m/>
    <m/>
    <m/>
    <m/>
    <m/>
    <m/>
    <x v="6"/>
  </r>
  <r>
    <n v="263636"/>
    <s v="DE"/>
    <n v="5"/>
    <s v="GOBERNACION DE ANTIOQUIA"/>
    <m/>
    <s v="NI"/>
    <n v="890906347"/>
    <s v="ESE Hospital Manuel Uribe Angel"/>
    <n v="1901268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719"/>
    <d v="2019-09-26T00:00:00"/>
    <d v="2019-11-01T00:00:00"/>
    <m/>
    <n v="0"/>
    <n v="0"/>
    <s v="NO"/>
    <n v="77719"/>
    <m/>
    <s v="NO"/>
    <s v="0.No esta en proceso jurídico"/>
    <x v="1"/>
    <s v="No Rad_PPNA"/>
    <m/>
    <m/>
    <m/>
    <m/>
    <m/>
    <m/>
    <m/>
    <m/>
    <m/>
    <m/>
    <m/>
    <x v="6"/>
  </r>
  <r>
    <n v="262316"/>
    <s v="DE"/>
    <n v="5"/>
    <s v="GOBERNACION DE ANTIOQUIA"/>
    <m/>
    <s v="NI"/>
    <n v="890906347"/>
    <s v="ESE Hospital Manuel Uribe Angel"/>
    <n v="1901495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093922"/>
    <d v="2019-09-27T00:00:00"/>
    <d v="2020-01-03T00:00:00"/>
    <m/>
    <n v="0"/>
    <n v="0"/>
    <s v="NO"/>
    <n v="2093922"/>
    <m/>
    <s v="NO"/>
    <s v="0.No esta en proceso jurídico"/>
    <x v="1"/>
    <s v="No Rad_PPNA"/>
    <m/>
    <m/>
    <m/>
    <m/>
    <m/>
    <m/>
    <m/>
    <m/>
    <m/>
    <m/>
    <m/>
    <x v="6"/>
  </r>
  <r>
    <n v="265296"/>
    <s v="DE"/>
    <n v="5"/>
    <s v="GOBERNACION DE ANTIOQUIA"/>
    <m/>
    <s v="NI"/>
    <n v="890906347"/>
    <s v="ESE Hospital Manuel Uribe Angel"/>
    <n v="1901607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611"/>
    <d v="2019-09-27T00:00:00"/>
    <d v="2019-11-06T00:00:00"/>
    <m/>
    <n v="0"/>
    <n v="0"/>
    <s v="NO"/>
    <n v="21611"/>
    <m/>
    <s v="NO"/>
    <s v="0.No esta en proceso jurídico"/>
    <x v="1"/>
    <s v="No Rad_PPNA"/>
    <m/>
    <m/>
    <m/>
    <m/>
    <m/>
    <m/>
    <m/>
    <m/>
    <m/>
    <m/>
    <m/>
    <x v="6"/>
  </r>
  <r>
    <n v="263638"/>
    <s v="DE"/>
    <n v="5"/>
    <s v="GOBERNACION DE ANTIOQUIA"/>
    <m/>
    <s v="NI"/>
    <n v="890906347"/>
    <s v="ESE Hospital Manuel Uribe Angel"/>
    <n v="1901744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1012"/>
    <d v="2019-09-27T00:00:00"/>
    <d v="2020-01-03T00:00:00"/>
    <m/>
    <n v="0"/>
    <n v="0"/>
    <s v="NO"/>
    <n v="211012"/>
    <m/>
    <s v="NO"/>
    <s v="0.No esta en proceso jurídico"/>
    <x v="1"/>
    <s v="No Rad_PPNA"/>
    <m/>
    <m/>
    <m/>
    <m/>
    <m/>
    <m/>
    <m/>
    <m/>
    <m/>
    <m/>
    <m/>
    <x v="6"/>
  </r>
  <r>
    <n v="256030"/>
    <s v="DE"/>
    <n v="5"/>
    <s v="GOBERNACION DE ANTIOQUIA"/>
    <m/>
    <s v="NI"/>
    <n v="890906347"/>
    <s v="ESE Hospital Manuel Uribe Angel"/>
    <n v="1901904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578502"/>
    <d v="2019-09-27T00:00:00"/>
    <d v="2020-03-11T00:00:00"/>
    <m/>
    <n v="0"/>
    <n v="0"/>
    <s v="NO"/>
    <n v="7578502"/>
    <m/>
    <s v="NO"/>
    <s v="0.No esta en proceso jurídico"/>
    <x v="1"/>
    <s v="No Rad_PPNA"/>
    <m/>
    <m/>
    <m/>
    <m/>
    <m/>
    <m/>
    <m/>
    <m/>
    <m/>
    <m/>
    <m/>
    <x v="6"/>
  </r>
  <r>
    <n v="259579"/>
    <s v="DE"/>
    <n v="5"/>
    <s v="GOBERNACION DE ANTIOQUIA"/>
    <m/>
    <s v="NI"/>
    <n v="890906347"/>
    <s v="ESE Hospital Manuel Uribe Angel"/>
    <n v="1902345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20000"/>
    <d v="2019-09-30T00:00:00"/>
    <d v="2020-01-03T00:00:00"/>
    <m/>
    <n v="0"/>
    <n v="0"/>
    <s v="NO"/>
    <n v="220000"/>
    <m/>
    <s v="NO"/>
    <s v="0.No esta en proceso jurídico"/>
    <x v="1"/>
    <s v="No Rad_PPNA"/>
    <m/>
    <m/>
    <m/>
    <m/>
    <m/>
    <m/>
    <m/>
    <m/>
    <m/>
    <m/>
    <m/>
    <x v="6"/>
  </r>
  <r>
    <n v="265299"/>
    <s v="DE"/>
    <n v="5"/>
    <s v="GOBERNACION DE ANTIOQUIA"/>
    <m/>
    <s v="NI"/>
    <n v="890906347"/>
    <s v="ESE Hospital Manuel Uribe Angel"/>
    <n v="1902452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5863"/>
    <d v="2019-09-30T00:00:00"/>
    <d v="2020-01-03T00:00:00"/>
    <m/>
    <n v="0"/>
    <n v="0"/>
    <s v="NO"/>
    <n v="985863"/>
    <m/>
    <s v="NO"/>
    <s v="0.No esta en proceso jurídico"/>
    <x v="1"/>
    <s v="No Rad_PPNA"/>
    <m/>
    <m/>
    <m/>
    <m/>
    <m/>
    <m/>
    <m/>
    <m/>
    <m/>
    <m/>
    <m/>
    <x v="6"/>
  </r>
  <r>
    <n v="264371"/>
    <s v="DE"/>
    <n v="5"/>
    <s v="GOBERNACION DE ANTIOQUIA"/>
    <m/>
    <s v="NI"/>
    <n v="890906347"/>
    <s v="ESE Hospital Manuel Uribe Angel"/>
    <n v="1902455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125781"/>
    <d v="2019-09-30T00:00:00"/>
    <d v="2020-03-11T00:00:00"/>
    <m/>
    <n v="0"/>
    <n v="0"/>
    <s v="NO"/>
    <n v="19125781"/>
    <m/>
    <s v="NO"/>
    <s v="0.No esta en proceso jurídico"/>
    <x v="1"/>
    <s v="No Rad_PPNA"/>
    <m/>
    <m/>
    <m/>
    <m/>
    <m/>
    <m/>
    <m/>
    <m/>
    <m/>
    <m/>
    <m/>
    <x v="6"/>
  </r>
  <r>
    <n v="256028"/>
    <s v="DE"/>
    <n v="5"/>
    <s v="GOBERNACION DE ANTIOQUIA"/>
    <m/>
    <s v="NI"/>
    <n v="890906347"/>
    <s v="ESE Hospital Manuel Uribe Angel"/>
    <n v="1902481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18"/>
    <d v="2019-09-30T00:00:00"/>
    <d v="2019-11-01T00:00:00"/>
    <m/>
    <n v="0"/>
    <n v="0"/>
    <s v="NO"/>
    <n v="3118"/>
    <m/>
    <s v="NO"/>
    <s v="0.No esta en proceso jurídico"/>
    <x v="1"/>
    <s v="No Rad_PPNA"/>
    <m/>
    <m/>
    <m/>
    <m/>
    <m/>
    <m/>
    <m/>
    <m/>
    <m/>
    <m/>
    <m/>
    <x v="6"/>
  </r>
  <r>
    <n v="262319"/>
    <s v="DE"/>
    <n v="5"/>
    <s v="GOBERNACION DE ANTIOQUIA"/>
    <m/>
    <s v="NI"/>
    <n v="890906347"/>
    <s v="ESE Hospital Manuel Uribe Angel"/>
    <n v="1902651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13781"/>
    <d v="2019-09-30T00:00:00"/>
    <d v="2019-10-09T00:00:00"/>
    <m/>
    <n v="0"/>
    <n v="0"/>
    <s v="NO"/>
    <n v="2613781"/>
    <m/>
    <s v="NO"/>
    <s v="0.No esta en proceso jurídico"/>
    <x v="1"/>
    <s v="No Rad_PPNA"/>
    <m/>
    <m/>
    <m/>
    <m/>
    <m/>
    <m/>
    <m/>
    <m/>
    <m/>
    <m/>
    <m/>
    <x v="6"/>
  </r>
  <r>
    <n v="264372"/>
    <s v="DE"/>
    <n v="5"/>
    <s v="GOBERNACION DE ANTIOQUIA"/>
    <m/>
    <s v="NI"/>
    <n v="890906347"/>
    <s v="ESE Hospital Manuel Uribe Angel"/>
    <n v="1902764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11396"/>
    <d v="2019-09-30T00:00:00"/>
    <d v="2020-01-03T00:00:00"/>
    <m/>
    <n v="0"/>
    <n v="0"/>
    <s v="NO"/>
    <n v="611396"/>
    <m/>
    <s v="NO"/>
    <s v="0.No esta en proceso jurídico"/>
    <x v="1"/>
    <s v="No Rad_PPNA"/>
    <m/>
    <m/>
    <m/>
    <m/>
    <m/>
    <m/>
    <m/>
    <m/>
    <m/>
    <m/>
    <m/>
    <x v="6"/>
  </r>
  <r>
    <n v="263683"/>
    <s v="DE"/>
    <n v="5"/>
    <s v="GOBERNACION DE ANTIOQUIA"/>
    <m/>
    <s v="NI"/>
    <n v="890906347"/>
    <s v="ESE Hospital Manuel Uribe Angel"/>
    <n v="1902824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106591"/>
    <d v="2019-09-30T00:00:00"/>
    <d v="2020-01-03T00:00:00"/>
    <m/>
    <n v="0"/>
    <n v="0"/>
    <s v="NO"/>
    <n v="9106591"/>
    <m/>
    <s v="NO"/>
    <s v="0.No esta en proceso jurídico"/>
    <x v="1"/>
    <s v="No Rad_PPNA"/>
    <m/>
    <m/>
    <m/>
    <m/>
    <m/>
    <m/>
    <m/>
    <m/>
    <m/>
    <m/>
    <m/>
    <x v="6"/>
  </r>
  <r>
    <n v="265301"/>
    <s v="DE"/>
    <n v="5"/>
    <s v="GOBERNACION DE ANTIOQUIA"/>
    <m/>
    <s v="NI"/>
    <n v="890906347"/>
    <s v="ESE Hospital Manuel Uribe Angel"/>
    <n v="1902832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7124"/>
    <d v="2019-09-30T00:00:00"/>
    <d v="2019-11-01T00:00:00"/>
    <m/>
    <n v="0"/>
    <n v="0"/>
    <s v="NO"/>
    <n v="267124"/>
    <m/>
    <s v="NO"/>
    <s v="0.No esta en proceso jurídico"/>
    <x v="1"/>
    <s v="No Rad_PPNA"/>
    <m/>
    <m/>
    <m/>
    <m/>
    <m/>
    <m/>
    <m/>
    <m/>
    <m/>
    <m/>
    <m/>
    <x v="6"/>
  </r>
  <r>
    <n v="264373"/>
    <s v="DE"/>
    <n v="5"/>
    <s v="GOBERNACION DE ANTIOQUIA"/>
    <m/>
    <s v="NI"/>
    <n v="890906347"/>
    <s v="ESE Hospital Manuel Uribe Angel"/>
    <n v="1902878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4186"/>
    <d v="2019-09-30T00:00:00"/>
    <d v="2019-10-07T00:00:00"/>
    <m/>
    <n v="0"/>
    <n v="0"/>
    <s v="NO"/>
    <n v="274186"/>
    <m/>
    <s v="NO"/>
    <s v="0.No esta en proceso jurídico"/>
    <x v="1"/>
    <s v="No Rad_PPNA"/>
    <m/>
    <m/>
    <m/>
    <m/>
    <m/>
    <m/>
    <m/>
    <m/>
    <m/>
    <m/>
    <m/>
    <x v="6"/>
  </r>
  <r>
    <n v="259597"/>
    <s v="DE"/>
    <n v="5"/>
    <s v="GOBERNACION DE ANTIOQUIA"/>
    <m/>
    <s v="NI"/>
    <n v="890906347"/>
    <s v="ESE Hospital Manuel Uribe Angel"/>
    <n v="1902960"/>
    <m/>
    <n v="2019"/>
    <n v="9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212"/>
    <d v="2019-09-30T00:00:00"/>
    <d v="2020-01-03T00:00:00"/>
    <m/>
    <n v="0"/>
    <n v="0"/>
    <s v="NO"/>
    <n v="10212"/>
    <m/>
    <s v="NO"/>
    <s v="0.No esta en proceso jurídico"/>
    <x v="1"/>
    <s v="No Rad_PPNA"/>
    <m/>
    <m/>
    <m/>
    <m/>
    <m/>
    <m/>
    <m/>
    <m/>
    <m/>
    <m/>
    <m/>
    <x v="6"/>
  </r>
  <r>
    <n v="265302"/>
    <s v="DE"/>
    <n v="5"/>
    <s v="GOBERNACION DE ANTIOQUIA"/>
    <m/>
    <s v="NI"/>
    <n v="890906347"/>
    <s v="ESE Hospital Manuel Uribe Angel"/>
    <n v="1903571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6207"/>
    <d v="2019-10-02T00:00:00"/>
    <d v="2020-01-03T00:00:00"/>
    <m/>
    <n v="0"/>
    <n v="0"/>
    <s v="NO"/>
    <n v="276207"/>
    <m/>
    <s v="NO"/>
    <s v="0.No esta en proceso jurídico"/>
    <x v="1"/>
    <s v="No Rad_PPNA"/>
    <m/>
    <m/>
    <m/>
    <m/>
    <m/>
    <m/>
    <m/>
    <m/>
    <m/>
    <m/>
    <m/>
    <x v="6"/>
  </r>
  <r>
    <n v="259384"/>
    <s v="DE"/>
    <n v="5"/>
    <s v="GOBERNACION DE ANTIOQUIA"/>
    <m/>
    <s v="NI"/>
    <n v="890906347"/>
    <s v="ESE Hospital Manuel Uribe Angel"/>
    <n v="1904477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18"/>
    <d v="2019-10-04T00:00:00"/>
    <d v="2019-11-01T00:00:00"/>
    <m/>
    <n v="0"/>
    <n v="0"/>
    <s v="NO"/>
    <n v="3118"/>
    <m/>
    <s v="NO"/>
    <s v="0.No esta en proceso jurídico"/>
    <x v="1"/>
    <s v="No Rad_PPNA"/>
    <m/>
    <m/>
    <m/>
    <m/>
    <m/>
    <m/>
    <m/>
    <m/>
    <m/>
    <m/>
    <m/>
    <x v="6"/>
  </r>
  <r>
    <n v="265304"/>
    <s v="DE"/>
    <n v="5"/>
    <s v="GOBERNACION DE ANTIOQUIA"/>
    <m/>
    <s v="NI"/>
    <n v="890906347"/>
    <s v="ESE Hospital Manuel Uribe Angel"/>
    <n v="1904559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06019"/>
    <d v="2019-10-04T00:00:00"/>
    <d v="2020-01-03T00:00:00"/>
    <m/>
    <n v="0"/>
    <n v="0"/>
    <s v="NO"/>
    <n v="1206019"/>
    <m/>
    <s v="NO"/>
    <s v="0.No esta en proceso jurídico"/>
    <x v="1"/>
    <s v="No Rad_PPNA"/>
    <m/>
    <m/>
    <m/>
    <m/>
    <m/>
    <m/>
    <m/>
    <m/>
    <m/>
    <m/>
    <m/>
    <x v="6"/>
  </r>
  <r>
    <n v="256022"/>
    <s v="DE"/>
    <n v="5"/>
    <s v="GOBERNACION DE ANTIOQUIA"/>
    <m/>
    <s v="NI"/>
    <n v="890906347"/>
    <s v="ESE Hospital Manuel Uribe Angel"/>
    <n v="190488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04627"/>
    <d v="2019-10-07T00:00:00"/>
    <d v="2020-01-03T00:00:00"/>
    <m/>
    <n v="0"/>
    <n v="0"/>
    <s v="NO"/>
    <n v="804627"/>
    <m/>
    <s v="NO"/>
    <s v="0.No esta en proceso jurídico"/>
    <x v="1"/>
    <s v="No Rad_PPNA"/>
    <m/>
    <m/>
    <m/>
    <m/>
    <m/>
    <m/>
    <m/>
    <m/>
    <m/>
    <m/>
    <m/>
    <x v="6"/>
  </r>
  <r>
    <n v="259601"/>
    <s v="DE"/>
    <n v="5"/>
    <s v="GOBERNACION DE ANTIOQUIA"/>
    <m/>
    <s v="NI"/>
    <n v="890906347"/>
    <s v="ESE Hospital Manuel Uribe Angel"/>
    <n v="1904957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18"/>
    <d v="2019-10-07T00:00:00"/>
    <d v="2019-11-01T00:00:00"/>
    <m/>
    <n v="0"/>
    <n v="0"/>
    <s v="NO"/>
    <n v="3118"/>
    <m/>
    <s v="NO"/>
    <s v="0.No esta en proceso jurídico"/>
    <x v="1"/>
    <s v="No Rad_PPNA"/>
    <m/>
    <m/>
    <m/>
    <m/>
    <m/>
    <m/>
    <m/>
    <m/>
    <m/>
    <m/>
    <m/>
    <x v="6"/>
  </r>
  <r>
    <n v="263689"/>
    <s v="DE"/>
    <n v="5"/>
    <s v="GOBERNACION DE ANTIOQUIA"/>
    <m/>
    <s v="NI"/>
    <n v="890906347"/>
    <s v="ESE Hospital Manuel Uribe Angel"/>
    <n v="1905062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612"/>
    <d v="2019-10-07T00:00:00"/>
    <d v="2019-11-01T00:00:00"/>
    <m/>
    <n v="0"/>
    <n v="0"/>
    <s v="NO"/>
    <n v="5612"/>
    <m/>
    <s v="NO"/>
    <s v="0.No esta en proceso jurídico"/>
    <x v="1"/>
    <s v="No Rad_PPNA"/>
    <m/>
    <m/>
    <m/>
    <m/>
    <m/>
    <m/>
    <m/>
    <m/>
    <m/>
    <m/>
    <m/>
    <x v="6"/>
  </r>
  <r>
    <n v="259602"/>
    <s v="DE"/>
    <n v="5"/>
    <s v="GOBERNACION DE ANTIOQUIA"/>
    <m/>
    <s v="NI"/>
    <n v="890906347"/>
    <s v="ESE Hospital Manuel Uribe Angel"/>
    <n v="1905163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598536"/>
    <d v="2019-10-07T00:00:00"/>
    <d v="2020-03-11T00:00:00"/>
    <m/>
    <n v="0"/>
    <n v="0"/>
    <s v="NO"/>
    <n v="17598536"/>
    <m/>
    <s v="NO"/>
    <s v="0.No esta en proceso jurídico"/>
    <x v="1"/>
    <s v="No Rad_PPNA"/>
    <m/>
    <m/>
    <m/>
    <m/>
    <m/>
    <m/>
    <m/>
    <m/>
    <m/>
    <m/>
    <m/>
    <x v="6"/>
  </r>
  <r>
    <n v="259388"/>
    <s v="DE"/>
    <n v="5"/>
    <s v="GOBERNACION DE ANTIOQUIA"/>
    <m/>
    <s v="NI"/>
    <n v="890906347"/>
    <s v="ESE Hospital Manuel Uribe Angel"/>
    <n v="1905459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548"/>
    <d v="2019-10-08T00:00:00"/>
    <d v="2020-01-03T00:00:00"/>
    <m/>
    <n v="0"/>
    <n v="0"/>
    <s v="NO"/>
    <n v="9548"/>
    <m/>
    <s v="NO"/>
    <s v="0.No esta en proceso jurídico"/>
    <x v="1"/>
    <s v="No Rad_PPNA"/>
    <m/>
    <m/>
    <m/>
    <m/>
    <m/>
    <m/>
    <m/>
    <m/>
    <m/>
    <m/>
    <m/>
    <x v="6"/>
  </r>
  <r>
    <n v="263691"/>
    <s v="DE"/>
    <n v="5"/>
    <s v="GOBERNACION DE ANTIOQUIA"/>
    <m/>
    <s v="NI"/>
    <n v="890906347"/>
    <s v="ESE Hospital Manuel Uribe Angel"/>
    <n v="1905531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18"/>
    <d v="2019-10-08T00:00:00"/>
    <d v="2019-11-01T00:00:00"/>
    <m/>
    <n v="0"/>
    <n v="0"/>
    <s v="NO"/>
    <n v="3118"/>
    <m/>
    <s v="NO"/>
    <s v="0.No esta en proceso jurídico"/>
    <x v="1"/>
    <s v="No Rad_PPNA"/>
    <m/>
    <m/>
    <m/>
    <m/>
    <m/>
    <m/>
    <m/>
    <m/>
    <m/>
    <m/>
    <m/>
    <x v="6"/>
  </r>
  <r>
    <n v="261357"/>
    <s v="DE"/>
    <n v="5"/>
    <s v="GOBERNACION DE ANTIOQUIA"/>
    <m/>
    <s v="NI"/>
    <n v="890906347"/>
    <s v="ESE Hospital Manuel Uribe Angel"/>
    <n v="190553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5441"/>
    <d v="2019-10-08T00:00:00"/>
    <d v="2020-01-03T00:00:00"/>
    <m/>
    <n v="0"/>
    <n v="0"/>
    <s v="NO"/>
    <n v="195441"/>
    <m/>
    <s v="NO"/>
    <s v="0.No esta en proceso jurídico"/>
    <x v="1"/>
    <s v="No Rad_PPNA"/>
    <m/>
    <m/>
    <m/>
    <m/>
    <m/>
    <m/>
    <m/>
    <m/>
    <m/>
    <m/>
    <m/>
    <x v="6"/>
  </r>
  <r>
    <n v="265308"/>
    <s v="DE"/>
    <n v="5"/>
    <s v="GOBERNACION DE ANTIOQUIA"/>
    <m/>
    <s v="NI"/>
    <n v="890906347"/>
    <s v="ESE Hospital Manuel Uribe Angel"/>
    <n v="1905562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48675"/>
    <d v="2019-10-08T00:00:00"/>
    <d v="2020-01-03T00:00:00"/>
    <m/>
    <n v="0"/>
    <n v="0"/>
    <s v="NO"/>
    <n v="7348675"/>
    <m/>
    <s v="NO"/>
    <s v="0.No esta en proceso jurídico"/>
    <x v="1"/>
    <s v="No Rad_PPNA"/>
    <m/>
    <m/>
    <m/>
    <m/>
    <m/>
    <m/>
    <m/>
    <m/>
    <m/>
    <m/>
    <m/>
    <x v="6"/>
  </r>
  <r>
    <n v="261580"/>
    <s v="DE"/>
    <n v="5"/>
    <s v="GOBERNACION DE ANTIOQUIA"/>
    <m/>
    <s v="NI"/>
    <n v="890906347"/>
    <s v="ESE Hospital Manuel Uribe Angel"/>
    <n v="1906008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937608"/>
    <d v="2019-10-09T00:00:00"/>
    <d v="2019-11-01T00:00:00"/>
    <m/>
    <n v="0"/>
    <n v="0"/>
    <s v="NO"/>
    <n v="17937608"/>
    <m/>
    <s v="NO"/>
    <s v="0.No esta en proceso jurídico"/>
    <x v="1"/>
    <s v="No Rad_PPNA"/>
    <m/>
    <m/>
    <m/>
    <m/>
    <m/>
    <m/>
    <m/>
    <m/>
    <m/>
    <m/>
    <m/>
    <x v="6"/>
  </r>
  <r>
    <n v="264382"/>
    <s v="DE"/>
    <n v="5"/>
    <s v="GOBERNACION DE ANTIOQUIA"/>
    <m/>
    <s v="NI"/>
    <n v="890906347"/>
    <s v="ESE Hospital Manuel Uribe Angel"/>
    <n v="1906058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544"/>
    <d v="2019-10-09T00:00:00"/>
    <d v="2020-01-03T00:00:00"/>
    <m/>
    <n v="0"/>
    <n v="0"/>
    <s v="NO"/>
    <n v="197544"/>
    <m/>
    <s v="NO"/>
    <s v="0.No esta en proceso jurídico"/>
    <x v="1"/>
    <s v="No Rad_PPNA"/>
    <m/>
    <m/>
    <m/>
    <m/>
    <m/>
    <m/>
    <m/>
    <m/>
    <m/>
    <m/>
    <m/>
    <x v="6"/>
  </r>
  <r>
    <n v="256020"/>
    <s v="DE"/>
    <n v="5"/>
    <s v="GOBERNACION DE ANTIOQUIA"/>
    <m/>
    <s v="NI"/>
    <n v="890906347"/>
    <s v="ESE Hospital Manuel Uribe Angel"/>
    <n v="1906085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1118"/>
    <d v="2019-10-09T00:00:00"/>
    <d v="2020-01-03T00:00:00"/>
    <m/>
    <n v="0"/>
    <n v="0"/>
    <s v="NO"/>
    <n v="291118"/>
    <m/>
    <s v="NO"/>
    <s v="0.No esta en proceso jurídico"/>
    <x v="1"/>
    <s v="No Rad_PPNA"/>
    <m/>
    <m/>
    <m/>
    <m/>
    <m/>
    <m/>
    <m/>
    <m/>
    <m/>
    <m/>
    <m/>
    <x v="6"/>
  </r>
  <r>
    <n v="261582"/>
    <s v="DE"/>
    <n v="5"/>
    <s v="GOBERNACION DE ANTIOQUIA"/>
    <m/>
    <s v="NI"/>
    <n v="890906347"/>
    <s v="ESE Hospital Manuel Uribe Angel"/>
    <n v="1906903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9249"/>
    <d v="2019-10-10T00:00:00"/>
    <d v="2020-01-03T00:00:00"/>
    <m/>
    <n v="0"/>
    <n v="0"/>
    <s v="NO"/>
    <n v="89249"/>
    <m/>
    <s v="NO"/>
    <s v="0.No esta en proceso jurídico"/>
    <x v="1"/>
    <s v="No Rad_PPNA"/>
    <m/>
    <m/>
    <m/>
    <m/>
    <m/>
    <m/>
    <m/>
    <m/>
    <m/>
    <m/>
    <m/>
    <x v="6"/>
  </r>
  <r>
    <n v="265311"/>
    <s v="DE"/>
    <n v="5"/>
    <s v="GOBERNACION DE ANTIOQUIA"/>
    <m/>
    <s v="NI"/>
    <n v="890906347"/>
    <s v="ESE Hospital Manuel Uribe Angel"/>
    <n v="1906943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686452"/>
    <d v="2019-10-10T00:00:00"/>
    <d v="2019-11-01T00:00:00"/>
    <m/>
    <n v="0"/>
    <n v="0"/>
    <s v="NO"/>
    <n v="3686452"/>
    <m/>
    <s v="NO"/>
    <s v="0.No esta en proceso jurídico"/>
    <x v="1"/>
    <s v="No Rad_PPNA"/>
    <m/>
    <m/>
    <m/>
    <m/>
    <m/>
    <m/>
    <m/>
    <m/>
    <m/>
    <m/>
    <m/>
    <x v="6"/>
  </r>
  <r>
    <n v="256017"/>
    <s v="DE"/>
    <n v="5"/>
    <s v="GOBERNACION DE ANTIOQUIA"/>
    <m/>
    <s v="NI"/>
    <n v="890906347"/>
    <s v="ESE Hospital Manuel Uribe Angel"/>
    <n v="190697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92166"/>
    <d v="2019-10-10T00:00:00"/>
    <d v="2020-03-11T00:00:00"/>
    <m/>
    <n v="0"/>
    <n v="0"/>
    <s v="NO"/>
    <n v="6992166"/>
    <m/>
    <s v="NO"/>
    <s v="0.No esta en proceso jurídico"/>
    <x v="1"/>
    <s v="No Rad_PPNA"/>
    <m/>
    <m/>
    <m/>
    <m/>
    <m/>
    <m/>
    <m/>
    <m/>
    <m/>
    <m/>
    <m/>
    <x v="6"/>
  </r>
  <r>
    <n v="259662"/>
    <s v="DE"/>
    <n v="5"/>
    <s v="GOBERNACION DE ANTIOQUIA"/>
    <m/>
    <s v="NI"/>
    <n v="890906347"/>
    <s v="ESE Hospital Manuel Uribe Angel"/>
    <n v="1907001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192"/>
    <d v="2019-10-10T00:00:00"/>
    <d v="2020-01-03T00:00:00"/>
    <m/>
    <n v="0"/>
    <n v="0"/>
    <s v="NO"/>
    <n v="9192"/>
    <m/>
    <s v="NO"/>
    <s v="0.No esta en proceso jurídico"/>
    <x v="1"/>
    <s v="No Rad_PPNA"/>
    <m/>
    <m/>
    <m/>
    <m/>
    <m/>
    <m/>
    <m/>
    <m/>
    <m/>
    <m/>
    <m/>
    <x v="6"/>
  </r>
  <r>
    <n v="262359"/>
    <s v="DE"/>
    <n v="5"/>
    <s v="GOBERNACION DE ANTIOQUIA"/>
    <m/>
    <s v="NI"/>
    <n v="890906347"/>
    <s v="ESE Hospital Manuel Uribe Angel"/>
    <n v="1907088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3199"/>
    <d v="2019-10-11T00:00:00"/>
    <d v="2020-01-03T00:00:00"/>
    <m/>
    <n v="0"/>
    <n v="0"/>
    <s v="NO"/>
    <n v="43199"/>
    <m/>
    <s v="NO"/>
    <s v="0.No esta en proceso jurídico"/>
    <x v="1"/>
    <s v="No Rad_PPNA"/>
    <m/>
    <m/>
    <m/>
    <m/>
    <m/>
    <m/>
    <m/>
    <m/>
    <m/>
    <m/>
    <m/>
    <x v="6"/>
  </r>
  <r>
    <n v="259393"/>
    <s v="DE"/>
    <n v="5"/>
    <s v="GOBERNACION DE ANTIOQUIA"/>
    <m/>
    <s v="NI"/>
    <n v="890906347"/>
    <s v="ESE Hospital Manuel Uribe Angel"/>
    <n v="1907130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84638"/>
    <d v="2019-10-11T00:00:00"/>
    <d v="2020-03-11T00:00:00"/>
    <m/>
    <n v="0"/>
    <n v="0"/>
    <s v="NO"/>
    <n v="7384638"/>
    <m/>
    <s v="NO"/>
    <s v="0.No esta en proceso jurídico"/>
    <x v="1"/>
    <s v="No Rad_PPNA"/>
    <m/>
    <m/>
    <m/>
    <m/>
    <m/>
    <m/>
    <m/>
    <m/>
    <m/>
    <m/>
    <m/>
    <x v="6"/>
  </r>
  <r>
    <n v="263695"/>
    <s v="DE"/>
    <n v="5"/>
    <s v="GOBERNACION DE ANTIOQUIA"/>
    <m/>
    <s v="NI"/>
    <n v="890906347"/>
    <s v="ESE Hospital Manuel Uribe Angel"/>
    <n v="1907291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98031"/>
    <d v="2019-10-11T00:00:00"/>
    <d v="2020-01-03T00:00:00"/>
    <m/>
    <n v="0"/>
    <n v="0"/>
    <s v="NO"/>
    <n v="298031"/>
    <m/>
    <s v="NO"/>
    <s v="0.No esta en proceso jurídico"/>
    <x v="1"/>
    <s v="No Rad_PPNA"/>
    <m/>
    <m/>
    <m/>
    <m/>
    <m/>
    <m/>
    <m/>
    <m/>
    <m/>
    <m/>
    <m/>
    <x v="6"/>
  </r>
  <r>
    <n v="261583"/>
    <s v="DE"/>
    <n v="5"/>
    <s v="GOBERNACION DE ANTIOQUIA"/>
    <m/>
    <s v="NI"/>
    <n v="890906347"/>
    <s v="ESE Hospital Manuel Uribe Angel"/>
    <n v="1907292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45556"/>
    <d v="2019-10-11T00:00:00"/>
    <d v="2020-01-03T00:00:00"/>
    <m/>
    <n v="0"/>
    <n v="0"/>
    <s v="NO"/>
    <n v="445556"/>
    <m/>
    <s v="NO"/>
    <s v="0.No esta en proceso jurídico"/>
    <x v="1"/>
    <s v="No Rad_PPNA"/>
    <m/>
    <m/>
    <m/>
    <m/>
    <m/>
    <m/>
    <m/>
    <m/>
    <m/>
    <m/>
    <m/>
    <x v="6"/>
  </r>
  <r>
    <n v="263696"/>
    <s v="DE"/>
    <n v="5"/>
    <s v="GOBERNACION DE ANTIOQUIA"/>
    <m/>
    <s v="NI"/>
    <n v="890906347"/>
    <s v="ESE Hospital Manuel Uribe Angel"/>
    <n v="1907345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78406"/>
    <d v="2019-10-11T00:00:00"/>
    <d v="2019-11-01T00:00:00"/>
    <m/>
    <n v="0"/>
    <n v="0"/>
    <s v="NO"/>
    <n v="578406"/>
    <m/>
    <s v="NO"/>
    <s v="0.No esta en proceso jurídico"/>
    <x v="1"/>
    <s v="No Rad_PPNA"/>
    <m/>
    <m/>
    <m/>
    <m/>
    <m/>
    <m/>
    <m/>
    <m/>
    <m/>
    <m/>
    <m/>
    <x v="6"/>
  </r>
  <r>
    <n v="256016"/>
    <s v="DE"/>
    <n v="5"/>
    <s v="GOBERNACION DE ANTIOQUIA"/>
    <m/>
    <s v="NI"/>
    <n v="890906347"/>
    <s v="ESE Hospital Manuel Uribe Angel"/>
    <n v="190743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953133"/>
    <d v="2019-10-11T00:00:00"/>
    <d v="2020-01-03T00:00:00"/>
    <m/>
    <n v="0"/>
    <n v="0"/>
    <s v="NO"/>
    <n v="7953133"/>
    <m/>
    <s v="NO"/>
    <s v="0.No esta en proceso jurídico"/>
    <x v="1"/>
    <s v="No Rad_PPNA"/>
    <m/>
    <m/>
    <m/>
    <m/>
    <m/>
    <m/>
    <m/>
    <m/>
    <m/>
    <m/>
    <m/>
    <x v="6"/>
  </r>
  <r>
    <n v="255603"/>
    <s v="DE"/>
    <n v="5"/>
    <s v="GOBERNACION DE ANTIOQUIA"/>
    <m/>
    <s v="NI"/>
    <n v="890906347"/>
    <s v="ESE Hospital Manuel Uribe Angel"/>
    <n v="190790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015406"/>
    <d v="2019-10-15T00:00:00"/>
    <d v="2020-01-03T00:00:00"/>
    <m/>
    <n v="0"/>
    <n v="0"/>
    <s v="NO"/>
    <n v="7015406"/>
    <m/>
    <s v="NO"/>
    <s v="0.No esta en proceso jurídico"/>
    <x v="1"/>
    <s v="No Rad_PPNA"/>
    <m/>
    <m/>
    <m/>
    <m/>
    <m/>
    <m/>
    <m/>
    <m/>
    <m/>
    <m/>
    <m/>
    <x v="6"/>
  </r>
  <r>
    <n v="262361"/>
    <s v="DE"/>
    <n v="5"/>
    <s v="GOBERNACION DE ANTIOQUIA"/>
    <m/>
    <s v="NI"/>
    <n v="890906347"/>
    <s v="ESE Hospital Manuel Uribe Angel"/>
    <n v="190794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84440"/>
    <d v="2019-10-15T00:00:00"/>
    <d v="2020-01-03T00:00:00"/>
    <m/>
    <n v="0"/>
    <n v="0"/>
    <s v="NO"/>
    <n v="1884440"/>
    <m/>
    <s v="NO"/>
    <s v="0.No esta en proceso jurídico"/>
    <x v="1"/>
    <s v="No Rad_PPNA"/>
    <m/>
    <m/>
    <m/>
    <m/>
    <m/>
    <m/>
    <m/>
    <m/>
    <m/>
    <m/>
    <m/>
    <x v="6"/>
  </r>
  <r>
    <n v="261588"/>
    <s v="DE"/>
    <n v="5"/>
    <s v="GOBERNACION DE ANTIOQUIA"/>
    <m/>
    <s v="NI"/>
    <n v="890906347"/>
    <s v="ESE Hospital Manuel Uribe Angel"/>
    <n v="1908369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8328"/>
    <d v="2019-10-16T00:00:00"/>
    <d v="2020-01-03T00:00:00"/>
    <m/>
    <n v="0"/>
    <n v="0"/>
    <s v="NO"/>
    <n v="48328"/>
    <m/>
    <s v="NO"/>
    <s v="0.No esta en proceso jurídico"/>
    <x v="1"/>
    <s v="No Rad_PPNA"/>
    <m/>
    <m/>
    <m/>
    <m/>
    <m/>
    <m/>
    <m/>
    <m/>
    <m/>
    <m/>
    <m/>
    <x v="6"/>
  </r>
  <r>
    <n v="265318"/>
    <s v="DE"/>
    <n v="5"/>
    <s v="GOBERNACION DE ANTIOQUIA"/>
    <m/>
    <s v="NI"/>
    <n v="890906347"/>
    <s v="ESE Hospital Manuel Uribe Angel"/>
    <n v="1909263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914472"/>
    <d v="2019-10-17T00:00:00"/>
    <d v="2020-03-11T00:00:00"/>
    <m/>
    <n v="0"/>
    <n v="0"/>
    <s v="NO"/>
    <n v="10914472"/>
    <m/>
    <s v="NO"/>
    <s v="0.No esta en proceso jurídico"/>
    <x v="1"/>
    <s v="No Rad_PPNA"/>
    <m/>
    <m/>
    <m/>
    <m/>
    <m/>
    <m/>
    <m/>
    <m/>
    <m/>
    <m/>
    <m/>
    <x v="6"/>
  </r>
  <r>
    <n v="264393"/>
    <s v="DE"/>
    <n v="5"/>
    <s v="GOBERNACION DE ANTIOQUIA"/>
    <m/>
    <s v="NI"/>
    <n v="890906347"/>
    <s v="ESE Hospital Manuel Uribe Angel"/>
    <n v="190927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39387"/>
    <d v="2019-10-17T00:00:00"/>
    <d v="2020-01-03T00:00:00"/>
    <m/>
    <n v="0"/>
    <n v="0"/>
    <s v="NO"/>
    <n v="1839387"/>
    <m/>
    <s v="NO"/>
    <s v="0.No esta en proceso jurídico"/>
    <x v="1"/>
    <s v="No Rad_PPNA"/>
    <m/>
    <m/>
    <m/>
    <m/>
    <m/>
    <m/>
    <m/>
    <m/>
    <m/>
    <m/>
    <m/>
    <x v="6"/>
  </r>
  <r>
    <n v="259671"/>
    <s v="DE"/>
    <n v="5"/>
    <s v="GOBERNACION DE ANTIOQUIA"/>
    <m/>
    <s v="NI"/>
    <n v="890906347"/>
    <s v="ESE Hospital Manuel Uribe Angel"/>
    <n v="1909598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12237"/>
    <d v="2019-10-18T00:00:00"/>
    <d v="2020-03-11T00:00:00"/>
    <m/>
    <n v="0"/>
    <n v="0"/>
    <s v="NO"/>
    <n v="7812237"/>
    <m/>
    <s v="NO"/>
    <s v="0.No esta en proceso jurídico"/>
    <x v="1"/>
    <s v="No Rad_PPNA"/>
    <m/>
    <m/>
    <m/>
    <m/>
    <m/>
    <m/>
    <m/>
    <m/>
    <m/>
    <m/>
    <m/>
    <x v="6"/>
  </r>
  <r>
    <n v="261591"/>
    <s v="DE"/>
    <n v="5"/>
    <s v="GOBERNACION DE ANTIOQUIA"/>
    <m/>
    <s v="NI"/>
    <n v="890906347"/>
    <s v="ESE Hospital Manuel Uribe Angel"/>
    <n v="1909758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2606"/>
    <d v="2019-10-18T00:00:00"/>
    <d v="2019-11-07T00:00:00"/>
    <m/>
    <n v="0"/>
    <n v="0"/>
    <s v="NO"/>
    <n v="302606"/>
    <m/>
    <s v="NO"/>
    <s v="0.No esta en proceso jurídico"/>
    <x v="1"/>
    <s v="No Rad_PPNA"/>
    <m/>
    <m/>
    <m/>
    <m/>
    <m/>
    <m/>
    <m/>
    <m/>
    <m/>
    <m/>
    <m/>
    <x v="6"/>
  </r>
  <r>
    <n v="263704"/>
    <s v="DE"/>
    <n v="5"/>
    <s v="GOBERNACION DE ANTIOQUIA"/>
    <m/>
    <s v="NI"/>
    <n v="890906347"/>
    <s v="ESE Hospital Manuel Uribe Angel"/>
    <n v="191009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44030"/>
    <d v="2019-10-21T00:00:00"/>
    <d v="2020-01-03T00:00:00"/>
    <m/>
    <n v="0"/>
    <n v="0"/>
    <s v="NO"/>
    <n v="2544030"/>
    <m/>
    <s v="NO"/>
    <s v="0.No esta en proceso jurídico"/>
    <x v="1"/>
    <s v="No Rad_PPNA"/>
    <m/>
    <m/>
    <m/>
    <m/>
    <m/>
    <m/>
    <m/>
    <m/>
    <m/>
    <m/>
    <m/>
    <x v="6"/>
  </r>
  <r>
    <n v="263707"/>
    <s v="DE"/>
    <n v="5"/>
    <s v="GOBERNACION DE ANTIOQUIA"/>
    <m/>
    <s v="NI"/>
    <n v="890906347"/>
    <s v="ESE Hospital Manuel Uribe Angel"/>
    <n v="1910742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790345"/>
    <d v="2019-10-22T00:00:00"/>
    <d v="2020-01-03T00:00:00"/>
    <m/>
    <n v="0"/>
    <n v="0"/>
    <s v="NO"/>
    <n v="2790345"/>
    <m/>
    <s v="NO"/>
    <s v="0.No esta en proceso jurídico"/>
    <x v="1"/>
    <s v="No Rad_PPNA"/>
    <m/>
    <m/>
    <m/>
    <m/>
    <m/>
    <m/>
    <m/>
    <m/>
    <m/>
    <m/>
    <m/>
    <x v="6"/>
  </r>
  <r>
    <n v="265326"/>
    <s v="DE"/>
    <n v="5"/>
    <s v="GOBERNACION DE ANTIOQUIA"/>
    <m/>
    <s v="NI"/>
    <n v="890906347"/>
    <s v="ESE Hospital Manuel Uribe Angel"/>
    <n v="1911897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44700"/>
    <d v="2019-10-24T00:00:00"/>
    <d v="2019-11-01T00:00:00"/>
    <m/>
    <n v="0"/>
    <n v="0"/>
    <s v="NO"/>
    <n v="1644700"/>
    <m/>
    <s v="NO"/>
    <s v="0.No esta en proceso jurídico"/>
    <x v="1"/>
    <s v="No Rad_PPNA"/>
    <m/>
    <m/>
    <m/>
    <m/>
    <m/>
    <m/>
    <m/>
    <m/>
    <m/>
    <m/>
    <m/>
    <x v="6"/>
  </r>
  <r>
    <n v="261599"/>
    <s v="DE"/>
    <n v="5"/>
    <s v="GOBERNACION DE ANTIOQUIA"/>
    <m/>
    <s v="NI"/>
    <n v="890906347"/>
    <s v="ESE Hospital Manuel Uribe Angel"/>
    <n v="191207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98888"/>
    <d v="2019-10-24T00:00:00"/>
    <d v="2020-03-11T00:00:00"/>
    <m/>
    <n v="0"/>
    <n v="0"/>
    <s v="NO"/>
    <n v="8598888"/>
    <m/>
    <s v="NO"/>
    <s v="0.No esta en proceso jurídico"/>
    <x v="1"/>
    <s v="No Rad_PPNA"/>
    <m/>
    <m/>
    <m/>
    <m/>
    <m/>
    <m/>
    <m/>
    <m/>
    <m/>
    <m/>
    <m/>
    <x v="6"/>
  </r>
  <r>
    <n v="255465"/>
    <s v="DE"/>
    <n v="5"/>
    <s v="GOBERNACION DE ANTIOQUIA"/>
    <m/>
    <s v="NI"/>
    <n v="890906347"/>
    <s v="ESE Hospital Manuel Uribe Angel"/>
    <n v="1912211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45819"/>
    <d v="2019-10-24T00:00:00"/>
    <d v="2019-11-01T00:00:00"/>
    <m/>
    <n v="0"/>
    <n v="0"/>
    <s v="NO"/>
    <n v="245819"/>
    <m/>
    <s v="NO"/>
    <s v="0.No esta en proceso jurídico"/>
    <x v="1"/>
    <s v="No Rad_PPNA"/>
    <m/>
    <m/>
    <m/>
    <m/>
    <m/>
    <m/>
    <m/>
    <m/>
    <m/>
    <m/>
    <m/>
    <x v="6"/>
  </r>
  <r>
    <n v="259423"/>
    <s v="DE"/>
    <n v="5"/>
    <s v="GOBERNACION DE ANTIOQUIA"/>
    <m/>
    <s v="NI"/>
    <n v="890906347"/>
    <s v="ESE Hospital Manuel Uribe Angel"/>
    <n v="1912467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0689"/>
    <d v="2019-10-25T00:00:00"/>
    <d v="2020-01-03T00:00:00"/>
    <m/>
    <n v="0"/>
    <n v="0"/>
    <s v="NO"/>
    <n v="120689"/>
    <m/>
    <s v="NO"/>
    <s v="0.No esta en proceso jurídico"/>
    <x v="1"/>
    <s v="No Rad_PPNA"/>
    <m/>
    <m/>
    <m/>
    <m/>
    <m/>
    <m/>
    <m/>
    <m/>
    <m/>
    <m/>
    <m/>
    <x v="6"/>
  </r>
  <r>
    <n v="263711"/>
    <s v="DE"/>
    <n v="5"/>
    <s v="GOBERNACION DE ANTIOQUIA"/>
    <m/>
    <s v="NI"/>
    <n v="890906347"/>
    <s v="ESE Hospital Manuel Uribe Angel"/>
    <n v="1912503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7941"/>
    <d v="2019-10-25T00:00:00"/>
    <d v="2020-01-03T00:00:00"/>
    <m/>
    <n v="0"/>
    <n v="0"/>
    <s v="NO"/>
    <n v="67941"/>
    <m/>
    <s v="NO"/>
    <s v="0.No esta en proceso jurídico"/>
    <x v="1"/>
    <s v="No Rad_PPNA"/>
    <m/>
    <m/>
    <m/>
    <m/>
    <m/>
    <m/>
    <m/>
    <m/>
    <m/>
    <m/>
    <m/>
    <x v="6"/>
  </r>
  <r>
    <n v="265328"/>
    <s v="DE"/>
    <n v="5"/>
    <s v="GOBERNACION DE ANTIOQUIA"/>
    <m/>
    <s v="NI"/>
    <n v="890906347"/>
    <s v="ESE Hospital Manuel Uribe Angel"/>
    <n v="1912523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48147"/>
    <d v="2019-10-25T00:00:00"/>
    <d v="2020-01-03T00:00:00"/>
    <m/>
    <n v="0"/>
    <n v="0"/>
    <s v="NO"/>
    <n v="348147"/>
    <m/>
    <s v="NO"/>
    <s v="0.No esta en proceso jurídico"/>
    <x v="1"/>
    <s v="No Rad_PPNA"/>
    <m/>
    <m/>
    <m/>
    <m/>
    <m/>
    <m/>
    <m/>
    <m/>
    <m/>
    <m/>
    <m/>
    <x v="6"/>
  </r>
  <r>
    <n v="255464"/>
    <s v="DE"/>
    <n v="5"/>
    <s v="GOBERNACION DE ANTIOQUIA"/>
    <m/>
    <s v="NI"/>
    <n v="890906347"/>
    <s v="ESE Hospital Manuel Uribe Angel"/>
    <n v="1912605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1471"/>
    <d v="2019-10-25T00:00:00"/>
    <d v="2019-11-01T00:00:00"/>
    <m/>
    <n v="0"/>
    <n v="0"/>
    <s v="NO"/>
    <n v="321471"/>
    <m/>
    <s v="NO"/>
    <s v="0.No esta en proceso jurídico"/>
    <x v="1"/>
    <s v="No Rad_PPNA"/>
    <m/>
    <m/>
    <m/>
    <m/>
    <m/>
    <m/>
    <m/>
    <m/>
    <m/>
    <m/>
    <m/>
    <x v="6"/>
  </r>
  <r>
    <n v="259693"/>
    <s v="DE"/>
    <n v="5"/>
    <s v="GOBERNACION DE ANTIOQUIA"/>
    <m/>
    <s v="NI"/>
    <n v="890906347"/>
    <s v="ESE Hospital Manuel Uribe Angel"/>
    <n v="191270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92302"/>
    <d v="2019-10-25T00:00:00"/>
    <d v="2019-11-01T00:00:00"/>
    <m/>
    <n v="0"/>
    <n v="0"/>
    <s v="NO"/>
    <n v="6992302"/>
    <m/>
    <s v="NO"/>
    <s v="0.No esta en proceso jurídico"/>
    <x v="1"/>
    <s v="No Rad_PPNA"/>
    <m/>
    <m/>
    <m/>
    <m/>
    <m/>
    <m/>
    <m/>
    <m/>
    <m/>
    <m/>
    <m/>
    <x v="6"/>
  </r>
  <r>
    <n v="264403"/>
    <s v="DE"/>
    <n v="5"/>
    <s v="GOBERNACION DE ANTIOQUIA"/>
    <m/>
    <s v="NI"/>
    <n v="890906347"/>
    <s v="ESE Hospital Manuel Uribe Angel"/>
    <n v="1912973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54866"/>
    <d v="2019-10-28T00:00:00"/>
    <d v="2020-03-11T00:00:00"/>
    <m/>
    <n v="0"/>
    <n v="0"/>
    <s v="NO"/>
    <n v="7854866"/>
    <m/>
    <s v="NO"/>
    <s v="0.No esta en proceso jurídico"/>
    <x v="1"/>
    <s v="No Rad_PPNA"/>
    <m/>
    <m/>
    <m/>
    <m/>
    <m/>
    <m/>
    <m/>
    <m/>
    <m/>
    <m/>
    <m/>
    <x v="6"/>
  </r>
  <r>
    <n v="259694"/>
    <s v="DE"/>
    <n v="5"/>
    <s v="GOBERNACION DE ANTIOQUIA"/>
    <m/>
    <s v="NI"/>
    <n v="890906347"/>
    <s v="ESE Hospital Manuel Uribe Angel"/>
    <n v="1913025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00555"/>
    <d v="2019-10-28T00:00:00"/>
    <d v="2020-01-03T00:00:00"/>
    <m/>
    <n v="0"/>
    <n v="0"/>
    <s v="NO"/>
    <n v="400555"/>
    <m/>
    <s v="NO"/>
    <s v="0.No esta en proceso jurídico"/>
    <x v="1"/>
    <s v="No Rad_PPNA"/>
    <m/>
    <m/>
    <m/>
    <m/>
    <m/>
    <m/>
    <m/>
    <m/>
    <m/>
    <m/>
    <m/>
    <x v="6"/>
  </r>
  <r>
    <n v="263713"/>
    <s v="DE"/>
    <n v="5"/>
    <s v="GOBERNACION DE ANTIOQUIA"/>
    <m/>
    <s v="NI"/>
    <n v="890906347"/>
    <s v="ESE Hospital Manuel Uribe Angel"/>
    <n v="1913139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94547"/>
    <d v="2019-10-28T00:00:00"/>
    <d v="2020-01-03T00:00:00"/>
    <m/>
    <n v="0"/>
    <n v="0"/>
    <s v="NO"/>
    <n v="2194547"/>
    <m/>
    <s v="NO"/>
    <s v="0.No esta en proceso jurídico"/>
    <x v="1"/>
    <s v="No Rad_PPNA"/>
    <m/>
    <m/>
    <m/>
    <m/>
    <m/>
    <m/>
    <m/>
    <m/>
    <m/>
    <m/>
    <m/>
    <x v="6"/>
  </r>
  <r>
    <n v="263714"/>
    <s v="DE"/>
    <n v="5"/>
    <s v="GOBERNACION DE ANTIOQUIA"/>
    <m/>
    <s v="NI"/>
    <n v="890906347"/>
    <s v="ESE Hospital Manuel Uribe Angel"/>
    <n v="191319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3669"/>
    <d v="2019-10-28T00:00:00"/>
    <d v="2020-01-03T00:00:00"/>
    <m/>
    <n v="0"/>
    <n v="0"/>
    <s v="NO"/>
    <n v="83669"/>
    <m/>
    <s v="NO"/>
    <s v="0.No esta en proceso jurídico"/>
    <x v="1"/>
    <s v="No Rad_PPNA"/>
    <m/>
    <m/>
    <m/>
    <m/>
    <m/>
    <m/>
    <m/>
    <m/>
    <m/>
    <m/>
    <m/>
    <x v="6"/>
  </r>
  <r>
    <n v="259696"/>
    <s v="DE"/>
    <n v="5"/>
    <s v="GOBERNACION DE ANTIOQUIA"/>
    <m/>
    <s v="NI"/>
    <n v="890906347"/>
    <s v="ESE Hospital Manuel Uribe Angel"/>
    <n v="1913305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53242"/>
    <d v="2019-10-28T00:00:00"/>
    <d v="2020-01-03T00:00:00"/>
    <m/>
    <n v="0"/>
    <n v="0"/>
    <s v="NO"/>
    <n v="1953242"/>
    <m/>
    <s v="NO"/>
    <s v="0.No esta en proceso jurídico"/>
    <x v="1"/>
    <s v="No Rad_PPNA"/>
    <m/>
    <m/>
    <m/>
    <m/>
    <m/>
    <m/>
    <m/>
    <m/>
    <m/>
    <m/>
    <m/>
    <x v="6"/>
  </r>
  <r>
    <n v="263715"/>
    <s v="DE"/>
    <n v="5"/>
    <s v="GOBERNACION DE ANTIOQUIA"/>
    <m/>
    <s v="NI"/>
    <n v="890906347"/>
    <s v="ESE Hospital Manuel Uribe Angel"/>
    <n v="191339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182"/>
    <d v="2019-10-28T00:00:00"/>
    <d v="2020-01-03T00:00:00"/>
    <m/>
    <n v="0"/>
    <n v="0"/>
    <s v="NO"/>
    <n v="4182"/>
    <m/>
    <s v="NO"/>
    <s v="0.No esta en proceso jurídico"/>
    <x v="1"/>
    <s v="No Rad_PPNA"/>
    <m/>
    <m/>
    <m/>
    <m/>
    <m/>
    <m/>
    <m/>
    <m/>
    <m/>
    <m/>
    <m/>
    <x v="6"/>
  </r>
  <r>
    <n v="265333"/>
    <s v="DE"/>
    <n v="5"/>
    <s v="GOBERNACION DE ANTIOQUIA"/>
    <m/>
    <s v="NI"/>
    <n v="890906347"/>
    <s v="ESE Hospital Manuel Uribe Angel"/>
    <n v="191361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92296"/>
    <d v="2019-10-29T00:00:00"/>
    <d v="2019-12-02T00:00:00"/>
    <m/>
    <n v="0"/>
    <n v="0"/>
    <s v="NO"/>
    <n v="12392296"/>
    <m/>
    <s v="NO"/>
    <s v="0.No esta en proceso jurídico"/>
    <x v="1"/>
    <s v="No Rad_PPNA"/>
    <m/>
    <m/>
    <m/>
    <m/>
    <m/>
    <m/>
    <m/>
    <m/>
    <m/>
    <m/>
    <m/>
    <x v="6"/>
  </r>
  <r>
    <n v="255459"/>
    <s v="DE"/>
    <n v="5"/>
    <s v="GOBERNACION DE ANTIOQUIA"/>
    <m/>
    <s v="NI"/>
    <n v="890906347"/>
    <s v="ESE Hospital Manuel Uribe Angel"/>
    <n v="1914059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112665"/>
    <d v="2019-10-29T00:00:00"/>
    <d v="2019-12-02T00:00:00"/>
    <m/>
    <n v="0"/>
    <n v="0"/>
    <s v="NO"/>
    <n v="7112665"/>
    <m/>
    <s v="NO"/>
    <s v="0.No esta en proceso jurídico"/>
    <x v="1"/>
    <s v="No Rad_PPNA"/>
    <m/>
    <m/>
    <m/>
    <m/>
    <m/>
    <m/>
    <m/>
    <m/>
    <m/>
    <m/>
    <m/>
    <x v="6"/>
  </r>
  <r>
    <n v="259699"/>
    <s v="DE"/>
    <n v="5"/>
    <s v="GOBERNACION DE ANTIOQUIA"/>
    <m/>
    <s v="NI"/>
    <n v="890906347"/>
    <s v="ESE Hospital Manuel Uribe Angel"/>
    <n v="191407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8797032"/>
    <d v="2019-10-29T00:00:00"/>
    <d v="2019-12-02T00:00:00"/>
    <m/>
    <n v="0"/>
    <n v="0"/>
    <s v="NO"/>
    <n v="18797032"/>
    <m/>
    <s v="NO"/>
    <s v="0.No esta en proceso jurídico"/>
    <x v="1"/>
    <s v="No Rad_PPNA"/>
    <m/>
    <m/>
    <m/>
    <m/>
    <m/>
    <m/>
    <m/>
    <m/>
    <m/>
    <m/>
    <m/>
    <x v="6"/>
  </r>
  <r>
    <n v="263718"/>
    <s v="DE"/>
    <n v="5"/>
    <s v="GOBERNACION DE ANTIOQUIA"/>
    <m/>
    <s v="NI"/>
    <n v="890906347"/>
    <s v="ESE Hospital Manuel Uribe Angel"/>
    <n v="191415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72904"/>
    <d v="2019-10-29T00:00:00"/>
    <d v="2019-11-07T00:00:00"/>
    <m/>
    <n v="0"/>
    <n v="0"/>
    <s v="NO"/>
    <n v="7372904"/>
    <m/>
    <s v="NO"/>
    <s v="0.No esta en proceso jurídico"/>
    <x v="1"/>
    <s v="No Rad_PPNA"/>
    <m/>
    <m/>
    <m/>
    <m/>
    <m/>
    <m/>
    <m/>
    <m/>
    <m/>
    <m/>
    <m/>
    <x v="6"/>
  </r>
  <r>
    <n v="261606"/>
    <s v="DE"/>
    <n v="5"/>
    <s v="GOBERNACION DE ANTIOQUIA"/>
    <m/>
    <s v="NI"/>
    <n v="890906347"/>
    <s v="ESE Hospital Manuel Uribe Angel"/>
    <n v="1914181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21685"/>
    <d v="2019-10-29T00:00:00"/>
    <d v="2020-01-03T00:00:00"/>
    <m/>
    <n v="0"/>
    <n v="0"/>
    <s v="NO"/>
    <n v="721685"/>
    <m/>
    <s v="NO"/>
    <s v="0.No esta en proceso jurídico"/>
    <x v="1"/>
    <s v="No Rad_PPNA"/>
    <m/>
    <m/>
    <m/>
    <m/>
    <m/>
    <m/>
    <m/>
    <m/>
    <m/>
    <m/>
    <m/>
    <x v="6"/>
  </r>
  <r>
    <n v="262464"/>
    <s v="DE"/>
    <n v="5"/>
    <s v="GOBERNACION DE ANTIOQUIA"/>
    <m/>
    <s v="NI"/>
    <n v="890906347"/>
    <s v="ESE Hospital Manuel Uribe Angel"/>
    <n v="191438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77358"/>
    <d v="2019-10-30T00:00:00"/>
    <d v="2020-01-03T00:00:00"/>
    <m/>
    <n v="0"/>
    <n v="0"/>
    <s v="NO"/>
    <n v="777358"/>
    <m/>
    <s v="NO"/>
    <s v="0.No esta en proceso jurídico"/>
    <x v="1"/>
    <s v="No Rad_PPNA"/>
    <m/>
    <m/>
    <m/>
    <m/>
    <m/>
    <m/>
    <m/>
    <m/>
    <m/>
    <m/>
    <m/>
    <x v="6"/>
  </r>
  <r>
    <n v="259430"/>
    <s v="DE"/>
    <n v="5"/>
    <s v="GOBERNACION DE ANTIOQUIA"/>
    <m/>
    <s v="NI"/>
    <n v="890906347"/>
    <s v="ESE Hospital Manuel Uribe Angel"/>
    <n v="1914455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56676"/>
    <d v="2019-10-30T00:00:00"/>
    <d v="2020-03-11T00:00:00"/>
    <m/>
    <n v="0"/>
    <n v="0"/>
    <s v="NO"/>
    <n v="7356676"/>
    <m/>
    <s v="NO"/>
    <s v="0.No esta en proceso jurídico"/>
    <x v="1"/>
    <s v="No Rad_PPNA"/>
    <m/>
    <m/>
    <m/>
    <m/>
    <m/>
    <m/>
    <m/>
    <m/>
    <m/>
    <m/>
    <m/>
    <x v="6"/>
  </r>
  <r>
    <n v="263719"/>
    <s v="DE"/>
    <n v="5"/>
    <s v="GOBERNACION DE ANTIOQUIA"/>
    <m/>
    <s v="NI"/>
    <n v="890906347"/>
    <s v="ESE Hospital Manuel Uribe Angel"/>
    <n v="1914467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1895"/>
    <d v="2019-10-30T00:00:00"/>
    <d v="2020-01-03T00:00:00"/>
    <m/>
    <n v="0"/>
    <n v="0"/>
    <s v="NO"/>
    <n v="81895"/>
    <m/>
    <s v="NO"/>
    <s v="0.No esta en proceso jurídico"/>
    <x v="1"/>
    <s v="No Rad_PPNA"/>
    <m/>
    <m/>
    <m/>
    <m/>
    <m/>
    <m/>
    <m/>
    <m/>
    <m/>
    <m/>
    <m/>
    <x v="6"/>
  </r>
  <r>
    <n v="259431"/>
    <s v="DE"/>
    <n v="5"/>
    <s v="GOBERNACION DE ANTIOQUIA"/>
    <m/>
    <s v="NI"/>
    <n v="890906347"/>
    <s v="ESE Hospital Manuel Uribe Angel"/>
    <n v="1914684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84638"/>
    <d v="2019-10-30T00:00:00"/>
    <d v="2020-03-11T00:00:00"/>
    <m/>
    <n v="0"/>
    <n v="0"/>
    <s v="NO"/>
    <n v="7384638"/>
    <m/>
    <s v="NO"/>
    <s v="0.No esta en proceso jurídico"/>
    <x v="1"/>
    <s v="No Rad_PPNA"/>
    <m/>
    <m/>
    <m/>
    <m/>
    <m/>
    <m/>
    <m/>
    <m/>
    <m/>
    <m/>
    <m/>
    <x v="6"/>
  </r>
  <r>
    <n v="261609"/>
    <s v="DE"/>
    <n v="5"/>
    <s v="GOBERNACION DE ANTIOQUIA"/>
    <m/>
    <s v="NI"/>
    <n v="890906347"/>
    <s v="ESE Hospital Manuel Uribe Angel"/>
    <n v="191526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0825"/>
    <d v="2019-10-31T00:00:00"/>
    <d v="2020-01-03T00:00:00"/>
    <m/>
    <n v="0"/>
    <n v="0"/>
    <s v="NO"/>
    <n v="420825"/>
    <m/>
    <s v="NO"/>
    <s v="0.No esta en proceso jurídico"/>
    <x v="1"/>
    <s v="No Rad_PPNA"/>
    <m/>
    <m/>
    <m/>
    <m/>
    <m/>
    <m/>
    <m/>
    <m/>
    <m/>
    <m/>
    <m/>
    <x v="6"/>
  </r>
  <r>
    <n v="263722"/>
    <s v="DE"/>
    <n v="5"/>
    <s v="GOBERNACION DE ANTIOQUIA"/>
    <m/>
    <s v="NI"/>
    <n v="890906347"/>
    <s v="ESE Hospital Manuel Uribe Angel"/>
    <n v="1915306"/>
    <m/>
    <n v="2019"/>
    <n v="10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4234"/>
    <d v="2019-10-31T00:00:00"/>
    <d v="2020-01-03T00:00:00"/>
    <m/>
    <n v="0"/>
    <n v="0"/>
    <s v="NO"/>
    <n v="84234"/>
    <m/>
    <s v="NO"/>
    <s v="0.No esta en proceso jurídico"/>
    <x v="1"/>
    <s v="No Rad_PPNA"/>
    <m/>
    <m/>
    <m/>
    <m/>
    <m/>
    <m/>
    <m/>
    <m/>
    <m/>
    <m/>
    <m/>
    <x v="6"/>
  </r>
  <r>
    <n v="259702"/>
    <s v="DE"/>
    <n v="5"/>
    <s v="GOBERNACION DE ANTIOQUIA"/>
    <m/>
    <s v="NI"/>
    <n v="890906347"/>
    <s v="ESE Hospital Manuel Uribe Angel"/>
    <n v="1915721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9080"/>
    <d v="2019-11-01T00:00:00"/>
    <d v="2020-01-02T00:00:00"/>
    <m/>
    <n v="0"/>
    <n v="0"/>
    <s v="NO"/>
    <n v="969080"/>
    <m/>
    <s v="NO"/>
    <s v="0.No esta en proceso jurídico"/>
    <x v="1"/>
    <s v="No Rad_PPNA"/>
    <m/>
    <m/>
    <m/>
    <m/>
    <m/>
    <m/>
    <m/>
    <m/>
    <m/>
    <m/>
    <m/>
    <x v="6"/>
  </r>
  <r>
    <n v="259433"/>
    <s v="DE"/>
    <n v="5"/>
    <s v="GOBERNACION DE ANTIOQUIA"/>
    <m/>
    <s v="NI"/>
    <n v="890906347"/>
    <s v="ESE Hospital Manuel Uribe Angel"/>
    <n v="1915811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41143"/>
    <d v="2019-11-05T00:00:00"/>
    <d v="2020-03-11T00:00:00"/>
    <m/>
    <n v="0"/>
    <n v="0"/>
    <s v="NO"/>
    <n v="11741143"/>
    <m/>
    <s v="NO"/>
    <s v="0.No esta en proceso jurídico"/>
    <x v="1"/>
    <s v="No Rad_PPNA"/>
    <m/>
    <m/>
    <m/>
    <m/>
    <m/>
    <m/>
    <m/>
    <m/>
    <m/>
    <m/>
    <m/>
    <x v="6"/>
  </r>
  <r>
    <n v="263723"/>
    <s v="DE"/>
    <n v="5"/>
    <s v="GOBERNACION DE ANTIOQUIA"/>
    <m/>
    <s v="NI"/>
    <n v="890906347"/>
    <s v="ESE Hospital Manuel Uribe Angel"/>
    <n v="1915837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700481"/>
    <d v="2019-11-05T00:00:00"/>
    <d v="2019-12-02T00:00:00"/>
    <m/>
    <n v="0"/>
    <n v="0"/>
    <s v="NO"/>
    <n v="3700481"/>
    <m/>
    <s v="NO"/>
    <s v="0.No esta en proceso jurídico"/>
    <x v="1"/>
    <s v="No Rad_PPNA"/>
    <m/>
    <m/>
    <m/>
    <m/>
    <m/>
    <m/>
    <m/>
    <m/>
    <m/>
    <m/>
    <m/>
    <x v="6"/>
  </r>
  <r>
    <n v="261611"/>
    <s v="DE"/>
    <n v="5"/>
    <s v="GOBERNACION DE ANTIOQUIA"/>
    <m/>
    <s v="NI"/>
    <n v="890906347"/>
    <s v="ESE Hospital Manuel Uribe Angel"/>
    <n v="1915902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19392"/>
    <d v="2019-11-05T00:00:00"/>
    <d v="2019-12-02T00:00:00"/>
    <m/>
    <n v="0"/>
    <n v="0"/>
    <s v="NO"/>
    <n v="7319392"/>
    <m/>
    <s v="NO"/>
    <s v="0.No esta en proceso jurídico"/>
    <x v="1"/>
    <s v="No Rad_PPNA"/>
    <m/>
    <m/>
    <m/>
    <m/>
    <m/>
    <m/>
    <m/>
    <m/>
    <m/>
    <m/>
    <m/>
    <x v="6"/>
  </r>
  <r>
    <n v="259717"/>
    <s v="DE"/>
    <n v="5"/>
    <s v="GOBERNACION DE ANTIOQUIA"/>
    <m/>
    <s v="NI"/>
    <n v="890906347"/>
    <s v="ESE Hospital Manuel Uribe Angel"/>
    <n v="1916383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50828"/>
    <d v="2019-11-06T00:00:00"/>
    <d v="2020-03-11T00:00:00"/>
    <m/>
    <n v="0"/>
    <n v="0"/>
    <s v="NO"/>
    <n v="2650828"/>
    <m/>
    <s v="NO"/>
    <s v="0.No esta en proceso jurídico"/>
    <x v="1"/>
    <s v="No Rad_PPNA"/>
    <m/>
    <m/>
    <m/>
    <m/>
    <m/>
    <m/>
    <m/>
    <m/>
    <m/>
    <m/>
    <m/>
    <x v="6"/>
  </r>
  <r>
    <n v="262468"/>
    <s v="DE"/>
    <n v="5"/>
    <s v="GOBERNACION DE ANTIOQUIA"/>
    <m/>
    <s v="NI"/>
    <n v="890906347"/>
    <s v="ESE Hospital Manuel Uribe Angel"/>
    <n v="1916392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67877"/>
    <d v="2019-11-06T00:00:00"/>
    <d v="2020-03-11T00:00:00"/>
    <m/>
    <n v="0"/>
    <n v="0"/>
    <s v="NO"/>
    <n v="467877"/>
    <m/>
    <s v="NO"/>
    <s v="0.No esta en proceso jurídico"/>
    <x v="1"/>
    <s v="No Rad_PPNA"/>
    <m/>
    <m/>
    <m/>
    <m/>
    <m/>
    <m/>
    <m/>
    <m/>
    <m/>
    <m/>
    <m/>
    <x v="6"/>
  </r>
  <r>
    <n v="263725"/>
    <s v="DE"/>
    <n v="5"/>
    <s v="GOBERNACION DE ANTIOQUIA"/>
    <m/>
    <s v="NI"/>
    <n v="890906347"/>
    <s v="ESE Hospital Manuel Uribe Angel"/>
    <n v="1916431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272"/>
    <d v="2019-11-06T00:00:00"/>
    <d v="2020-03-11T00:00:00"/>
    <m/>
    <n v="0"/>
    <n v="0"/>
    <s v="NO"/>
    <n v="12272"/>
    <m/>
    <s v="NO"/>
    <s v="0.No esta en proceso jurídico"/>
    <x v="1"/>
    <s v="No Rad_PPNA"/>
    <m/>
    <m/>
    <m/>
    <m/>
    <m/>
    <m/>
    <m/>
    <m/>
    <m/>
    <m/>
    <m/>
    <x v="6"/>
  </r>
  <r>
    <n v="259719"/>
    <s v="DE"/>
    <n v="5"/>
    <s v="GOBERNACION DE ANTIOQUIA"/>
    <m/>
    <s v="NI"/>
    <n v="890906347"/>
    <s v="ESE Hospital Manuel Uribe Angel"/>
    <n v="1916895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5763"/>
    <d v="2019-11-06T00:00:00"/>
    <d v="2020-03-11T00:00:00"/>
    <m/>
    <n v="0"/>
    <n v="0"/>
    <s v="NO"/>
    <n v="65763"/>
    <m/>
    <s v="NO"/>
    <s v="0.No esta en proceso jurídico"/>
    <x v="1"/>
    <s v="No Rad_PPNA"/>
    <m/>
    <m/>
    <m/>
    <m/>
    <m/>
    <m/>
    <m/>
    <m/>
    <m/>
    <m/>
    <m/>
    <x v="6"/>
  </r>
  <r>
    <n v="263727"/>
    <s v="DE"/>
    <n v="5"/>
    <s v="GOBERNACION DE ANTIOQUIA"/>
    <m/>
    <s v="NI"/>
    <n v="890906347"/>
    <s v="ESE Hospital Manuel Uribe Angel"/>
    <n v="1917256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61333"/>
    <d v="2019-11-07T00:00:00"/>
    <d v="2020-03-11T00:00:00"/>
    <m/>
    <n v="0"/>
    <n v="0"/>
    <s v="NO"/>
    <n v="1161333"/>
    <m/>
    <s v="NO"/>
    <s v="0.No esta en proceso jurídico"/>
    <x v="1"/>
    <s v="No Rad_PPNA"/>
    <m/>
    <m/>
    <m/>
    <m/>
    <m/>
    <m/>
    <m/>
    <m/>
    <m/>
    <m/>
    <m/>
    <x v="6"/>
  </r>
  <r>
    <n v="261615"/>
    <s v="DE"/>
    <n v="5"/>
    <s v="GOBERNACION DE ANTIOQUIA"/>
    <m/>
    <s v="NI"/>
    <n v="890906347"/>
    <s v="ESE Hospital Manuel Uribe Angel"/>
    <n v="1917283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5516"/>
    <d v="2019-11-07T00:00:00"/>
    <d v="2020-03-11T00:00:00"/>
    <m/>
    <n v="0"/>
    <n v="0"/>
    <s v="NO"/>
    <n v="1235516"/>
    <m/>
    <s v="NO"/>
    <s v="0.No esta en proceso jurídico"/>
    <x v="1"/>
    <s v="No Rad_PPNA"/>
    <m/>
    <m/>
    <m/>
    <m/>
    <m/>
    <m/>
    <m/>
    <m/>
    <m/>
    <m/>
    <m/>
    <x v="6"/>
  </r>
  <r>
    <n v="255450"/>
    <s v="DE"/>
    <n v="5"/>
    <s v="GOBERNACION DE ANTIOQUIA"/>
    <m/>
    <s v="NI"/>
    <n v="890906347"/>
    <s v="ESE Hospital Manuel Uribe Angel"/>
    <n v="1917395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5709732"/>
    <d v="2019-11-07T00:00:00"/>
    <d v="2020-03-11T00:00:00"/>
    <m/>
    <n v="0"/>
    <n v="0"/>
    <s v="NO"/>
    <n v="15709732"/>
    <m/>
    <s v="NO"/>
    <s v="0.No esta en proceso jurídico"/>
    <x v="1"/>
    <s v="No Rad_PPNA"/>
    <m/>
    <m/>
    <m/>
    <m/>
    <m/>
    <m/>
    <m/>
    <m/>
    <m/>
    <m/>
    <m/>
    <x v="6"/>
  </r>
  <r>
    <n v="259720"/>
    <s v="DE"/>
    <n v="5"/>
    <s v="GOBERNACION DE ANTIOQUIA"/>
    <m/>
    <s v="NI"/>
    <n v="890906347"/>
    <s v="ESE Hospital Manuel Uribe Angel"/>
    <n v="191745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598536"/>
    <d v="2019-11-07T00:00:00"/>
    <d v="2020-03-11T00:00:00"/>
    <m/>
    <n v="0"/>
    <n v="0"/>
    <s v="NO"/>
    <n v="17598536"/>
    <m/>
    <s v="NO"/>
    <s v="0.No esta en proceso jurídico"/>
    <x v="1"/>
    <s v="No Rad_PPNA"/>
    <m/>
    <m/>
    <m/>
    <m/>
    <m/>
    <m/>
    <m/>
    <m/>
    <m/>
    <m/>
    <m/>
    <x v="6"/>
  </r>
  <r>
    <n v="263728"/>
    <s v="DE"/>
    <n v="5"/>
    <s v="GOBERNACION DE ANTIOQUIA"/>
    <m/>
    <s v="NI"/>
    <n v="890906347"/>
    <s v="ESE Hospital Manuel Uribe Angel"/>
    <n v="1917491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7541"/>
    <d v="2019-11-07T00:00:00"/>
    <d v="2020-03-11T00:00:00"/>
    <m/>
    <n v="0"/>
    <n v="0"/>
    <s v="NO"/>
    <n v="107541"/>
    <m/>
    <s v="NO"/>
    <s v="0.No esta en proceso jurídico"/>
    <x v="1"/>
    <s v="No Rad_PPNA"/>
    <m/>
    <m/>
    <m/>
    <m/>
    <m/>
    <m/>
    <m/>
    <m/>
    <m/>
    <m/>
    <m/>
    <x v="6"/>
  </r>
  <r>
    <n v="264418"/>
    <s v="DE"/>
    <n v="5"/>
    <s v="GOBERNACION DE ANTIOQUIA"/>
    <m/>
    <s v="NI"/>
    <n v="890906347"/>
    <s v="ESE Hospital Manuel Uribe Angel"/>
    <n v="1917656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4181"/>
    <d v="2019-11-07T00:00:00"/>
    <d v="2020-03-11T00:00:00"/>
    <m/>
    <n v="0"/>
    <n v="0"/>
    <s v="NO"/>
    <n v="214181"/>
    <m/>
    <s v="NO"/>
    <s v="0.No esta en proceso jurídico"/>
    <x v="1"/>
    <s v="No Rad_PPNA"/>
    <m/>
    <m/>
    <m/>
    <m/>
    <m/>
    <m/>
    <m/>
    <m/>
    <m/>
    <m/>
    <m/>
    <x v="6"/>
  </r>
  <r>
    <n v="265346"/>
    <s v="DE"/>
    <n v="5"/>
    <s v="GOBERNACION DE ANTIOQUIA"/>
    <m/>
    <s v="NI"/>
    <n v="890906347"/>
    <s v="ESE Hospital Manuel Uribe Angel"/>
    <n v="191812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650828"/>
    <d v="2019-11-08T00:00:00"/>
    <d v="2020-03-11T00:00:00"/>
    <m/>
    <n v="0"/>
    <n v="0"/>
    <s v="NO"/>
    <n v="2650828"/>
    <m/>
    <s v="NO"/>
    <s v="0.No esta en proceso jurídico"/>
    <x v="1"/>
    <s v="No Rad_PPNA"/>
    <m/>
    <m/>
    <m/>
    <m/>
    <m/>
    <m/>
    <m/>
    <m/>
    <m/>
    <m/>
    <m/>
    <x v="6"/>
  </r>
  <r>
    <n v="255318"/>
    <s v="DE"/>
    <n v="5"/>
    <s v="GOBERNACION DE ANTIOQUIA"/>
    <m/>
    <s v="NI"/>
    <n v="890906347"/>
    <s v="ESE Hospital Manuel Uribe Angel"/>
    <n v="191835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992302"/>
    <d v="2019-11-12T00:00:00"/>
    <d v="2019-12-02T00:00:00"/>
    <m/>
    <n v="0"/>
    <n v="0"/>
    <s v="NO"/>
    <n v="6992302"/>
    <m/>
    <s v="NO"/>
    <s v="0.No esta en proceso jurídico"/>
    <x v="1"/>
    <s v="No Rad_PPNA"/>
    <m/>
    <m/>
    <m/>
    <m/>
    <m/>
    <m/>
    <m/>
    <m/>
    <m/>
    <m/>
    <m/>
    <x v="6"/>
  </r>
  <r>
    <n v="262473"/>
    <s v="DE"/>
    <n v="5"/>
    <s v="GOBERNACION DE ANTIOQUIA"/>
    <m/>
    <s v="NI"/>
    <n v="890906347"/>
    <s v="ESE Hospital Manuel Uribe Angel"/>
    <n v="1918409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7338718"/>
    <d v="2019-11-12T00:00:00"/>
    <d v="2019-12-10T00:00:00"/>
    <m/>
    <n v="0"/>
    <n v="0"/>
    <s v="NO"/>
    <n v="17338718"/>
    <m/>
    <s v="NO"/>
    <s v="0.No esta en proceso jurídico"/>
    <x v="1"/>
    <s v="No Rad_PPNA"/>
    <m/>
    <m/>
    <m/>
    <m/>
    <m/>
    <m/>
    <m/>
    <m/>
    <m/>
    <m/>
    <m/>
    <x v="6"/>
  </r>
  <r>
    <n v="255319"/>
    <s v="DE"/>
    <n v="5"/>
    <s v="GOBERNACION DE ANTIOQUIA"/>
    <m/>
    <s v="NI"/>
    <n v="890906347"/>
    <s v="ESE Hospital Manuel Uribe Angel"/>
    <n v="1918532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54866"/>
    <d v="2019-11-12T00:00:00"/>
    <d v="2020-03-11T00:00:00"/>
    <m/>
    <n v="0"/>
    <n v="0"/>
    <s v="NO"/>
    <n v="7854866"/>
    <m/>
    <s v="NO"/>
    <s v="0.No esta en proceso jurídico"/>
    <x v="1"/>
    <s v="No Rad_PPNA"/>
    <m/>
    <m/>
    <m/>
    <m/>
    <m/>
    <m/>
    <m/>
    <m/>
    <m/>
    <m/>
    <m/>
    <x v="6"/>
  </r>
  <r>
    <n v="262474"/>
    <s v="DE"/>
    <n v="5"/>
    <s v="GOBERNACION DE ANTIOQUIA"/>
    <m/>
    <s v="NI"/>
    <n v="890906347"/>
    <s v="ESE Hospital Manuel Uribe Angel"/>
    <n v="1918602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83359"/>
    <d v="2019-11-12T00:00:00"/>
    <d v="2020-03-11T00:00:00"/>
    <m/>
    <n v="0"/>
    <n v="0"/>
    <s v="NO"/>
    <n v="883359"/>
    <m/>
    <s v="NO"/>
    <s v="0.No esta en proceso jurídico"/>
    <x v="1"/>
    <s v="No Rad_PPNA"/>
    <m/>
    <m/>
    <m/>
    <m/>
    <m/>
    <m/>
    <m/>
    <m/>
    <m/>
    <m/>
    <m/>
    <x v="6"/>
  </r>
  <r>
    <n v="262475"/>
    <s v="DE"/>
    <n v="5"/>
    <s v="GOBERNACION DE ANTIOQUIA"/>
    <m/>
    <s v="NI"/>
    <n v="890906347"/>
    <s v="ESE Hospital Manuel Uribe Angel"/>
    <n v="1919944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0914472"/>
    <d v="2019-11-14T00:00:00"/>
    <d v="2020-03-11T00:00:00"/>
    <m/>
    <n v="0"/>
    <n v="0"/>
    <s v="NO"/>
    <n v="10914472"/>
    <m/>
    <s v="NO"/>
    <s v="0.No esta en proceso jurídico"/>
    <x v="1"/>
    <s v="No Rad_PPNA"/>
    <m/>
    <m/>
    <m/>
    <m/>
    <m/>
    <m/>
    <m/>
    <m/>
    <m/>
    <m/>
    <m/>
    <x v="6"/>
  </r>
  <r>
    <n v="265350"/>
    <s v="DE"/>
    <n v="5"/>
    <s v="GOBERNACION DE ANTIOQUIA"/>
    <m/>
    <s v="NI"/>
    <n v="890906347"/>
    <s v="ESE Hospital Manuel Uribe Angel"/>
    <n v="192051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166614"/>
    <d v="2019-11-15T00:00:00"/>
    <d v="2020-03-11T00:00:00"/>
    <m/>
    <n v="0"/>
    <n v="0"/>
    <s v="NO"/>
    <n v="3166614"/>
    <m/>
    <s v="NO"/>
    <s v="0.No esta en proceso jurídico"/>
    <x v="1"/>
    <s v="No Rad_PPNA"/>
    <m/>
    <m/>
    <m/>
    <m/>
    <m/>
    <m/>
    <m/>
    <m/>
    <m/>
    <m/>
    <m/>
    <x v="6"/>
  </r>
  <r>
    <n v="264424"/>
    <s v="DE"/>
    <n v="5"/>
    <s v="GOBERNACION DE ANTIOQUIA"/>
    <m/>
    <s v="NI"/>
    <n v="890906347"/>
    <s v="ESE Hospital Manuel Uribe Angel"/>
    <n v="1920537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441"/>
    <d v="2019-11-15T00:00:00"/>
    <d v="2020-03-11T00:00:00"/>
    <m/>
    <n v="0"/>
    <n v="0"/>
    <s v="NO"/>
    <n v="7441"/>
    <m/>
    <s v="NO"/>
    <s v="0.No esta en proceso jurídico"/>
    <x v="1"/>
    <s v="No Rad_PPNA"/>
    <m/>
    <m/>
    <m/>
    <m/>
    <m/>
    <m/>
    <m/>
    <m/>
    <m/>
    <m/>
    <m/>
    <x v="6"/>
  </r>
  <r>
    <n v="261622"/>
    <s v="DE"/>
    <n v="5"/>
    <s v="GOBERNACION DE ANTIOQUIA"/>
    <m/>
    <s v="NI"/>
    <n v="890906347"/>
    <s v="ESE Hospital Manuel Uribe Angel"/>
    <n v="192089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5093"/>
    <d v="2019-11-18T00:00:00"/>
    <d v="2019-12-02T00:00:00"/>
    <m/>
    <n v="0"/>
    <n v="0"/>
    <s v="SI"/>
    <n v="255093"/>
    <m/>
    <s v="NO"/>
    <s v="0.No esta en proceso jurídico"/>
    <x v="1"/>
    <s v="No Rad_PPNA"/>
    <m/>
    <m/>
    <m/>
    <m/>
    <m/>
    <m/>
    <m/>
    <m/>
    <m/>
    <m/>
    <m/>
    <x v="6"/>
  </r>
  <r>
    <n v="265351"/>
    <s v="DE"/>
    <n v="5"/>
    <s v="GOBERNACION DE ANTIOQUIA"/>
    <m/>
    <s v="NI"/>
    <n v="890906347"/>
    <s v="ESE Hospital Manuel Uribe Angel"/>
    <n v="1920912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6212"/>
    <d v="2019-11-18T00:00:00"/>
    <d v="2019-12-02T00:00:00"/>
    <m/>
    <n v="0"/>
    <n v="0"/>
    <s v="NO"/>
    <n v="196212"/>
    <m/>
    <s v="NO"/>
    <s v="0.No esta en proceso jurídico"/>
    <x v="1"/>
    <s v="No Rad_PPNA"/>
    <m/>
    <m/>
    <m/>
    <m/>
    <m/>
    <m/>
    <m/>
    <m/>
    <m/>
    <m/>
    <m/>
    <x v="6"/>
  </r>
  <r>
    <n v="255445"/>
    <s v="DE"/>
    <n v="5"/>
    <s v="GOBERNACION DE ANTIOQUIA"/>
    <m/>
    <s v="NI"/>
    <n v="890906347"/>
    <s v="ESE Hospital Manuel Uribe Angel"/>
    <n v="1921323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87819"/>
    <d v="2019-11-19T00:00:00"/>
    <d v="2019-12-02T00:00:00"/>
    <m/>
    <n v="0"/>
    <n v="0"/>
    <s v="NO"/>
    <n v="987819"/>
    <m/>
    <s v="NO"/>
    <s v="0.No esta en proceso jurídico"/>
    <x v="1"/>
    <s v="No Rad_PPNA"/>
    <m/>
    <m/>
    <m/>
    <m/>
    <m/>
    <m/>
    <m/>
    <m/>
    <m/>
    <m/>
    <m/>
    <x v="6"/>
  </r>
  <r>
    <n v="261624"/>
    <s v="DE"/>
    <n v="5"/>
    <s v="GOBERNACION DE ANTIOQUIA"/>
    <m/>
    <s v="NI"/>
    <n v="890906347"/>
    <s v="ESE Hospital Manuel Uribe Angel"/>
    <n v="1921619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3339"/>
    <d v="2019-11-19T00:00:00"/>
    <d v="2020-03-11T00:00:00"/>
    <m/>
    <n v="0"/>
    <n v="0"/>
    <s v="NO"/>
    <n v="13339"/>
    <m/>
    <s v="NO"/>
    <s v="0.No esta en proceso jurídico"/>
    <x v="1"/>
    <s v="No Rad_PPNA"/>
    <m/>
    <m/>
    <m/>
    <m/>
    <m/>
    <m/>
    <m/>
    <m/>
    <m/>
    <m/>
    <m/>
    <x v="6"/>
  </r>
  <r>
    <n v="265353"/>
    <s v="DE"/>
    <n v="5"/>
    <s v="GOBERNACION DE ANTIOQUIA"/>
    <m/>
    <s v="NI"/>
    <n v="890906347"/>
    <s v="ESE Hospital Manuel Uribe Angel"/>
    <n v="1921661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239"/>
    <d v="2019-11-19T00:00:00"/>
    <d v="2020-03-11T00:00:00"/>
    <m/>
    <n v="0"/>
    <n v="0"/>
    <s v="NO"/>
    <n v="3239"/>
    <m/>
    <s v="NO"/>
    <s v="0.No esta en proceso jurídico"/>
    <x v="1"/>
    <s v="No Rad_PPNA"/>
    <m/>
    <m/>
    <m/>
    <m/>
    <m/>
    <m/>
    <m/>
    <m/>
    <m/>
    <m/>
    <m/>
    <x v="6"/>
  </r>
  <r>
    <n v="259731"/>
    <s v="DE"/>
    <n v="5"/>
    <s v="GOBERNACION DE ANTIOQUIA"/>
    <m/>
    <s v="NI"/>
    <n v="890906347"/>
    <s v="ESE Hospital Manuel Uribe Angel"/>
    <n v="192182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110"/>
    <d v="2019-11-20T00:00:00"/>
    <d v="2020-03-11T00:00:00"/>
    <m/>
    <n v="0"/>
    <n v="0"/>
    <s v="NO"/>
    <n v="38110"/>
    <m/>
    <s v="NO"/>
    <s v="0.No esta en proceso jurídico"/>
    <x v="1"/>
    <s v="No Rad_PPNA"/>
    <m/>
    <m/>
    <m/>
    <m/>
    <m/>
    <m/>
    <m/>
    <m/>
    <m/>
    <m/>
    <m/>
    <x v="6"/>
  </r>
  <r>
    <n v="263740"/>
    <s v="DE"/>
    <n v="5"/>
    <s v="GOBERNACION DE ANTIOQUIA"/>
    <m/>
    <s v="NI"/>
    <n v="890906347"/>
    <s v="ESE Hospital Manuel Uribe Angel"/>
    <n v="1922150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01121"/>
    <d v="2019-11-20T00:00:00"/>
    <d v="2019-12-02T00:00:00"/>
    <m/>
    <n v="0"/>
    <n v="0"/>
    <s v="NO"/>
    <n v="1601121"/>
    <m/>
    <s v="NO"/>
    <s v="0.No esta en proceso jurídico"/>
    <x v="1"/>
    <s v="No Rad_PPNA"/>
    <m/>
    <m/>
    <m/>
    <m/>
    <m/>
    <m/>
    <m/>
    <m/>
    <m/>
    <m/>
    <m/>
    <x v="6"/>
  </r>
  <r>
    <n v="261627"/>
    <s v="DE"/>
    <n v="5"/>
    <s v="GOBERNACION DE ANTIOQUIA"/>
    <m/>
    <s v="NI"/>
    <n v="890906347"/>
    <s v="ESE Hospital Manuel Uribe Angel"/>
    <n v="1922182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54866"/>
    <d v="2019-11-20T00:00:00"/>
    <d v="2020-03-11T00:00:00"/>
    <m/>
    <n v="0"/>
    <n v="0"/>
    <s v="NO"/>
    <n v="7854866"/>
    <m/>
    <s v="NO"/>
    <s v="0.No esta en proceso jurídico"/>
    <x v="1"/>
    <s v="No Rad_PPNA"/>
    <m/>
    <m/>
    <m/>
    <m/>
    <m/>
    <m/>
    <m/>
    <m/>
    <m/>
    <m/>
    <m/>
    <x v="6"/>
  </r>
  <r>
    <n v="264430"/>
    <s v="DE"/>
    <n v="5"/>
    <s v="GOBERNACION DE ANTIOQUIA"/>
    <m/>
    <s v="NI"/>
    <n v="890906347"/>
    <s v="ESE Hospital Manuel Uribe Angel"/>
    <n v="1922365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4111"/>
    <d v="2019-11-21T00:00:00"/>
    <d v="2020-03-11T00:00:00"/>
    <m/>
    <n v="0"/>
    <n v="0"/>
    <s v="NO"/>
    <n v="84111"/>
    <m/>
    <s v="NO"/>
    <s v="0.No esta en proceso jurídico"/>
    <x v="1"/>
    <s v="No Rad_PPNA"/>
    <m/>
    <m/>
    <m/>
    <m/>
    <m/>
    <m/>
    <m/>
    <m/>
    <m/>
    <m/>
    <m/>
    <x v="6"/>
  </r>
  <r>
    <n v="259449"/>
    <s v="DE"/>
    <n v="5"/>
    <s v="GOBERNACION DE ANTIOQUIA"/>
    <m/>
    <s v="NI"/>
    <n v="890906347"/>
    <s v="ESE Hospital Manuel Uribe Angel"/>
    <n v="1922831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67799"/>
    <d v="2019-11-22T00:00:00"/>
    <d v="2020-03-11T00:00:00"/>
    <m/>
    <n v="0"/>
    <n v="0"/>
    <s v="NO"/>
    <n v="967799"/>
    <m/>
    <s v="NO"/>
    <s v="0.No esta en proceso jurídico"/>
    <x v="1"/>
    <s v="No Rad_PPNA"/>
    <m/>
    <m/>
    <m/>
    <m/>
    <m/>
    <m/>
    <m/>
    <m/>
    <m/>
    <m/>
    <m/>
    <x v="6"/>
  </r>
  <r>
    <n v="263742"/>
    <s v="DE"/>
    <n v="5"/>
    <s v="GOBERNACION DE ANTIOQUIA"/>
    <m/>
    <s v="NI"/>
    <n v="890906347"/>
    <s v="ESE Hospital Manuel Uribe Angel"/>
    <n v="1922883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482286"/>
    <d v="2019-11-22T00:00:00"/>
    <d v="2020-03-11T00:00:00"/>
    <m/>
    <n v="0"/>
    <n v="10459546"/>
    <s v="SI"/>
    <n v="13022740"/>
    <m/>
    <s v="NO"/>
    <s v="0.No esta en proceso jurídico"/>
    <x v="1"/>
    <s v="No Rad_PPNA"/>
    <m/>
    <m/>
    <m/>
    <m/>
    <m/>
    <m/>
    <m/>
    <m/>
    <m/>
    <m/>
    <m/>
    <x v="6"/>
  </r>
  <r>
    <n v="259450"/>
    <s v="DE"/>
    <n v="5"/>
    <s v="GOBERNACION DE ANTIOQUIA"/>
    <m/>
    <s v="NI"/>
    <n v="890906347"/>
    <s v="ESE Hospital Manuel Uribe Angel"/>
    <n v="1923093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2939"/>
    <d v="2019-11-22T00:00:00"/>
    <d v="2019-12-02T00:00:00"/>
    <m/>
    <n v="0"/>
    <n v="0"/>
    <s v="NO"/>
    <n v="212939"/>
    <m/>
    <s v="NO"/>
    <s v="0.No esta en proceso jurídico"/>
    <x v="1"/>
    <s v="No Rad_PPNA"/>
    <m/>
    <m/>
    <m/>
    <m/>
    <m/>
    <m/>
    <m/>
    <m/>
    <m/>
    <m/>
    <m/>
    <x v="6"/>
  </r>
  <r>
    <n v="263743"/>
    <s v="DE"/>
    <n v="5"/>
    <s v="GOBERNACION DE ANTIOQUIA"/>
    <m/>
    <s v="NI"/>
    <n v="890906347"/>
    <s v="ESE Hospital Manuel Uribe Angel"/>
    <n v="1923509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72904"/>
    <d v="2019-11-25T00:00:00"/>
    <d v="2019-12-10T00:00:00"/>
    <m/>
    <n v="0"/>
    <n v="0"/>
    <s v="NO"/>
    <n v="7372904"/>
    <m/>
    <s v="NO"/>
    <s v="0.No esta en proceso jurídico"/>
    <x v="1"/>
    <s v="No Rad_PPNA"/>
    <m/>
    <m/>
    <m/>
    <m/>
    <m/>
    <m/>
    <m/>
    <m/>
    <m/>
    <m/>
    <m/>
    <x v="6"/>
  </r>
  <r>
    <n v="259736"/>
    <s v="DE"/>
    <n v="5"/>
    <s v="GOBERNACION DE ANTIOQUIA"/>
    <m/>
    <s v="NI"/>
    <n v="890906347"/>
    <s v="ESE Hospital Manuel Uribe Angel"/>
    <n v="1923586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88870"/>
    <d v="2019-11-25T00:00:00"/>
    <d v="2020-03-11T00:00:00"/>
    <m/>
    <n v="0"/>
    <n v="205565"/>
    <s v="SI"/>
    <n v="383305"/>
    <m/>
    <s v="NO"/>
    <s v="0.No esta en proceso jurídico"/>
    <x v="1"/>
    <s v="No Rad_PPNA"/>
    <m/>
    <m/>
    <m/>
    <m/>
    <m/>
    <m/>
    <m/>
    <m/>
    <m/>
    <m/>
    <m/>
    <x v="6"/>
  </r>
  <r>
    <n v="261631"/>
    <s v="DE"/>
    <n v="5"/>
    <s v="GOBERNACION DE ANTIOQUIA"/>
    <m/>
    <s v="NI"/>
    <n v="890906347"/>
    <s v="ESE Hospital Manuel Uribe Angel"/>
    <n v="192369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384638"/>
    <d v="2019-11-25T00:00:00"/>
    <d v="2020-03-11T00:00:00"/>
    <m/>
    <n v="0"/>
    <n v="0"/>
    <s v="NO"/>
    <n v="7384638"/>
    <m/>
    <s v="NO"/>
    <s v="0.No esta en proceso jurídico"/>
    <x v="1"/>
    <s v="No Rad_PPNA"/>
    <m/>
    <m/>
    <m/>
    <m/>
    <m/>
    <m/>
    <m/>
    <m/>
    <m/>
    <m/>
    <m/>
    <x v="6"/>
  </r>
  <r>
    <n v="259737"/>
    <s v="DE"/>
    <n v="5"/>
    <s v="GOBERNACION DE ANTIOQUIA"/>
    <m/>
    <s v="NI"/>
    <n v="890906347"/>
    <s v="ESE Hospital Manuel Uribe Angel"/>
    <n v="1923919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125781"/>
    <d v="2019-11-26T00:00:00"/>
    <d v="2020-03-11T00:00:00"/>
    <m/>
    <n v="0"/>
    <n v="0"/>
    <s v="NO"/>
    <n v="19125781"/>
    <m/>
    <s v="NO"/>
    <s v="0.No esta en proceso jurídico"/>
    <x v="1"/>
    <s v="No Rad_PPNA"/>
    <m/>
    <m/>
    <m/>
    <m/>
    <m/>
    <m/>
    <m/>
    <m/>
    <m/>
    <m/>
    <m/>
    <x v="6"/>
  </r>
  <r>
    <n v="263745"/>
    <s v="DE"/>
    <n v="5"/>
    <s v="GOBERNACION DE ANTIOQUIA"/>
    <m/>
    <s v="NI"/>
    <n v="890906347"/>
    <s v="ESE Hospital Manuel Uribe Angel"/>
    <n v="1923974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1702055"/>
    <d v="2019-11-26T00:00:00"/>
    <d v="2020-03-11T00:00:00"/>
    <m/>
    <n v="0"/>
    <n v="0"/>
    <s v="NO"/>
    <n v="11702055"/>
    <m/>
    <s v="NO"/>
    <s v="0.No esta en proceso jurídico"/>
    <x v="1"/>
    <s v="No Rad_PPNA"/>
    <m/>
    <m/>
    <m/>
    <m/>
    <m/>
    <m/>
    <m/>
    <m/>
    <m/>
    <m/>
    <m/>
    <x v="6"/>
  </r>
  <r>
    <n v="259739"/>
    <s v="DE"/>
    <n v="5"/>
    <s v="GOBERNACION DE ANTIOQUIA"/>
    <m/>
    <s v="NI"/>
    <n v="890906347"/>
    <s v="ESE Hospital Manuel Uribe Angel"/>
    <n v="1924193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18500"/>
    <d v="2019-11-26T00:00:00"/>
    <d v="2019-12-04T00:00:00"/>
    <m/>
    <n v="0"/>
    <n v="0"/>
    <s v="NO"/>
    <n v="818500"/>
    <m/>
    <s v="NO"/>
    <s v="0.No esta en proceso jurídico"/>
    <x v="1"/>
    <s v="No Rad_PPNA"/>
    <m/>
    <m/>
    <m/>
    <m/>
    <m/>
    <m/>
    <m/>
    <m/>
    <m/>
    <m/>
    <m/>
    <x v="6"/>
  </r>
  <r>
    <n v="263747"/>
    <s v="DE"/>
    <n v="5"/>
    <s v="GOBERNACION DE ANTIOQUIA"/>
    <m/>
    <s v="NI"/>
    <n v="890906347"/>
    <s v="ESE Hospital Manuel Uribe Angel"/>
    <n v="1924243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2392296"/>
    <d v="2019-11-26T00:00:00"/>
    <d v="2019-12-02T00:00:00"/>
    <m/>
    <n v="0"/>
    <n v="0"/>
    <s v="NO"/>
    <n v="12392296"/>
    <m/>
    <s v="NO"/>
    <s v="0.No esta en proceso jurídico"/>
    <x v="1"/>
    <s v="No Rad_PPNA"/>
    <m/>
    <m/>
    <m/>
    <m/>
    <m/>
    <m/>
    <m/>
    <m/>
    <m/>
    <m/>
    <m/>
    <x v="6"/>
  </r>
  <r>
    <n v="261634"/>
    <s v="DE"/>
    <n v="5"/>
    <s v="GOBERNACION DE ANTIOQUIA"/>
    <m/>
    <s v="NI"/>
    <n v="890906347"/>
    <s v="ESE Hospital Manuel Uribe Angel"/>
    <n v="1924260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513"/>
    <d v="2019-11-26T00:00:00"/>
    <d v="2020-03-11T00:00:00"/>
    <m/>
    <n v="0"/>
    <n v="0"/>
    <s v="NO"/>
    <n v="5513"/>
    <m/>
    <s v="NO"/>
    <s v="0.No esta en proceso jurídico"/>
    <x v="1"/>
    <s v="No Rad_PPNA"/>
    <m/>
    <m/>
    <m/>
    <m/>
    <m/>
    <m/>
    <m/>
    <m/>
    <m/>
    <m/>
    <m/>
    <x v="6"/>
  </r>
  <r>
    <n v="255328"/>
    <s v="DE"/>
    <n v="5"/>
    <s v="GOBERNACION DE ANTIOQUIA"/>
    <m/>
    <s v="NI"/>
    <n v="890906347"/>
    <s v="ESE Hospital Manuel Uribe Angel"/>
    <n v="1924384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6126"/>
    <d v="2019-11-26T00:00:00"/>
    <d v="2020-03-11T00:00:00"/>
    <m/>
    <n v="0"/>
    <n v="0"/>
    <s v="NO"/>
    <n v="6126"/>
    <m/>
    <s v="NO"/>
    <s v="0.No esta en proceso jurídico"/>
    <x v="1"/>
    <s v="No Rad_PPNA"/>
    <m/>
    <m/>
    <m/>
    <m/>
    <m/>
    <m/>
    <m/>
    <m/>
    <m/>
    <m/>
    <m/>
    <x v="6"/>
  </r>
  <r>
    <n v="265365"/>
    <s v="DE"/>
    <n v="5"/>
    <s v="GOBERNACION DE ANTIOQUIA"/>
    <m/>
    <s v="NI"/>
    <n v="890906347"/>
    <s v="ESE Hospital Manuel Uribe Angel"/>
    <n v="1924624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42023"/>
    <d v="2019-11-27T00:00:00"/>
    <d v="2020-03-11T00:00:00"/>
    <m/>
    <n v="0"/>
    <n v="0"/>
    <s v="NO"/>
    <n v="142023"/>
    <m/>
    <s v="NO"/>
    <s v="0.No esta en proceso jurídico"/>
    <x v="1"/>
    <s v="No Rad_PPNA"/>
    <m/>
    <m/>
    <m/>
    <m/>
    <m/>
    <m/>
    <m/>
    <m/>
    <m/>
    <m/>
    <m/>
    <x v="6"/>
  </r>
  <r>
    <n v="261636"/>
    <s v="DE"/>
    <n v="5"/>
    <s v="GOBERNACION DE ANTIOQUIA"/>
    <m/>
    <s v="NI"/>
    <n v="890906347"/>
    <s v="ESE Hospital Manuel Uribe Angel"/>
    <n v="1925302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356301"/>
    <d v="2019-11-27T00:00:00"/>
    <d v="2020-03-11T00:00:00"/>
    <m/>
    <n v="0"/>
    <n v="0"/>
    <s v="NO"/>
    <n v="2356301"/>
    <m/>
    <s v="NO"/>
    <s v="0.No esta en proceso jurídico"/>
    <x v="1"/>
    <s v="No Rad_PPNA"/>
    <m/>
    <m/>
    <m/>
    <m/>
    <m/>
    <m/>
    <m/>
    <m/>
    <m/>
    <m/>
    <m/>
    <x v="6"/>
  </r>
  <r>
    <n v="265367"/>
    <s v="DE"/>
    <n v="5"/>
    <s v="GOBERNACION DE ANTIOQUIA"/>
    <m/>
    <s v="NI"/>
    <n v="890906347"/>
    <s v="ESE Hospital Manuel Uribe Angel"/>
    <n v="1925637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696920"/>
    <d v="2019-11-28T00:00:00"/>
    <d v="2020-03-11T00:00:00"/>
    <m/>
    <n v="0"/>
    <n v="874568"/>
    <s v="SI"/>
    <n v="822352"/>
    <m/>
    <s v="NO"/>
    <s v="0.No esta en proceso jurídico"/>
    <x v="1"/>
    <s v="No Rad_PPNA"/>
    <m/>
    <m/>
    <m/>
    <m/>
    <m/>
    <m/>
    <m/>
    <m/>
    <m/>
    <m/>
    <m/>
    <x v="6"/>
  </r>
  <r>
    <n v="265368"/>
    <s v="DE"/>
    <n v="5"/>
    <s v="GOBERNACION DE ANTIOQUIA"/>
    <m/>
    <s v="NI"/>
    <n v="890906347"/>
    <s v="ESE Hospital Manuel Uribe Angel"/>
    <n v="1925874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780286"/>
    <d v="2019-11-28T00:00:00"/>
    <d v="2019-12-19T00:00:00"/>
    <m/>
    <n v="0"/>
    <n v="0"/>
    <s v="NO"/>
    <n v="9780286"/>
    <m/>
    <s v="NO"/>
    <s v="0.No esta en proceso jurídico"/>
    <x v="1"/>
    <s v="No Rad_PPNA"/>
    <m/>
    <m/>
    <m/>
    <m/>
    <m/>
    <m/>
    <m/>
    <m/>
    <m/>
    <m/>
    <m/>
    <x v="6"/>
  </r>
  <r>
    <n v="259744"/>
    <s v="DE"/>
    <n v="5"/>
    <s v="GOBERNACION DE ANTIOQUIA"/>
    <m/>
    <s v="NI"/>
    <n v="890906347"/>
    <s v="ESE Hospital Manuel Uribe Angel"/>
    <n v="1925884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94330"/>
    <d v="2019-11-28T00:00:00"/>
    <d v="2019-12-10T00:00:00"/>
    <m/>
    <n v="0"/>
    <n v="0"/>
    <s v="NO"/>
    <n v="394330"/>
    <m/>
    <s v="NO"/>
    <s v="0.No esta en proceso jurídico"/>
    <x v="1"/>
    <s v="No Rad_PPNA"/>
    <m/>
    <m/>
    <m/>
    <m/>
    <m/>
    <m/>
    <m/>
    <m/>
    <m/>
    <m/>
    <m/>
    <x v="6"/>
  </r>
  <r>
    <n v="262492"/>
    <s v="DE"/>
    <n v="5"/>
    <s v="GOBERNACION DE ANTIOQUIA"/>
    <m/>
    <s v="NI"/>
    <n v="890906347"/>
    <s v="ESE Hospital Manuel Uribe Angel"/>
    <n v="1925886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219"/>
    <d v="2019-11-28T00:00:00"/>
    <d v="2020-03-11T00:00:00"/>
    <m/>
    <n v="0"/>
    <n v="0"/>
    <s v="NO"/>
    <n v="9219"/>
    <m/>
    <s v="NO"/>
    <s v="0.No esta en proceso jurídico"/>
    <x v="1"/>
    <s v="No Rad_PPNA"/>
    <m/>
    <m/>
    <m/>
    <m/>
    <m/>
    <m/>
    <m/>
    <m/>
    <m/>
    <m/>
    <m/>
    <x v="6"/>
  </r>
  <r>
    <n v="261639"/>
    <s v="DE"/>
    <n v="5"/>
    <s v="GOBERNACION DE ANTIOQUIA"/>
    <m/>
    <s v="NI"/>
    <n v="890906347"/>
    <s v="ESE Hospital Manuel Uribe Angel"/>
    <n v="192594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9255"/>
    <d v="2019-11-28T00:00:00"/>
    <d v="2020-03-11T00:00:00"/>
    <m/>
    <n v="0"/>
    <n v="0"/>
    <s v="NO"/>
    <n v="9255"/>
    <m/>
    <s v="NO"/>
    <s v="0.No esta en proceso jurídico"/>
    <x v="1"/>
    <s v="No Rad_PPNA"/>
    <m/>
    <m/>
    <m/>
    <m/>
    <m/>
    <m/>
    <m/>
    <m/>
    <m/>
    <m/>
    <m/>
    <x v="6"/>
  </r>
  <r>
    <n v="255334"/>
    <s v="DE"/>
    <n v="5"/>
    <s v="GOBERNACION DE ANTIOQUIA"/>
    <m/>
    <s v="NI"/>
    <n v="890906347"/>
    <s v="ESE Hospital Manuel Uribe Angel"/>
    <n v="1926236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599064"/>
    <d v="2019-11-29T00:00:00"/>
    <d v="2019-12-10T00:00:00"/>
    <m/>
    <n v="0"/>
    <n v="0"/>
    <s v="NO"/>
    <n v="599064"/>
    <m/>
    <s v="NO"/>
    <s v="0.No esta en proceso jurídico"/>
    <x v="1"/>
    <s v="No Rad_PPNA"/>
    <m/>
    <m/>
    <m/>
    <m/>
    <m/>
    <m/>
    <m/>
    <m/>
    <m/>
    <m/>
    <m/>
    <x v="6"/>
  </r>
  <r>
    <n v="259746"/>
    <s v="DE"/>
    <n v="5"/>
    <s v="GOBERNACION DE ANTIOQUIA"/>
    <m/>
    <s v="NI"/>
    <n v="890906347"/>
    <s v="ESE Hospital Manuel Uribe Angel"/>
    <n v="1926241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008284"/>
    <d v="2019-11-29T00:00:00"/>
    <d v="2020-03-11T00:00:00"/>
    <m/>
    <n v="0"/>
    <n v="0"/>
    <s v="NO"/>
    <n v="3008284"/>
    <m/>
    <s v="NO"/>
    <s v="0.No esta en proceso jurídico"/>
    <x v="1"/>
    <s v="No Rad_PPNA"/>
    <m/>
    <m/>
    <m/>
    <m/>
    <m/>
    <m/>
    <m/>
    <m/>
    <m/>
    <m/>
    <m/>
    <x v="6"/>
  </r>
  <r>
    <n v="264440"/>
    <s v="DE"/>
    <n v="5"/>
    <s v="GOBERNACION DE ANTIOQUIA"/>
    <m/>
    <s v="NI"/>
    <n v="890906347"/>
    <s v="ESE Hospital Manuel Uribe Angel"/>
    <n v="1926407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539181"/>
    <d v="2019-11-29T00:00:00"/>
    <d v="2020-03-11T00:00:00"/>
    <m/>
    <n v="0"/>
    <n v="0"/>
    <s v="NO"/>
    <n v="2539181"/>
    <m/>
    <s v="NO"/>
    <s v="0.No esta en proceso jurídico"/>
    <x v="1"/>
    <s v="No Rad_PPNA"/>
    <m/>
    <m/>
    <m/>
    <m/>
    <m/>
    <m/>
    <m/>
    <m/>
    <m/>
    <m/>
    <m/>
    <x v="6"/>
  </r>
  <r>
    <n v="259461"/>
    <s v="DE"/>
    <n v="5"/>
    <s v="GOBERNACION DE ANTIOQUIA"/>
    <m/>
    <s v="NI"/>
    <n v="890906347"/>
    <s v="ESE Hospital Manuel Uribe Angel"/>
    <n v="1926537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7845466"/>
    <d v="2019-11-29T00:00:00"/>
    <d v="2020-03-11T00:00:00"/>
    <m/>
    <n v="0"/>
    <n v="0"/>
    <s v="NO"/>
    <n v="7845466"/>
    <m/>
    <s v="NO"/>
    <s v="0.No esta en proceso jurídico"/>
    <x v="1"/>
    <s v="No Rad_PPNA"/>
    <m/>
    <m/>
    <m/>
    <m/>
    <m/>
    <m/>
    <m/>
    <m/>
    <m/>
    <m/>
    <m/>
    <x v="6"/>
  </r>
  <r>
    <n v="264441"/>
    <s v="DE"/>
    <n v="5"/>
    <s v="GOBERNACION DE ANTIOQUIA"/>
    <m/>
    <s v="NI"/>
    <n v="890906347"/>
    <s v="ESE Hospital Manuel Uribe Angel"/>
    <n v="1926666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4299444"/>
    <d v="2019-11-29T00:00:00"/>
    <d v="2020-03-11T00:00:00"/>
    <m/>
    <n v="0"/>
    <n v="0"/>
    <s v="NO"/>
    <n v="4299444"/>
    <m/>
    <s v="NO"/>
    <s v="0.No esta en proceso jurídico"/>
    <x v="1"/>
    <s v="No Rad_PPNA"/>
    <m/>
    <m/>
    <m/>
    <m/>
    <m/>
    <m/>
    <m/>
    <m/>
    <m/>
    <m/>
    <m/>
    <x v="6"/>
  </r>
  <r>
    <n v="255336"/>
    <s v="DE"/>
    <n v="5"/>
    <s v="GOBERNACION DE ANTIOQUIA"/>
    <m/>
    <s v="NI"/>
    <n v="890906347"/>
    <s v="ESE Hospital Manuel Uribe Angel"/>
    <n v="1926677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218484"/>
    <d v="2019-11-29T00:00:00"/>
    <d v="2020-03-11T00:00:00"/>
    <m/>
    <n v="0"/>
    <n v="0"/>
    <s v="NO"/>
    <n v="218484"/>
    <m/>
    <s v="NO"/>
    <s v="0.No esta en proceso jurídico"/>
    <x v="1"/>
    <s v="No Rad_PPNA"/>
    <m/>
    <m/>
    <m/>
    <m/>
    <m/>
    <m/>
    <m/>
    <m/>
    <m/>
    <m/>
    <m/>
    <x v="6"/>
  </r>
  <r>
    <n v="259748"/>
    <s v="DE"/>
    <n v="5"/>
    <s v="GOBERNACION DE ANTIOQUIA"/>
    <m/>
    <s v="NI"/>
    <n v="890906347"/>
    <s v="ESE Hospital Manuel Uribe Angel"/>
    <n v="1926788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385721"/>
    <d v="2019-11-30T00:00:00"/>
    <d v="2020-03-11T00:00:00"/>
    <m/>
    <n v="0"/>
    <n v="0"/>
    <s v="NO"/>
    <n v="385721"/>
    <m/>
    <s v="NO"/>
    <s v="0.No esta en proceso jurídico"/>
    <x v="1"/>
    <s v="No Rad_PPNA"/>
    <m/>
    <m/>
    <m/>
    <m/>
    <m/>
    <m/>
    <m/>
    <m/>
    <m/>
    <m/>
    <m/>
    <x v="6"/>
  </r>
  <r>
    <n v="259462"/>
    <s v="DE"/>
    <n v="5"/>
    <s v="GOBERNACION DE ANTIOQUIA"/>
    <m/>
    <s v="NI"/>
    <n v="890906347"/>
    <s v="ESE Hospital Manuel Uribe Angel"/>
    <n v="1926801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402"/>
    <d v="2019-11-30T00:00:00"/>
    <d v="2020-03-11T00:00:00"/>
    <m/>
    <n v="0"/>
    <n v="0"/>
    <s v="NO"/>
    <n v="19402"/>
    <m/>
    <s v="NO"/>
    <s v="0.No esta en proceso jurídico"/>
    <x v="1"/>
    <s v="No Rad_PPNA"/>
    <m/>
    <m/>
    <m/>
    <m/>
    <m/>
    <m/>
    <m/>
    <m/>
    <m/>
    <m/>
    <m/>
    <x v="6"/>
  </r>
  <r>
    <n v="263756"/>
    <s v="DE"/>
    <n v="5"/>
    <s v="GOBERNACION DE ANTIOQUIA"/>
    <m/>
    <s v="NI"/>
    <n v="890906347"/>
    <s v="ESE Hospital Manuel Uribe Angel"/>
    <n v="1926896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8598888"/>
    <d v="2019-11-30T00:00:00"/>
    <d v="2020-03-11T00:00:00"/>
    <m/>
    <n v="0"/>
    <n v="0"/>
    <s v="NO"/>
    <n v="8598888"/>
    <m/>
    <s v="NO"/>
    <s v="0.No esta en proceso jurídico"/>
    <x v="1"/>
    <s v="No Rad_PPNA"/>
    <m/>
    <m/>
    <m/>
    <m/>
    <m/>
    <m/>
    <m/>
    <m/>
    <m/>
    <m/>
    <m/>
    <x v="6"/>
  </r>
  <r>
    <n v="255337"/>
    <s v="DE"/>
    <n v="5"/>
    <s v="GOBERNACION DE ANTIOQUIA"/>
    <m/>
    <s v="NI"/>
    <n v="890906347"/>
    <s v="ESE Hospital Manuel Uribe Angel"/>
    <n v="1927022"/>
    <m/>
    <n v="2019"/>
    <n v="11"/>
    <s v="&gt;360"/>
    <d v="2020-12-31T00:00:00"/>
    <s v="2021-02-24 08:17:00.140 AM"/>
    <s v="NO"/>
    <s v="SI"/>
    <m/>
    <m/>
    <m/>
    <m/>
    <m/>
    <m/>
    <m/>
    <m/>
    <m/>
    <m/>
    <m/>
    <m/>
    <m/>
    <m/>
    <m/>
    <s v="F"/>
    <n v="1976239"/>
    <d v="2019-11-30T00:00:00"/>
    <d v="2020-03-11T00:00:00"/>
    <m/>
    <n v="0"/>
    <n v="0"/>
    <s v="NO"/>
    <n v="1976239"/>
    <m/>
    <s v="NO"/>
    <s v="0.No esta en proceso jurídico"/>
    <x v="1"/>
    <s v="No Rad_PPNA"/>
    <m/>
    <m/>
    <m/>
    <m/>
    <m/>
    <m/>
    <m/>
    <m/>
    <m/>
    <m/>
    <m/>
    <x v="6"/>
  </r>
  <r>
    <n v="262496"/>
    <s v="DE"/>
    <n v="5"/>
    <s v="GOBERNACION DE ANTIOQUIA"/>
    <m/>
    <s v="NI"/>
    <n v="890906347"/>
    <s v="ESE Hospital Manuel Uribe Angel"/>
    <n v="1927129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53023"/>
    <d v="2019-12-02T00:00:00"/>
    <d v="2019-12-12T00:00:00"/>
    <m/>
    <n v="0"/>
    <n v="0"/>
    <s v="NO"/>
    <n v="153023"/>
    <m/>
    <s v="NO"/>
    <s v="0.No esta en proceso jurídico"/>
    <x v="1"/>
    <s v="No Rad_PPNA"/>
    <m/>
    <m/>
    <m/>
    <m/>
    <m/>
    <m/>
    <m/>
    <m/>
    <m/>
    <m/>
    <m/>
    <x v="6"/>
  </r>
  <r>
    <n v="262498"/>
    <s v="DE"/>
    <n v="5"/>
    <s v="GOBERNACION DE ANTIOQUIA"/>
    <m/>
    <s v="NI"/>
    <n v="890906347"/>
    <s v="ESE Hospital Manuel Uribe Angel"/>
    <n v="1928137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97067"/>
    <d v="2019-12-04T00:00:00"/>
    <d v="2020-03-11T00:00:00"/>
    <m/>
    <n v="0"/>
    <n v="0"/>
    <s v="NO"/>
    <n v="97067"/>
    <m/>
    <s v="NO"/>
    <s v="0.No esta en proceso jurídico"/>
    <x v="1"/>
    <s v="No Rad_PPNA"/>
    <m/>
    <m/>
    <m/>
    <m/>
    <m/>
    <m/>
    <m/>
    <m/>
    <m/>
    <m/>
    <m/>
    <x v="6"/>
  </r>
  <r>
    <n v="255342"/>
    <s v="DE"/>
    <n v="5"/>
    <s v="GOBERNACION DE ANTIOQUIA"/>
    <m/>
    <s v="NI"/>
    <n v="890906347"/>
    <s v="ESE Hospital Manuel Uribe Angel"/>
    <n v="1929432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7338718"/>
    <d v="2019-12-09T00:00:00"/>
    <d v="2020-01-02T00:00:00"/>
    <m/>
    <n v="0"/>
    <n v="0"/>
    <s v="NO"/>
    <n v="17338718"/>
    <m/>
    <s v="NO"/>
    <s v="0.No esta en proceso jurídico"/>
    <x v="1"/>
    <s v="No Rad_PPNA"/>
    <m/>
    <m/>
    <m/>
    <m/>
    <m/>
    <m/>
    <m/>
    <m/>
    <m/>
    <m/>
    <m/>
    <x v="6"/>
  </r>
  <r>
    <n v="262515"/>
    <s v="DE"/>
    <n v="5"/>
    <s v="GOBERNACION DE ANTIOQUIA"/>
    <m/>
    <s v="NI"/>
    <n v="890906347"/>
    <s v="ESE Hospital Manuel Uribe Angel"/>
    <n v="1929533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83214"/>
    <d v="2019-12-09T00:00:00"/>
    <d v="2020-03-11T00:00:00"/>
    <m/>
    <n v="0"/>
    <n v="0"/>
    <s v="NO"/>
    <n v="283214"/>
    <m/>
    <s v="NO"/>
    <s v="0.No esta en proceso jurídico"/>
    <x v="1"/>
    <s v="No Rad_PPNA"/>
    <m/>
    <m/>
    <m/>
    <m/>
    <m/>
    <m/>
    <m/>
    <m/>
    <m/>
    <m/>
    <m/>
    <x v="6"/>
  </r>
  <r>
    <n v="262516"/>
    <s v="DE"/>
    <n v="5"/>
    <s v="GOBERNACION DE ANTIOQUIA"/>
    <m/>
    <s v="NI"/>
    <n v="890906347"/>
    <s v="ESE Hospital Manuel Uribe Angel"/>
    <n v="192971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379856"/>
    <d v="2019-12-09T00:00:00"/>
    <d v="2020-03-11T00:00:00"/>
    <m/>
    <n v="0"/>
    <n v="0"/>
    <s v="NO"/>
    <n v="2379856"/>
    <m/>
    <s v="NO"/>
    <s v="0.No esta en proceso jurídico"/>
    <x v="1"/>
    <s v="No Rad_PPNA"/>
    <m/>
    <m/>
    <m/>
    <m/>
    <m/>
    <m/>
    <m/>
    <m/>
    <m/>
    <m/>
    <m/>
    <x v="6"/>
  </r>
  <r>
    <n v="262518"/>
    <s v="DE"/>
    <n v="5"/>
    <s v="GOBERNACION DE ANTIOQUIA"/>
    <m/>
    <s v="NI"/>
    <n v="890906347"/>
    <s v="ESE Hospital Manuel Uribe Angel"/>
    <n v="1930680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103266"/>
    <d v="2019-12-11T00:00:00"/>
    <d v="2020-03-11T00:00:00"/>
    <m/>
    <n v="0"/>
    <n v="0"/>
    <s v="NO"/>
    <n v="1103266"/>
    <m/>
    <s v="NO"/>
    <s v="0.No esta en proceso jurídico"/>
    <x v="1"/>
    <s v="No Rad_PPNA"/>
    <m/>
    <m/>
    <m/>
    <m/>
    <m/>
    <m/>
    <m/>
    <m/>
    <m/>
    <m/>
    <m/>
    <x v="6"/>
  </r>
  <r>
    <n v="264449"/>
    <s v="DE"/>
    <n v="5"/>
    <s v="GOBERNACION DE ANTIOQUIA"/>
    <m/>
    <s v="NI"/>
    <n v="890906347"/>
    <s v="ESE Hospital Manuel Uribe Angel"/>
    <n v="1930717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544030"/>
    <d v="2019-12-11T00:00:00"/>
    <d v="2020-03-11T00:00:00"/>
    <m/>
    <n v="0"/>
    <n v="0"/>
    <s v="NO"/>
    <n v="2544030"/>
    <m/>
    <s v="NO"/>
    <s v="0.No esta en proceso jurídico"/>
    <x v="1"/>
    <s v="No Rad_PPNA"/>
    <m/>
    <m/>
    <m/>
    <m/>
    <m/>
    <m/>
    <m/>
    <m/>
    <m/>
    <m/>
    <m/>
    <x v="6"/>
  </r>
  <r>
    <n v="255345"/>
    <s v="DE"/>
    <n v="5"/>
    <s v="GOBERNACION DE ANTIOQUIA"/>
    <m/>
    <s v="NI"/>
    <n v="890906347"/>
    <s v="ESE Hospital Manuel Uribe Angel"/>
    <n v="1930817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14181"/>
    <d v="2019-12-11T00:00:00"/>
    <d v="2020-03-11T00:00:00"/>
    <m/>
    <n v="0"/>
    <n v="0"/>
    <s v="NO"/>
    <n v="214181"/>
    <m/>
    <s v="NO"/>
    <s v="0.No esta en proceso jurídico"/>
    <x v="1"/>
    <s v="No Rad_PPNA"/>
    <m/>
    <m/>
    <m/>
    <m/>
    <m/>
    <m/>
    <m/>
    <m/>
    <m/>
    <m/>
    <m/>
    <x v="6"/>
  </r>
  <r>
    <n v="262519"/>
    <s v="DE"/>
    <n v="5"/>
    <s v="GOBERNACION DE ANTIOQUIA"/>
    <m/>
    <s v="NI"/>
    <n v="890906347"/>
    <s v="ESE Hospital Manuel Uribe Angel"/>
    <n v="1930868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854866"/>
    <d v="2019-12-11T00:00:00"/>
    <d v="2020-03-11T00:00:00"/>
    <m/>
    <n v="0"/>
    <n v="0"/>
    <s v="NO"/>
    <n v="7854866"/>
    <m/>
    <s v="NO"/>
    <s v="0.No esta en proceso jurídico"/>
    <x v="1"/>
    <s v="No Rad_PPNA"/>
    <m/>
    <m/>
    <m/>
    <m/>
    <m/>
    <m/>
    <m/>
    <m/>
    <m/>
    <m/>
    <m/>
    <x v="6"/>
  </r>
  <r>
    <n v="263762"/>
    <s v="DE"/>
    <n v="5"/>
    <s v="GOBERNACION DE ANTIOQUIA"/>
    <m/>
    <s v="NI"/>
    <n v="890906347"/>
    <s v="ESE Hospital Manuel Uribe Angel"/>
    <n v="1931167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057784"/>
    <d v="2019-12-12T00:00:00"/>
    <d v="2020-01-02T00:00:00"/>
    <m/>
    <n v="0"/>
    <n v="0"/>
    <s v="NO"/>
    <n v="2057784"/>
    <m/>
    <s v="NO"/>
    <s v="0.No esta en proceso jurídico"/>
    <x v="1"/>
    <s v="No Rad_PPNA"/>
    <m/>
    <m/>
    <m/>
    <m/>
    <m/>
    <m/>
    <m/>
    <m/>
    <m/>
    <m/>
    <m/>
    <x v="6"/>
  </r>
  <r>
    <n v="263763"/>
    <s v="DE"/>
    <n v="5"/>
    <s v="GOBERNACION DE ANTIOQUIA"/>
    <m/>
    <s v="NI"/>
    <n v="890906347"/>
    <s v="ESE Hospital Manuel Uribe Angel"/>
    <n v="1931519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9452"/>
    <d v="2019-12-12T00:00:00"/>
    <d v="2019-12-19T00:00:00"/>
    <m/>
    <n v="0"/>
    <n v="0"/>
    <s v="NO"/>
    <n v="69452"/>
    <m/>
    <s v="NO"/>
    <s v="0.No esta en proceso jurídico"/>
    <x v="1"/>
    <s v="No Rad_PPNA"/>
    <m/>
    <m/>
    <m/>
    <m/>
    <m/>
    <m/>
    <m/>
    <m/>
    <m/>
    <m/>
    <m/>
    <x v="6"/>
  </r>
  <r>
    <n v="261649"/>
    <s v="DE"/>
    <n v="5"/>
    <s v="GOBERNACION DE ANTIOQUIA"/>
    <m/>
    <s v="NI"/>
    <n v="890906347"/>
    <s v="ESE Hospital Manuel Uribe Angel"/>
    <n v="1931639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4009158"/>
    <d v="2019-12-12T00:00:00"/>
    <d v="2020-03-11T00:00:00"/>
    <m/>
    <n v="0"/>
    <n v="0"/>
    <s v="NO"/>
    <n v="14009158"/>
    <m/>
    <s v="NO"/>
    <s v="0.No esta en proceso jurídico"/>
    <x v="1"/>
    <s v="No Rad_PPNA"/>
    <m/>
    <m/>
    <m/>
    <m/>
    <m/>
    <m/>
    <m/>
    <m/>
    <m/>
    <m/>
    <m/>
    <x v="6"/>
  </r>
  <r>
    <n v="255346"/>
    <s v="DE"/>
    <n v="5"/>
    <s v="GOBERNACION DE ANTIOQUIA"/>
    <m/>
    <s v="NI"/>
    <n v="890906347"/>
    <s v="ESE Hospital Manuel Uribe Angel"/>
    <n v="1931774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40604"/>
    <d v="2019-12-13T00:00:00"/>
    <d v="2020-03-11T00:00:00"/>
    <m/>
    <n v="0"/>
    <n v="0"/>
    <s v="NO"/>
    <n v="340604"/>
    <m/>
    <s v="NO"/>
    <s v="0.No esta en proceso jurídico"/>
    <x v="1"/>
    <s v="No Rad_PPNA"/>
    <m/>
    <m/>
    <m/>
    <m/>
    <m/>
    <m/>
    <m/>
    <m/>
    <m/>
    <m/>
    <m/>
    <x v="6"/>
  </r>
  <r>
    <n v="262520"/>
    <s v="DE"/>
    <n v="5"/>
    <s v="GOBERNACION DE ANTIOQUIA"/>
    <m/>
    <s v="NI"/>
    <n v="890906347"/>
    <s v="ESE Hospital Manuel Uribe Angel"/>
    <n v="193184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2553338"/>
    <d v="2019-12-13T00:00:00"/>
    <d v="2019-12-19T00:00:00"/>
    <m/>
    <n v="0"/>
    <n v="0"/>
    <s v="NO"/>
    <n v="12553338"/>
    <m/>
    <s v="NO"/>
    <s v="0.No esta en proceso jurídico"/>
    <x v="1"/>
    <s v="No Rad_PPNA"/>
    <m/>
    <m/>
    <m/>
    <m/>
    <m/>
    <m/>
    <m/>
    <m/>
    <m/>
    <m/>
    <m/>
    <x v="6"/>
  </r>
  <r>
    <n v="261650"/>
    <s v="DE"/>
    <n v="5"/>
    <s v="GOBERNACION DE ANTIOQUIA"/>
    <m/>
    <s v="NI"/>
    <n v="890906347"/>
    <s v="ESE Hospital Manuel Uribe Angel"/>
    <n v="1931900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25845"/>
    <d v="2019-12-13T00:00:00"/>
    <d v="2020-03-11T00:00:00"/>
    <m/>
    <n v="0"/>
    <n v="0"/>
    <s v="NO"/>
    <n v="125845"/>
    <m/>
    <s v="NO"/>
    <s v="0.No esta en proceso jurídico"/>
    <x v="1"/>
    <s v="No Rad_PPNA"/>
    <m/>
    <m/>
    <m/>
    <m/>
    <m/>
    <m/>
    <m/>
    <m/>
    <m/>
    <m/>
    <m/>
    <x v="6"/>
  </r>
  <r>
    <n v="265381"/>
    <s v="DE"/>
    <n v="5"/>
    <s v="GOBERNACION DE ANTIOQUIA"/>
    <m/>
    <s v="NI"/>
    <n v="890906347"/>
    <s v="ESE Hospital Manuel Uribe Angel"/>
    <n v="1931911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1741143"/>
    <d v="2019-12-13T00:00:00"/>
    <d v="2020-03-11T00:00:00"/>
    <m/>
    <n v="0"/>
    <n v="0"/>
    <s v="NO"/>
    <n v="11741143"/>
    <m/>
    <s v="NO"/>
    <s v="0.No esta en proceso jurídico"/>
    <x v="1"/>
    <s v="No Rad_PPNA"/>
    <m/>
    <m/>
    <m/>
    <m/>
    <m/>
    <m/>
    <m/>
    <m/>
    <m/>
    <m/>
    <m/>
    <x v="6"/>
  </r>
  <r>
    <n v="255348"/>
    <s v="DE"/>
    <n v="5"/>
    <s v="GOBERNACION DE ANTIOQUIA"/>
    <m/>
    <s v="NI"/>
    <n v="890906347"/>
    <s v="ESE Hospital Manuel Uribe Angel"/>
    <n v="1931932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876439"/>
    <d v="2019-12-13T00:00:00"/>
    <d v="2019-12-19T00:00:00"/>
    <m/>
    <n v="0"/>
    <n v="0"/>
    <s v="NO"/>
    <n v="3876439"/>
    <m/>
    <s v="NO"/>
    <s v="0.No esta en proceso jurídico"/>
    <x v="1"/>
    <s v="No Rad_PPNA"/>
    <m/>
    <m/>
    <m/>
    <m/>
    <m/>
    <m/>
    <m/>
    <m/>
    <m/>
    <m/>
    <m/>
    <x v="6"/>
  </r>
  <r>
    <n v="259474"/>
    <s v="DE"/>
    <n v="5"/>
    <s v="GOBERNACION DE ANTIOQUIA"/>
    <m/>
    <s v="NI"/>
    <n v="890906347"/>
    <s v="ESE Hospital Manuel Uribe Angel"/>
    <n v="1932072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51537"/>
    <d v="2019-12-13T00:00:00"/>
    <d v="2020-03-11T00:00:00"/>
    <m/>
    <n v="0"/>
    <n v="0"/>
    <s v="NO"/>
    <n v="251537"/>
    <m/>
    <s v="NO"/>
    <s v="0.No esta en proceso jurídico"/>
    <x v="1"/>
    <s v="No Rad_PPNA"/>
    <m/>
    <m/>
    <m/>
    <m/>
    <m/>
    <m/>
    <m/>
    <m/>
    <m/>
    <m/>
    <m/>
    <x v="6"/>
  </r>
  <r>
    <n v="262522"/>
    <s v="DE"/>
    <n v="5"/>
    <s v="GOBERNACION DE ANTIOQUIA"/>
    <m/>
    <s v="NI"/>
    <n v="890906347"/>
    <s v="ESE Hospital Manuel Uribe Angel"/>
    <n v="1932400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4217"/>
    <d v="2019-12-16T00:00:00"/>
    <d v="2020-01-07T00:00:00"/>
    <m/>
    <n v="0"/>
    <n v="0"/>
    <s v="NO"/>
    <n v="74217"/>
    <m/>
    <s v="NO"/>
    <s v="0.No esta en proceso jurídico"/>
    <x v="1"/>
    <s v="No Rad_PPNA"/>
    <m/>
    <m/>
    <m/>
    <m/>
    <m/>
    <m/>
    <m/>
    <m/>
    <m/>
    <m/>
    <m/>
    <x v="6"/>
  </r>
  <r>
    <n v="259475"/>
    <s v="DE"/>
    <n v="5"/>
    <s v="GOBERNACION DE ANTIOQUIA"/>
    <m/>
    <s v="NI"/>
    <n v="890906347"/>
    <s v="ESE Hospital Manuel Uribe Angel"/>
    <n v="1932407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623264"/>
    <d v="2019-12-16T00:00:00"/>
    <d v="2020-03-11T00:00:00"/>
    <m/>
    <n v="0"/>
    <n v="0"/>
    <s v="NO"/>
    <n v="2623264"/>
    <m/>
    <s v="NO"/>
    <s v="0.No esta en proceso jurídico"/>
    <x v="1"/>
    <s v="No Rad_PPNA"/>
    <m/>
    <m/>
    <m/>
    <m/>
    <m/>
    <m/>
    <m/>
    <m/>
    <m/>
    <m/>
    <m/>
    <x v="6"/>
  </r>
  <r>
    <n v="255351"/>
    <s v="DE"/>
    <n v="5"/>
    <s v="GOBERNACION DE ANTIOQUIA"/>
    <m/>
    <s v="NI"/>
    <n v="890906347"/>
    <s v="ESE Hospital Manuel Uribe Angel"/>
    <n v="1932977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9125781"/>
    <d v="2019-12-17T00:00:00"/>
    <d v="2020-03-11T00:00:00"/>
    <m/>
    <n v="0"/>
    <n v="0"/>
    <s v="NO"/>
    <n v="19125781"/>
    <m/>
    <s v="NO"/>
    <s v="0.No esta en proceso jurídico"/>
    <x v="1"/>
    <s v="No Rad_PPNA"/>
    <m/>
    <m/>
    <m/>
    <m/>
    <m/>
    <m/>
    <m/>
    <m/>
    <m/>
    <m/>
    <m/>
    <x v="6"/>
  </r>
  <r>
    <n v="261653"/>
    <s v="DE"/>
    <n v="5"/>
    <s v="GOBERNACION DE ANTIOQUIA"/>
    <m/>
    <s v="NI"/>
    <n v="890906347"/>
    <s v="ESE Hospital Manuel Uribe Angel"/>
    <n v="1933301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435511"/>
    <d v="2019-12-17T00:00:00"/>
    <d v="2020-03-11T00:00:00"/>
    <m/>
    <n v="0"/>
    <n v="0"/>
    <s v="NO"/>
    <n v="3435511"/>
    <m/>
    <s v="NO"/>
    <s v="0.No esta en proceso jurídico"/>
    <x v="1"/>
    <s v="No Rad_PPNA"/>
    <m/>
    <m/>
    <m/>
    <m/>
    <m/>
    <m/>
    <m/>
    <m/>
    <m/>
    <m/>
    <m/>
    <x v="6"/>
  </r>
  <r>
    <n v="262525"/>
    <s v="DE"/>
    <n v="5"/>
    <s v="GOBERNACION DE ANTIOQUIA"/>
    <m/>
    <s v="NI"/>
    <n v="890906347"/>
    <s v="ESE Hospital Manuel Uribe Angel"/>
    <n v="1933863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20925"/>
    <d v="2019-12-18T00:00:00"/>
    <d v="2020-03-11T00:00:00"/>
    <m/>
    <n v="0"/>
    <n v="0"/>
    <s v="NO"/>
    <n v="220925"/>
    <m/>
    <s v="NO"/>
    <s v="0.No esta en proceso jurídico"/>
    <x v="1"/>
    <s v="No Rad_PPNA"/>
    <m/>
    <m/>
    <m/>
    <m/>
    <m/>
    <m/>
    <m/>
    <m/>
    <m/>
    <m/>
    <m/>
    <x v="6"/>
  </r>
  <r>
    <n v="262526"/>
    <s v="DE"/>
    <n v="5"/>
    <s v="GOBERNACION DE ANTIOQUIA"/>
    <m/>
    <s v="NI"/>
    <n v="890906347"/>
    <s v="ESE Hospital Manuel Uribe Angel"/>
    <n v="1934185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2847"/>
    <d v="2019-12-19T00:00:00"/>
    <d v="2020-03-11T00:00:00"/>
    <m/>
    <n v="0"/>
    <n v="0"/>
    <s v="NO"/>
    <n v="62847"/>
    <m/>
    <s v="NO"/>
    <s v="0.No esta en proceso jurídico"/>
    <x v="1"/>
    <s v="No Rad_PPNA"/>
    <m/>
    <m/>
    <m/>
    <m/>
    <m/>
    <m/>
    <m/>
    <m/>
    <m/>
    <m/>
    <m/>
    <x v="6"/>
  </r>
  <r>
    <n v="255354"/>
    <s v="DE"/>
    <n v="5"/>
    <s v="GOBERNACION DE ANTIOQUIA"/>
    <m/>
    <s v="NI"/>
    <n v="890906347"/>
    <s v="ESE Hospital Manuel Uribe Angel"/>
    <n v="1934421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2011"/>
    <d v="2019-12-19T00:00:00"/>
    <d v="2020-03-11T00:00:00"/>
    <m/>
    <n v="0"/>
    <n v="0"/>
    <s v="NO"/>
    <n v="42011"/>
    <m/>
    <s v="NO"/>
    <s v="0.No esta en proceso jurídico"/>
    <x v="1"/>
    <s v="No Rad_PPNA"/>
    <m/>
    <m/>
    <m/>
    <m/>
    <m/>
    <m/>
    <m/>
    <m/>
    <m/>
    <m/>
    <m/>
    <x v="6"/>
  </r>
  <r>
    <n v="261657"/>
    <s v="DE"/>
    <n v="5"/>
    <s v="GOBERNACION DE ANTIOQUIA"/>
    <m/>
    <s v="NI"/>
    <n v="890906347"/>
    <s v="ESE Hospital Manuel Uribe Angel"/>
    <n v="193450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11138"/>
    <d v="2019-12-20T00:00:00"/>
    <d v="2020-03-11T00:00:00"/>
    <m/>
    <n v="0"/>
    <n v="0"/>
    <s v="NO"/>
    <n v="111138"/>
    <m/>
    <s v="NO"/>
    <s v="0.No esta en proceso jurídico"/>
    <x v="1"/>
    <s v="No Rad_PPNA"/>
    <m/>
    <m/>
    <m/>
    <m/>
    <m/>
    <m/>
    <m/>
    <m/>
    <m/>
    <m/>
    <m/>
    <x v="6"/>
  </r>
  <r>
    <n v="265389"/>
    <s v="DE"/>
    <n v="5"/>
    <s v="GOBERNACION DE ANTIOQUIA"/>
    <m/>
    <s v="NI"/>
    <n v="890906347"/>
    <s v="ESE Hospital Manuel Uribe Angel"/>
    <n v="193461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845984"/>
    <d v="2019-12-20T00:00:00"/>
    <d v="2020-03-11T00:00:00"/>
    <m/>
    <n v="0"/>
    <n v="1001524"/>
    <s v="SI"/>
    <n v="844460"/>
    <m/>
    <s v="NO"/>
    <s v="0.No esta en proceso jurídico"/>
    <x v="1"/>
    <s v="No Rad_PPNA"/>
    <m/>
    <m/>
    <m/>
    <m/>
    <m/>
    <m/>
    <m/>
    <m/>
    <m/>
    <m/>
    <m/>
    <x v="6"/>
  </r>
  <r>
    <n v="265390"/>
    <s v="DE"/>
    <n v="5"/>
    <s v="GOBERNACION DE ANTIOQUIA"/>
    <m/>
    <s v="NI"/>
    <n v="890906347"/>
    <s v="ESE Hospital Manuel Uribe Angel"/>
    <n v="1934911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9982688"/>
    <d v="2019-12-20T00:00:00"/>
    <d v="2020-01-14T00:00:00"/>
    <m/>
    <n v="0"/>
    <n v="0"/>
    <s v="NO"/>
    <n v="9982688"/>
    <m/>
    <s v="NO"/>
    <s v="0.No esta en proceso jurídico"/>
    <x v="1"/>
    <s v="No Rad_PPNA"/>
    <m/>
    <m/>
    <m/>
    <m/>
    <m/>
    <m/>
    <m/>
    <m/>
    <m/>
    <m/>
    <m/>
    <x v="6"/>
  </r>
  <r>
    <n v="259767"/>
    <s v="DE"/>
    <n v="5"/>
    <s v="GOBERNACION DE ANTIOQUIA"/>
    <m/>
    <s v="NI"/>
    <n v="890906347"/>
    <s v="ESE Hospital Manuel Uribe Angel"/>
    <n v="1935197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441"/>
    <d v="2019-12-23T00:00:00"/>
    <d v="2020-03-11T00:00:00"/>
    <m/>
    <n v="0"/>
    <n v="0"/>
    <s v="NO"/>
    <n v="7441"/>
    <m/>
    <s v="NO"/>
    <s v="0.No esta en proceso jurídico"/>
    <x v="1"/>
    <s v="No Rad_PPNA"/>
    <m/>
    <m/>
    <m/>
    <m/>
    <m/>
    <m/>
    <m/>
    <m/>
    <m/>
    <m/>
    <m/>
    <x v="6"/>
  </r>
  <r>
    <n v="265391"/>
    <s v="DE"/>
    <n v="5"/>
    <s v="GOBERNACION DE ANTIOQUIA"/>
    <m/>
    <s v="NI"/>
    <n v="890906347"/>
    <s v="ESE Hospital Manuel Uribe Angel"/>
    <n v="1935298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443"/>
    <d v="2019-12-23T00:00:00"/>
    <d v="2020-03-11T00:00:00"/>
    <m/>
    <n v="0"/>
    <n v="0"/>
    <s v="NO"/>
    <n v="3443"/>
    <m/>
    <s v="NO"/>
    <s v="0.No esta en proceso jurídico"/>
    <x v="1"/>
    <s v="No Rad_PPNA"/>
    <m/>
    <m/>
    <m/>
    <m/>
    <m/>
    <m/>
    <m/>
    <m/>
    <m/>
    <m/>
    <m/>
    <x v="6"/>
  </r>
  <r>
    <n v="255357"/>
    <s v="DE"/>
    <n v="5"/>
    <s v="GOBERNACION DE ANTIOQUIA"/>
    <m/>
    <s v="NI"/>
    <n v="890906347"/>
    <s v="ESE Hospital Manuel Uribe Angel"/>
    <n v="1935465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854866"/>
    <d v="2019-12-23T00:00:00"/>
    <d v="2020-03-11T00:00:00"/>
    <m/>
    <n v="0"/>
    <n v="0"/>
    <s v="NO"/>
    <n v="7854866"/>
    <m/>
    <s v="NO"/>
    <s v="0.No esta en proceso jurídico"/>
    <x v="1"/>
    <s v="No Rad_PPNA"/>
    <m/>
    <m/>
    <m/>
    <m/>
    <m/>
    <m/>
    <m/>
    <m/>
    <m/>
    <m/>
    <m/>
    <x v="6"/>
  </r>
  <r>
    <n v="259795"/>
    <s v="DE"/>
    <n v="5"/>
    <s v="GOBERNACION DE ANTIOQUIA"/>
    <m/>
    <s v="NI"/>
    <n v="890906347"/>
    <s v="ESE Hospital Manuel Uribe Angel"/>
    <n v="1935547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9022332"/>
    <d v="2019-12-23T00:00:00"/>
    <d v="2020-03-11T00:00:00"/>
    <m/>
    <n v="0"/>
    <n v="3052584"/>
    <s v="SI"/>
    <n v="5969748"/>
    <m/>
    <s v="NO"/>
    <s v="0.No esta en proceso jurídico"/>
    <x v="1"/>
    <s v="No Rad_PPNA"/>
    <m/>
    <m/>
    <m/>
    <m/>
    <m/>
    <m/>
    <m/>
    <m/>
    <m/>
    <m/>
    <m/>
    <x v="6"/>
  </r>
  <r>
    <n v="261675"/>
    <s v="DE"/>
    <n v="5"/>
    <s v="GOBERNACION DE ANTIOQUIA"/>
    <m/>
    <s v="NI"/>
    <n v="890906347"/>
    <s v="ESE Hospital Manuel Uribe Angel"/>
    <n v="193589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84234"/>
    <d v="2019-12-26T00:00:00"/>
    <d v="2020-03-11T00:00:00"/>
    <m/>
    <n v="0"/>
    <n v="0"/>
    <s v="NO"/>
    <n v="84234"/>
    <m/>
    <s v="NO"/>
    <s v="0.No esta en proceso jurídico"/>
    <x v="1"/>
    <s v="No Rad_PPNA"/>
    <m/>
    <m/>
    <m/>
    <m/>
    <m/>
    <m/>
    <m/>
    <m/>
    <m/>
    <m/>
    <m/>
    <x v="6"/>
  </r>
  <r>
    <n v="255359"/>
    <s v="DE"/>
    <n v="5"/>
    <s v="GOBERNACION DE ANTIOQUIA"/>
    <m/>
    <s v="NI"/>
    <n v="890906347"/>
    <s v="ESE Hospital Manuel Uribe Angel"/>
    <n v="193609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474120"/>
    <d v="2019-12-26T00:00:00"/>
    <d v="2020-01-14T00:00:00"/>
    <m/>
    <n v="0"/>
    <n v="0"/>
    <s v="NO"/>
    <n v="474120"/>
    <m/>
    <s v="NO"/>
    <s v="0.No esta en proceso jurídico"/>
    <x v="1"/>
    <s v="No Rad_PPNA"/>
    <m/>
    <m/>
    <m/>
    <m/>
    <m/>
    <m/>
    <m/>
    <m/>
    <m/>
    <m/>
    <m/>
    <x v="6"/>
  </r>
  <r>
    <n v="265394"/>
    <s v="DE"/>
    <n v="5"/>
    <s v="GOBERNACION DE ANTIOQUIA"/>
    <m/>
    <s v="NI"/>
    <n v="890906347"/>
    <s v="ESE Hospital Manuel Uribe Angel"/>
    <n v="1936271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18484"/>
    <d v="2019-12-26T00:00:00"/>
    <d v="2020-03-11T00:00:00"/>
    <m/>
    <n v="0"/>
    <n v="0"/>
    <s v="NO"/>
    <n v="218484"/>
    <m/>
    <s v="NO"/>
    <s v="0.No esta en proceso jurídico"/>
    <x v="1"/>
    <s v="No Rad_PPNA"/>
    <m/>
    <m/>
    <m/>
    <m/>
    <m/>
    <m/>
    <m/>
    <m/>
    <m/>
    <m/>
    <m/>
    <x v="6"/>
  </r>
  <r>
    <n v="263778"/>
    <s v="DE"/>
    <n v="5"/>
    <s v="GOBERNACION DE ANTIOQUIA"/>
    <m/>
    <s v="NI"/>
    <n v="890906347"/>
    <s v="ESE Hospital Manuel Uribe Angel"/>
    <n v="193653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4631"/>
    <d v="2019-12-27T00:00:00"/>
    <d v="2020-03-11T00:00:00"/>
    <m/>
    <n v="0"/>
    <n v="0"/>
    <s v="NO"/>
    <n v="34631"/>
    <m/>
    <s v="NO"/>
    <s v="0.No esta en proceso jurídico"/>
    <x v="1"/>
    <s v="No Rad_PPNA"/>
    <m/>
    <m/>
    <m/>
    <m/>
    <m/>
    <m/>
    <m/>
    <m/>
    <m/>
    <m/>
    <m/>
    <x v="6"/>
  </r>
  <r>
    <n v="261678"/>
    <s v="DE"/>
    <n v="5"/>
    <s v="GOBERNACION DE ANTIOQUIA"/>
    <m/>
    <s v="NI"/>
    <n v="890906347"/>
    <s v="ESE Hospital Manuel Uribe Angel"/>
    <n v="193657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453405"/>
    <d v="2019-12-27T00:00:00"/>
    <d v="2020-03-11T00:00:00"/>
    <m/>
    <n v="0"/>
    <n v="0"/>
    <s v="NO"/>
    <n v="3453405"/>
    <m/>
    <s v="NO"/>
    <s v="0.No esta en proceso jurídico"/>
    <x v="1"/>
    <s v="No Rad_PPNA"/>
    <m/>
    <m/>
    <m/>
    <m/>
    <m/>
    <m/>
    <m/>
    <m/>
    <m/>
    <m/>
    <m/>
    <x v="6"/>
  </r>
  <r>
    <n v="264466"/>
    <s v="DE"/>
    <n v="5"/>
    <s v="GOBERNACION DE ANTIOQUIA"/>
    <m/>
    <s v="NI"/>
    <n v="890906347"/>
    <s v="ESE Hospital Manuel Uribe Angel"/>
    <n v="1936854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55569"/>
    <d v="2019-12-27T00:00:00"/>
    <d v="2020-03-11T00:00:00"/>
    <m/>
    <n v="0"/>
    <n v="0"/>
    <s v="NO"/>
    <n v="55569"/>
    <m/>
    <s v="NO"/>
    <s v="0.No esta en proceso jurídico"/>
    <x v="1"/>
    <s v="No Rad_PPNA"/>
    <m/>
    <m/>
    <m/>
    <m/>
    <m/>
    <m/>
    <m/>
    <m/>
    <m/>
    <m/>
    <m/>
    <x v="6"/>
  </r>
  <r>
    <n v="265398"/>
    <s v="DE"/>
    <n v="5"/>
    <s v="GOBERNACION DE ANTIOQUIA"/>
    <m/>
    <s v="NI"/>
    <n v="890906347"/>
    <s v="ESE Hospital Manuel Uribe Angel"/>
    <n v="1937210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92728"/>
    <d v="2019-12-30T00:00:00"/>
    <d v="2020-03-11T00:00:00"/>
    <m/>
    <n v="0"/>
    <n v="0"/>
    <s v="NO"/>
    <n v="92728"/>
    <m/>
    <s v="NO"/>
    <s v="0.No esta en proceso jurídico"/>
    <x v="1"/>
    <s v="No Rad_PPNA"/>
    <m/>
    <m/>
    <m/>
    <m/>
    <m/>
    <m/>
    <m/>
    <m/>
    <m/>
    <m/>
    <m/>
    <x v="6"/>
  </r>
  <r>
    <n v="262535"/>
    <s v="DE"/>
    <n v="5"/>
    <s v="GOBERNACION DE ANTIOQUIA"/>
    <m/>
    <s v="NI"/>
    <n v="890906347"/>
    <s v="ESE Hospital Manuel Uribe Angel"/>
    <n v="1937388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0839272"/>
    <d v="2019-12-30T00:00:00"/>
    <d v="2020-03-11T00:00:00"/>
    <m/>
    <n v="0"/>
    <n v="0"/>
    <s v="NO"/>
    <n v="10839272"/>
    <m/>
    <s v="NO"/>
    <s v="0.No esta en proceso jurídico"/>
    <x v="1"/>
    <s v="No Rad_PPNA"/>
    <m/>
    <m/>
    <m/>
    <m/>
    <m/>
    <m/>
    <m/>
    <m/>
    <m/>
    <m/>
    <m/>
    <x v="6"/>
  </r>
  <r>
    <n v="265400"/>
    <s v="DE"/>
    <n v="5"/>
    <s v="GOBERNACION DE ANTIOQUIA"/>
    <m/>
    <s v="NI"/>
    <n v="890906347"/>
    <s v="ESE Hospital Manuel Uribe Angel"/>
    <n v="1937761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7598536"/>
    <d v="2019-12-30T00:00:00"/>
    <d v="2020-03-11T00:00:00"/>
    <m/>
    <n v="0"/>
    <n v="0"/>
    <s v="NO"/>
    <n v="17598536"/>
    <m/>
    <s v="NO"/>
    <s v="0.No esta en proceso jurídico"/>
    <x v="1"/>
    <s v="No Rad_PPNA"/>
    <m/>
    <m/>
    <m/>
    <m/>
    <m/>
    <m/>
    <m/>
    <m/>
    <m/>
    <m/>
    <m/>
    <x v="6"/>
  </r>
  <r>
    <n v="261684"/>
    <s v="DE"/>
    <n v="5"/>
    <s v="GOBERNACION DE ANTIOQUIA"/>
    <m/>
    <s v="NI"/>
    <n v="890906347"/>
    <s v="ESE Hospital Manuel Uribe Angel"/>
    <n v="1937946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8598888"/>
    <d v="2019-12-30T00:00:00"/>
    <d v="2020-03-11T00:00:00"/>
    <m/>
    <n v="0"/>
    <n v="0"/>
    <s v="NO"/>
    <n v="8598888"/>
    <m/>
    <s v="NO"/>
    <s v="0.No esta en proceso jurídico"/>
    <x v="1"/>
    <s v="No Rad_PPNA"/>
    <m/>
    <m/>
    <m/>
    <m/>
    <m/>
    <m/>
    <m/>
    <m/>
    <m/>
    <m/>
    <m/>
    <x v="6"/>
  </r>
  <r>
    <n v="259494"/>
    <s v="DE"/>
    <n v="5"/>
    <s v="GOBERNACION DE ANTIOQUIA"/>
    <m/>
    <s v="NI"/>
    <n v="890906347"/>
    <s v="ESE Hospital Manuel Uribe Angel"/>
    <n v="1938145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43542"/>
    <d v="2019-12-31T00:00:00"/>
    <d v="2020-03-11T00:00:00"/>
    <m/>
    <n v="0"/>
    <n v="0"/>
    <s v="NO"/>
    <n v="243542"/>
    <m/>
    <s v="NO"/>
    <s v="0.No esta en proceso jurídico"/>
    <x v="1"/>
    <s v="No Rad_PPNA"/>
    <m/>
    <m/>
    <m/>
    <m/>
    <m/>
    <m/>
    <m/>
    <m/>
    <m/>
    <m/>
    <m/>
    <x v="6"/>
  </r>
  <r>
    <n v="263784"/>
    <s v="DE"/>
    <n v="5"/>
    <s v="GOBERNACION DE ANTIOQUIA"/>
    <m/>
    <s v="NI"/>
    <n v="890906347"/>
    <s v="ESE Hospital Manuel Uribe Angel"/>
    <n v="1938163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6934"/>
    <d v="2019-12-31T00:00:00"/>
    <d v="2020-03-11T00:00:00"/>
    <m/>
    <n v="0"/>
    <n v="0"/>
    <s v="NO"/>
    <n v="26934"/>
    <m/>
    <s v="NO"/>
    <s v="0.No esta en proceso jurídico"/>
    <x v="1"/>
    <s v="No Rad_PPNA"/>
    <m/>
    <m/>
    <m/>
    <m/>
    <m/>
    <m/>
    <m/>
    <m/>
    <m/>
    <m/>
    <m/>
    <x v="6"/>
  </r>
  <r>
    <n v="264472"/>
    <s v="DE"/>
    <n v="5"/>
    <s v="GOBERNACION DE ANTIOQUIA"/>
    <m/>
    <s v="NI"/>
    <n v="890906347"/>
    <s v="ESE Hospital Manuel Uribe Angel"/>
    <n v="1938222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7338718"/>
    <d v="2019-12-31T00:00:00"/>
    <d v="2020-01-14T00:00:00"/>
    <m/>
    <n v="0"/>
    <n v="0"/>
    <s v="NO"/>
    <n v="17338718"/>
    <m/>
    <s v="NO"/>
    <s v="0.No esta en proceso jurídico"/>
    <x v="1"/>
    <s v="No Rad_PPNA"/>
    <m/>
    <m/>
    <m/>
    <m/>
    <m/>
    <m/>
    <m/>
    <m/>
    <m/>
    <m/>
    <m/>
    <x v="6"/>
  </r>
  <r>
    <n v="255435"/>
    <s v="DE"/>
    <n v="5"/>
    <s v="GOBERNACION DE ANTIOQUIA"/>
    <m/>
    <s v="NI"/>
    <n v="890906347"/>
    <s v="ESE Hospital Manuel Uribe Angel"/>
    <n v="1938245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65201"/>
    <d v="2019-12-31T00:00:00"/>
    <d v="2020-03-11T00:00:00"/>
    <m/>
    <n v="0"/>
    <n v="0"/>
    <s v="NO"/>
    <n v="665201"/>
    <m/>
    <s v="NO"/>
    <s v="0.No esta en proceso jurídico"/>
    <x v="1"/>
    <s v="No Rad_PPNA"/>
    <m/>
    <m/>
    <m/>
    <m/>
    <m/>
    <m/>
    <m/>
    <m/>
    <m/>
    <m/>
    <m/>
    <x v="6"/>
  </r>
  <r>
    <n v="259804"/>
    <s v="DE"/>
    <n v="5"/>
    <s v="GOBERNACION DE ANTIOQUIA"/>
    <m/>
    <s v="NI"/>
    <n v="890906347"/>
    <s v="ESE Hospital Manuel Uribe Angel"/>
    <n v="1938248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394330"/>
    <d v="2019-12-31T00:00:00"/>
    <d v="2020-01-14T00:00:00"/>
    <m/>
    <n v="0"/>
    <n v="0"/>
    <s v="NO"/>
    <n v="394330"/>
    <m/>
    <s v="NO"/>
    <s v="0.No esta en proceso jurídico"/>
    <x v="1"/>
    <s v="No Rad_PPNA"/>
    <m/>
    <m/>
    <m/>
    <m/>
    <m/>
    <m/>
    <m/>
    <m/>
    <m/>
    <m/>
    <m/>
    <x v="6"/>
  </r>
  <r>
    <n v="263785"/>
    <s v="DE"/>
    <n v="5"/>
    <s v="GOBERNACION DE ANTIOQUIA"/>
    <m/>
    <s v="NI"/>
    <n v="890906347"/>
    <s v="ESE Hospital Manuel Uribe Angel"/>
    <n v="1938309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245819"/>
    <d v="2019-12-31T00:00:00"/>
    <d v="2020-01-14T00:00:00"/>
    <m/>
    <n v="0"/>
    <n v="0"/>
    <s v="NO"/>
    <n v="245819"/>
    <m/>
    <s v="NO"/>
    <s v="0.No esta en proceso jurídico"/>
    <x v="1"/>
    <s v="No Rad_PPNA"/>
    <m/>
    <m/>
    <m/>
    <m/>
    <m/>
    <m/>
    <m/>
    <m/>
    <m/>
    <m/>
    <m/>
    <x v="6"/>
  </r>
  <r>
    <n v="261686"/>
    <s v="DE"/>
    <n v="5"/>
    <s v="GOBERNACION DE ANTIOQUIA"/>
    <m/>
    <s v="NI"/>
    <n v="890906347"/>
    <s v="ESE Hospital Manuel Uribe Angel"/>
    <n v="1938313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7854866"/>
    <d v="2019-12-31T00:00:00"/>
    <d v="2020-03-11T00:00:00"/>
    <m/>
    <n v="0"/>
    <n v="0"/>
    <s v="NO"/>
    <n v="7854866"/>
    <m/>
    <s v="NO"/>
    <s v="0.No esta en proceso jurídico"/>
    <x v="1"/>
    <s v="No Rad_PPNA"/>
    <m/>
    <m/>
    <m/>
    <m/>
    <m/>
    <m/>
    <m/>
    <m/>
    <m/>
    <m/>
    <m/>
    <x v="6"/>
  </r>
  <r>
    <n v="255436"/>
    <s v="DE"/>
    <n v="5"/>
    <s v="GOBERNACION DE ANTIOQUIA"/>
    <m/>
    <s v="NI"/>
    <n v="890906347"/>
    <s v="ESE Hospital Manuel Uribe Angel"/>
    <n v="1938334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614228"/>
    <d v="2019-12-31T00:00:00"/>
    <d v="2020-03-11T00:00:00"/>
    <m/>
    <n v="0"/>
    <n v="0"/>
    <s v="NO"/>
    <n v="1614228"/>
    <m/>
    <s v="NO"/>
    <s v="0.No esta en proceso jurídico"/>
    <x v="1"/>
    <s v="No Rad_PPNA"/>
    <m/>
    <m/>
    <m/>
    <m/>
    <m/>
    <m/>
    <m/>
    <m/>
    <m/>
    <m/>
    <m/>
    <x v="6"/>
  </r>
  <r>
    <n v="259805"/>
    <s v="DE"/>
    <n v="5"/>
    <s v="GOBERNACION DE ANTIOQUIA"/>
    <m/>
    <s v="NI"/>
    <n v="890906347"/>
    <s v="ESE Hospital Manuel Uribe Angel"/>
    <n v="1938341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68467"/>
    <d v="2019-12-31T00:00:00"/>
    <d v="2020-03-11T00:00:00"/>
    <m/>
    <n v="0"/>
    <n v="0"/>
    <s v="NO"/>
    <n v="68467"/>
    <m/>
    <s v="NO"/>
    <s v="0.No esta en proceso jurídico"/>
    <x v="1"/>
    <s v="No Rad_PPNA"/>
    <m/>
    <m/>
    <m/>
    <m/>
    <m/>
    <m/>
    <m/>
    <m/>
    <m/>
    <m/>
    <m/>
    <x v="6"/>
  </r>
  <r>
    <n v="262582"/>
    <s v="DE"/>
    <n v="5"/>
    <s v="GOBERNACION DE ANTIOQUIA"/>
    <m/>
    <s v="NI"/>
    <n v="890906347"/>
    <s v="ESE Hospital Manuel Uribe Angel"/>
    <n v="1938352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17598536"/>
    <d v="2019-12-31T00:00:00"/>
    <d v="2020-03-11T00:00:00"/>
    <m/>
    <n v="0"/>
    <n v="0"/>
    <s v="NO"/>
    <n v="17598536"/>
    <m/>
    <s v="NO"/>
    <s v="0.No esta en proceso jurídico"/>
    <x v="1"/>
    <s v="No Rad_PPNA"/>
    <m/>
    <m/>
    <m/>
    <m/>
    <m/>
    <m/>
    <m/>
    <m/>
    <m/>
    <m/>
    <m/>
    <x v="6"/>
  </r>
  <r>
    <n v="265405"/>
    <s v="DE"/>
    <n v="5"/>
    <s v="GOBERNACION DE ANTIOQUIA"/>
    <m/>
    <s v="NI"/>
    <n v="890906347"/>
    <s v="ESE Hospital Manuel Uribe Angel"/>
    <n v="1938431"/>
    <m/>
    <n v="2019"/>
    <n v="12"/>
    <s v="181-360"/>
    <d v="2020-12-31T00:00:00"/>
    <s v="2021-02-24 08:17:00.140 AM"/>
    <s v="NO"/>
    <s v="SI"/>
    <m/>
    <m/>
    <m/>
    <m/>
    <m/>
    <m/>
    <m/>
    <m/>
    <m/>
    <m/>
    <m/>
    <m/>
    <m/>
    <m/>
    <m/>
    <s v="F"/>
    <n v="5650280"/>
    <d v="2019-12-31T00:00:00"/>
    <d v="2020-03-11T00:00:00"/>
    <m/>
    <n v="0"/>
    <n v="0"/>
    <s v="NO"/>
    <n v="5650280"/>
    <m/>
    <s v="NO"/>
    <s v="0.No esta en proceso jurídico"/>
    <x v="1"/>
    <s v="No Rad_PPNA"/>
    <m/>
    <m/>
    <m/>
    <m/>
    <m/>
    <m/>
    <m/>
    <m/>
    <m/>
    <m/>
    <m/>
    <x v="6"/>
  </r>
  <r>
    <n v="262839"/>
    <s v="DE"/>
    <n v="5"/>
    <s v="GOBERNACION DE ANTIOQUIA"/>
    <m/>
    <s v="NI"/>
    <n v="890906347"/>
    <s v="ESE Hospital Manuel Uribe Angel"/>
    <n v="2027926"/>
    <m/>
    <n v="2020"/>
    <n v="11"/>
    <s v="31-60"/>
    <d v="2020-12-31T00:00:00"/>
    <s v="2021-02-24 08:17:00.140 AM"/>
    <s v="NO"/>
    <s v="SI"/>
    <m/>
    <m/>
    <m/>
    <m/>
    <m/>
    <m/>
    <m/>
    <m/>
    <m/>
    <m/>
    <m/>
    <m/>
    <m/>
    <m/>
    <m/>
    <s v="F"/>
    <n v="81549"/>
    <d v="2020-11-22T00:00:00"/>
    <d v="2020-12-11T00:00:00"/>
    <m/>
    <n v="0"/>
    <n v="0"/>
    <s v="NO"/>
    <n v="81549"/>
    <m/>
    <s v="NO"/>
    <s v="0.No esta en proceso jurídico"/>
    <x v="1"/>
    <s v="No Rad_PPNA"/>
    <m/>
    <m/>
    <m/>
    <m/>
    <m/>
    <m/>
    <m/>
    <m/>
    <m/>
    <m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S DE DATOS DE LA SSSA">
  <location ref="A20:G34" firstHeaderRow="0" firstDataRow="1" firstDataCol="1"/>
  <pivotFields count="5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1"/>
        <item x="3"/>
        <item x="4"/>
        <item x="0"/>
        <item x="5"/>
        <item x="6"/>
        <item t="default"/>
      </items>
    </pivotField>
  </pivotFields>
  <rowFields count="2">
    <field x="44"/>
    <field x="57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4"/>
    </i>
    <i r="1">
      <x v="6"/>
    </i>
    <i>
      <x v="2"/>
    </i>
    <i r="1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8" baseField="44" baseItem="0"/>
    <dataField name="Suma de ERPSaldoFactura" fld="28" baseField="44" baseItem="0"/>
    <dataField name="Suma de IPSSaldoFactura" fld="40" baseField="44" baseItem="0"/>
    <dataField name="Suma de Valor_No_Glosado" fld="47" baseField="44" baseItem="0"/>
    <dataField name="Suma de Valor_Glosa" fld="48" baseField="44" baseItem="0"/>
    <dataField name="Suma de Valor_Discusion" fld="49" baseField="44" baseItem="0"/>
  </dataFields>
  <formats count="29">
    <format dxfId="0">
      <pivotArea outline="0" collapsedLevelsAreSubtotals="1" fieldPosition="0"/>
    </format>
    <format dxfId="1">
      <pivotArea field="44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field="44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field="44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field="44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field="44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">
      <pivotArea field="44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field="44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grandRow="1" outline="0" collapsedLevelsAreSubtotals="1" fieldPosition="0"/>
    </format>
    <format dxfId="16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field="4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9">
      <pivotArea collapsedLevelsAreSubtotals="1" fieldPosition="0">
        <references count="3">
          <reference field="4294967294" count="1" selected="0">
            <x v="2"/>
          </reference>
          <reference field="44" count="1" selected="0">
            <x v="1"/>
          </reference>
          <reference field="57" count="1">
            <x v="6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2"/>
          </reference>
          <reference field="44" count="1" selected="0">
            <x v="1"/>
          </reference>
          <reference field="57" count="1">
            <x v="6"/>
          </reference>
        </references>
      </pivotArea>
    </format>
    <format dxfId="21">
      <pivotArea collapsedLevelsAreSubtotals="1" fieldPosition="0">
        <references count="3">
          <reference field="4294967294" count="1" selected="0">
            <x v="2"/>
          </reference>
          <reference field="44" count="1" selected="0">
            <x v="1"/>
          </reference>
          <reference field="57" count="1">
            <x v="4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1"/>
          </reference>
          <reference field="44" count="1" selected="0">
            <x v="0"/>
          </reference>
          <reference field="57" count="1">
            <x v="4"/>
          </reference>
        </references>
      </pivotArea>
    </format>
    <format dxfId="23">
      <pivotArea collapsedLevelsAreSubtotals="1" fieldPosition="0">
        <references count="3">
          <reference field="4294967294" count="1" selected="0">
            <x v="5"/>
          </reference>
          <reference field="44" count="1" selected="0">
            <x v="0"/>
          </reference>
          <reference field="57" count="1">
            <x v="1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1"/>
          </reference>
          <reference field="44" count="1" selected="0">
            <x v="0"/>
          </reference>
          <reference field="57" count="1">
            <x v="1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4"/>
          </reference>
          <reference field="44" count="1" selected="0">
            <x v="0"/>
          </reference>
          <reference field="57" count="1">
            <x v="0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1"/>
          </reference>
          <reference field="44" count="1" selected="0">
            <x v="0"/>
          </reference>
          <reference field="57" count="1">
            <x v="0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2"/>
          </reference>
          <reference field="44" count="1" selected="0">
            <x v="0"/>
          </reference>
          <reference field="57" count="1">
            <x v="0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2"/>
          </reference>
          <reference field="44" count="1" selected="0">
            <x v="0"/>
          </reference>
          <reference field="57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G15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</pivotFields>
  <rowFields count="2">
    <field x="45"/>
    <field x="58"/>
  </rowFields>
  <rowItems count="1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3"/>
    </i>
    <i>
      <x v="2"/>
    </i>
    <i r="1">
      <x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2">
    <format dxfId="29">
      <pivotArea outline="0" collapsedLevelsAreSubtotals="1" fieldPosition="0"/>
    </format>
    <format dxfId="30">
      <pivotArea outline="0" collapsedLevelsAreSubtotals="1" fieldPosition="0"/>
    </format>
    <format dxfId="31">
      <pivotArea outline="0" collapsedLevelsAreSubtotals="1" fieldPosition="0"/>
    </format>
    <format dxfId="32">
      <pivotArea field="45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field="45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6">
      <pivotArea field="45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8">
      <pivotArea field="45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0">
      <pivotArea field="45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7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5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5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52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5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54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5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5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5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59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2"/>
          </reference>
          <reference field="58" count="1">
            <x v="2"/>
          </reference>
        </references>
      </pivotArea>
    </format>
    <format dxfId="6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2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workbookViewId="0">
      <pane ySplit="1" topLeftCell="A2" activePane="bottomLeft" state="frozen"/>
      <selection pane="bottomLeft" activeCell="F1" sqref="F1"/>
    </sheetView>
  </sheetViews>
  <sheetFormatPr baseColWidth="10" defaultColWidth="11.453125" defaultRowHeight="14.5" x14ac:dyDescent="0.35"/>
  <cols>
    <col min="1" max="1" width="6.1796875" style="1" customWidth="1"/>
    <col min="2" max="2" width="11.26953125" style="1" customWidth="1"/>
    <col min="3" max="3" width="52.7265625" style="1" customWidth="1"/>
    <col min="4" max="4" width="12.90625" style="1" customWidth="1"/>
    <col min="5" max="5" width="8.453125" style="1" customWidth="1"/>
    <col min="6" max="6" width="16.453125" style="1" customWidth="1"/>
    <col min="7" max="7" width="16.81640625" style="1" customWidth="1"/>
    <col min="8" max="8" width="15.6328125" style="1" customWidth="1"/>
    <col min="9" max="9" width="10.90625" customWidth="1"/>
    <col min="10" max="16384" width="11.453125" style="1"/>
  </cols>
  <sheetData>
    <row r="1" spans="1:9" ht="52" x14ac:dyDescent="0.35">
      <c r="A1" s="47" t="s">
        <v>354</v>
      </c>
      <c r="B1" s="49" t="s">
        <v>355</v>
      </c>
      <c r="C1" s="47" t="s">
        <v>356</v>
      </c>
      <c r="D1" s="48" t="s">
        <v>0</v>
      </c>
      <c r="E1" s="48" t="s">
        <v>1</v>
      </c>
      <c r="F1" s="48" t="s">
        <v>360</v>
      </c>
      <c r="G1" s="48" t="s">
        <v>3</v>
      </c>
      <c r="H1" s="48" t="s">
        <v>358</v>
      </c>
      <c r="I1" s="48" t="s">
        <v>4</v>
      </c>
    </row>
    <row r="2" spans="1:9" x14ac:dyDescent="0.35">
      <c r="A2" s="1" t="s">
        <v>357</v>
      </c>
      <c r="B2" s="2">
        <v>890904646</v>
      </c>
      <c r="C2" s="3" t="s">
        <v>5</v>
      </c>
      <c r="D2" s="4">
        <v>1052021</v>
      </c>
      <c r="E2" s="3">
        <v>1</v>
      </c>
      <c r="F2" s="50">
        <v>12458733013</v>
      </c>
      <c r="G2" s="50">
        <v>0</v>
      </c>
      <c r="H2" s="50">
        <v>0</v>
      </c>
      <c r="I2">
        <v>30052021</v>
      </c>
    </row>
    <row r="3" spans="1:9" x14ac:dyDescent="0.35">
      <c r="A3" s="1" t="s">
        <v>357</v>
      </c>
      <c r="B3" s="2">
        <v>890906347</v>
      </c>
      <c r="C3" s="3" t="s">
        <v>6</v>
      </c>
      <c r="D3" s="4">
        <v>1052021</v>
      </c>
      <c r="E3" s="3">
        <v>1</v>
      </c>
      <c r="F3" s="50">
        <v>6416447497</v>
      </c>
      <c r="G3" s="50">
        <v>0</v>
      </c>
      <c r="H3" s="50">
        <v>0</v>
      </c>
      <c r="I3">
        <v>30052021</v>
      </c>
    </row>
    <row r="4" spans="1:9" x14ac:dyDescent="0.35">
      <c r="A4" s="1" t="s">
        <v>357</v>
      </c>
      <c r="B4" s="2">
        <v>890901826</v>
      </c>
      <c r="C4" s="3" t="s">
        <v>7</v>
      </c>
      <c r="D4" s="4">
        <v>1052021</v>
      </c>
      <c r="E4" s="3">
        <v>1</v>
      </c>
      <c r="F4" s="50">
        <v>6892009378</v>
      </c>
      <c r="G4" s="50">
        <v>1232091369</v>
      </c>
      <c r="H4" s="51">
        <v>1232091369</v>
      </c>
      <c r="I4">
        <v>25052021</v>
      </c>
    </row>
    <row r="5" spans="1:9" x14ac:dyDescent="0.35">
      <c r="A5" s="1" t="s">
        <v>357</v>
      </c>
      <c r="B5" s="2">
        <v>890905177</v>
      </c>
      <c r="C5" s="3" t="s">
        <v>8</v>
      </c>
      <c r="D5" s="4">
        <v>1052021</v>
      </c>
      <c r="E5" s="3">
        <v>1</v>
      </c>
      <c r="F5" s="50">
        <v>1902403785</v>
      </c>
      <c r="G5" s="50">
        <v>0</v>
      </c>
      <c r="H5" s="50">
        <v>0</v>
      </c>
      <c r="I5">
        <v>30052021</v>
      </c>
    </row>
    <row r="6" spans="1:9" x14ac:dyDescent="0.35">
      <c r="A6" s="1" t="s">
        <v>357</v>
      </c>
      <c r="B6" s="2">
        <v>800058016</v>
      </c>
      <c r="C6" s="3" t="s">
        <v>9</v>
      </c>
      <c r="D6" s="4">
        <v>1052021</v>
      </c>
      <c r="E6" s="3">
        <v>1</v>
      </c>
      <c r="F6" s="50">
        <v>5031382356</v>
      </c>
      <c r="G6" s="50">
        <v>0</v>
      </c>
      <c r="H6" s="50">
        <v>0</v>
      </c>
      <c r="I6">
        <v>30052021</v>
      </c>
    </row>
    <row r="7" spans="1:9" x14ac:dyDescent="0.35">
      <c r="A7" s="1" t="s">
        <v>357</v>
      </c>
      <c r="B7" s="2">
        <v>811016192</v>
      </c>
      <c r="C7" s="3" t="s">
        <v>10</v>
      </c>
      <c r="D7" s="4">
        <v>1052021</v>
      </c>
      <c r="E7" s="3">
        <v>1</v>
      </c>
      <c r="F7" s="50">
        <v>1410768882</v>
      </c>
      <c r="G7" s="50">
        <v>483196093</v>
      </c>
      <c r="H7" s="51">
        <v>483196093</v>
      </c>
      <c r="I7">
        <v>25052021</v>
      </c>
    </row>
    <row r="8" spans="1:9" x14ac:dyDescent="0.35">
      <c r="A8" s="1" t="s">
        <v>357</v>
      </c>
      <c r="B8" s="2">
        <v>890900518</v>
      </c>
      <c r="C8" s="3" t="s">
        <v>11</v>
      </c>
      <c r="D8" s="4">
        <v>1052021</v>
      </c>
      <c r="E8" s="3">
        <v>1</v>
      </c>
      <c r="F8" s="50">
        <v>3746112376</v>
      </c>
      <c r="G8" s="50">
        <v>0</v>
      </c>
      <c r="H8" s="50">
        <v>0</v>
      </c>
      <c r="I8">
        <v>30052021</v>
      </c>
    </row>
    <row r="9" spans="1:9" x14ac:dyDescent="0.35">
      <c r="A9" s="1" t="s">
        <v>357</v>
      </c>
      <c r="B9" s="2">
        <v>890980066</v>
      </c>
      <c r="C9" s="3" t="s">
        <v>12</v>
      </c>
      <c r="D9" s="4">
        <v>1052021</v>
      </c>
      <c r="E9" s="3">
        <v>1</v>
      </c>
      <c r="F9" s="50">
        <v>2108807481</v>
      </c>
      <c r="G9" s="50">
        <v>254886214</v>
      </c>
      <c r="H9" s="51">
        <v>254886214</v>
      </c>
      <c r="I9">
        <v>25052021</v>
      </c>
    </row>
    <row r="10" spans="1:9" x14ac:dyDescent="0.35">
      <c r="A10" s="1" t="s">
        <v>357</v>
      </c>
      <c r="B10" s="2">
        <v>890905154</v>
      </c>
      <c r="C10" s="3" t="s">
        <v>13</v>
      </c>
      <c r="D10" s="4">
        <v>1052021</v>
      </c>
      <c r="E10" s="3">
        <v>1</v>
      </c>
      <c r="F10" s="50">
        <v>1558303962</v>
      </c>
      <c r="G10" s="50">
        <v>0</v>
      </c>
      <c r="H10" s="50">
        <v>0</v>
      </c>
      <c r="I10">
        <v>30052021</v>
      </c>
    </row>
    <row r="11" spans="1:9" x14ac:dyDescent="0.35">
      <c r="A11" s="1" t="s">
        <v>357</v>
      </c>
      <c r="B11" s="2">
        <v>800149026</v>
      </c>
      <c r="C11" s="3" t="s">
        <v>14</v>
      </c>
      <c r="D11" s="4">
        <v>1052021</v>
      </c>
      <c r="E11" s="3">
        <v>1</v>
      </c>
      <c r="F11" s="50">
        <v>232783424</v>
      </c>
      <c r="G11" s="50">
        <v>0</v>
      </c>
      <c r="H11" s="50">
        <v>0</v>
      </c>
      <c r="I11">
        <v>30052021</v>
      </c>
    </row>
    <row r="12" spans="1:9" x14ac:dyDescent="0.35">
      <c r="A12" s="1" t="s">
        <v>357</v>
      </c>
      <c r="B12" s="2">
        <v>900421895</v>
      </c>
      <c r="C12" s="3" t="s">
        <v>15</v>
      </c>
      <c r="D12" s="4">
        <v>1052021</v>
      </c>
      <c r="E12" s="3">
        <v>1</v>
      </c>
      <c r="F12" s="50">
        <v>886980220</v>
      </c>
      <c r="G12" s="50">
        <v>0</v>
      </c>
      <c r="H12" s="50">
        <v>0</v>
      </c>
      <c r="I12">
        <v>30052021</v>
      </c>
    </row>
    <row r="13" spans="1:9" x14ac:dyDescent="0.35">
      <c r="A13" s="1" t="s">
        <v>357</v>
      </c>
      <c r="B13" s="2">
        <v>890985703</v>
      </c>
      <c r="C13" s="3" t="s">
        <v>16</v>
      </c>
      <c r="D13" s="4">
        <v>1052021</v>
      </c>
      <c r="E13" s="3">
        <v>1</v>
      </c>
      <c r="F13" s="50">
        <v>1567696796</v>
      </c>
      <c r="G13" s="50">
        <v>0</v>
      </c>
      <c r="H13" s="50">
        <v>0</v>
      </c>
      <c r="I13">
        <v>30052021</v>
      </c>
    </row>
    <row r="14" spans="1:9" x14ac:dyDescent="0.35">
      <c r="A14" s="1" t="s">
        <v>357</v>
      </c>
      <c r="B14" s="2">
        <v>890907254</v>
      </c>
      <c r="C14" s="3" t="s">
        <v>17</v>
      </c>
      <c r="D14" s="4">
        <v>1052021</v>
      </c>
      <c r="E14" s="3">
        <v>1</v>
      </c>
      <c r="F14" s="50">
        <v>1886822336</v>
      </c>
      <c r="G14" s="50">
        <v>0</v>
      </c>
      <c r="H14" s="50">
        <v>0</v>
      </c>
      <c r="I14">
        <v>30052021</v>
      </c>
    </row>
    <row r="15" spans="1:9" x14ac:dyDescent="0.35">
      <c r="A15" s="1" t="s">
        <v>357</v>
      </c>
      <c r="B15" s="2">
        <v>900625317</v>
      </c>
      <c r="C15" s="3" t="s">
        <v>18</v>
      </c>
      <c r="D15" s="4">
        <v>1052021</v>
      </c>
      <c r="E15" s="3">
        <v>1</v>
      </c>
      <c r="F15" s="50">
        <v>98550986</v>
      </c>
      <c r="G15" s="50">
        <v>0</v>
      </c>
      <c r="H15" s="50">
        <v>0</v>
      </c>
      <c r="I15">
        <v>30052021</v>
      </c>
    </row>
    <row r="16" spans="1:9" x14ac:dyDescent="0.35">
      <c r="A16" s="1" t="s">
        <v>357</v>
      </c>
      <c r="B16" s="2">
        <v>890911816</v>
      </c>
      <c r="C16" s="3" t="s">
        <v>19</v>
      </c>
      <c r="D16" s="4">
        <v>1052021</v>
      </c>
      <c r="E16" s="3">
        <v>1</v>
      </c>
      <c r="F16" s="50">
        <v>449658854</v>
      </c>
      <c r="G16" s="50">
        <v>0</v>
      </c>
      <c r="H16" s="50">
        <v>0</v>
      </c>
      <c r="I16">
        <v>30052021</v>
      </c>
    </row>
    <row r="17" spans="1:9" x14ac:dyDescent="0.35">
      <c r="A17" s="1" t="s">
        <v>357</v>
      </c>
      <c r="B17" s="2">
        <v>900435080</v>
      </c>
      <c r="C17" s="3" t="s">
        <v>20</v>
      </c>
      <c r="D17" s="4">
        <v>1052021</v>
      </c>
      <c r="E17" s="3">
        <v>1</v>
      </c>
      <c r="F17" s="50">
        <v>264261835</v>
      </c>
      <c r="G17" s="50">
        <v>0</v>
      </c>
      <c r="H17" s="50">
        <v>0</v>
      </c>
      <c r="I17">
        <v>30052021</v>
      </c>
    </row>
    <row r="18" spans="1:9" x14ac:dyDescent="0.35">
      <c r="A18" s="1" t="s">
        <v>357</v>
      </c>
      <c r="B18" s="2">
        <v>800190884</v>
      </c>
      <c r="C18" s="3" t="s">
        <v>21</v>
      </c>
      <c r="D18" s="4">
        <v>1052021</v>
      </c>
      <c r="E18" s="3">
        <v>1</v>
      </c>
      <c r="F18" s="50">
        <v>257187406</v>
      </c>
      <c r="G18" s="50">
        <v>13725444</v>
      </c>
      <c r="H18" s="51">
        <v>13725444</v>
      </c>
      <c r="I18">
        <v>25052021</v>
      </c>
    </row>
    <row r="19" spans="1:9" x14ac:dyDescent="0.35">
      <c r="A19" s="1" t="s">
        <v>357</v>
      </c>
      <c r="B19" s="2">
        <v>890907215</v>
      </c>
      <c r="C19" s="3" t="s">
        <v>22</v>
      </c>
      <c r="D19" s="4">
        <v>1052021</v>
      </c>
      <c r="E19" s="3">
        <v>1</v>
      </c>
      <c r="F19" s="50">
        <v>936188644</v>
      </c>
      <c r="G19" s="50">
        <v>0</v>
      </c>
      <c r="H19" s="50">
        <v>0</v>
      </c>
      <c r="I19">
        <v>30052021</v>
      </c>
    </row>
    <row r="20" spans="1:9" x14ac:dyDescent="0.35">
      <c r="A20" s="1" t="s">
        <v>357</v>
      </c>
      <c r="B20" s="2">
        <v>811046900</v>
      </c>
      <c r="C20" s="3" t="s">
        <v>23</v>
      </c>
      <c r="D20" s="4">
        <v>1052021</v>
      </c>
      <c r="E20" s="3">
        <v>1</v>
      </c>
      <c r="F20" s="50">
        <v>667985328</v>
      </c>
      <c r="G20" s="50">
        <v>0</v>
      </c>
      <c r="H20" s="50">
        <v>0</v>
      </c>
      <c r="I20">
        <v>30052021</v>
      </c>
    </row>
    <row r="21" spans="1:9" x14ac:dyDescent="0.35">
      <c r="A21" s="1" t="s">
        <v>357</v>
      </c>
      <c r="B21" s="2">
        <v>890981137</v>
      </c>
      <c r="C21" s="3" t="s">
        <v>24</v>
      </c>
      <c r="D21" s="4">
        <v>1052021</v>
      </c>
      <c r="E21" s="3">
        <v>1</v>
      </c>
      <c r="F21" s="50">
        <v>903544609</v>
      </c>
      <c r="G21" s="50">
        <v>0</v>
      </c>
      <c r="H21" s="50">
        <v>0</v>
      </c>
      <c r="I21">
        <v>30052021</v>
      </c>
    </row>
    <row r="22" spans="1:9" x14ac:dyDescent="0.35">
      <c r="A22" s="1" t="s">
        <v>357</v>
      </c>
      <c r="B22" s="2">
        <v>890980757</v>
      </c>
      <c r="C22" s="3" t="s">
        <v>25</v>
      </c>
      <c r="D22" s="4">
        <v>1052021</v>
      </c>
      <c r="E22" s="3">
        <v>1</v>
      </c>
      <c r="F22" s="50">
        <v>976148196</v>
      </c>
      <c r="G22" s="50">
        <v>0</v>
      </c>
      <c r="H22" s="50">
        <v>0</v>
      </c>
      <c r="I22">
        <v>30052021</v>
      </c>
    </row>
    <row r="23" spans="1:9" x14ac:dyDescent="0.35">
      <c r="A23" s="1" t="s">
        <v>357</v>
      </c>
      <c r="B23" s="2">
        <v>890903777</v>
      </c>
      <c r="C23" s="3" t="s">
        <v>26</v>
      </c>
      <c r="D23" s="4">
        <v>1052021</v>
      </c>
      <c r="E23" s="3">
        <v>1</v>
      </c>
      <c r="F23" s="50">
        <v>322998083</v>
      </c>
      <c r="G23" s="50">
        <v>0</v>
      </c>
      <c r="H23" s="50">
        <v>0</v>
      </c>
      <c r="I23">
        <v>30052021</v>
      </c>
    </row>
    <row r="24" spans="1:9" x14ac:dyDescent="0.35">
      <c r="A24" s="1" t="s">
        <v>357</v>
      </c>
      <c r="B24" s="2">
        <v>900038926</v>
      </c>
      <c r="C24" s="3" t="s">
        <v>27</v>
      </c>
      <c r="D24" s="4">
        <v>1052021</v>
      </c>
      <c r="E24" s="3">
        <v>1</v>
      </c>
      <c r="F24" s="50">
        <v>822064126</v>
      </c>
      <c r="G24" s="50">
        <v>0</v>
      </c>
      <c r="H24" s="50">
        <v>0</v>
      </c>
      <c r="I24">
        <v>30052021</v>
      </c>
    </row>
    <row r="25" spans="1:9" x14ac:dyDescent="0.35">
      <c r="A25" s="1" t="s">
        <v>357</v>
      </c>
      <c r="B25" s="2">
        <v>890905843</v>
      </c>
      <c r="C25" s="3" t="s">
        <v>28</v>
      </c>
      <c r="D25" s="4">
        <v>1052021</v>
      </c>
      <c r="E25" s="3">
        <v>1</v>
      </c>
      <c r="F25" s="50">
        <v>290043690</v>
      </c>
      <c r="G25" s="50">
        <v>0</v>
      </c>
      <c r="H25" s="50">
        <v>0</v>
      </c>
      <c r="I25">
        <v>30052021</v>
      </c>
    </row>
    <row r="26" spans="1:9" x14ac:dyDescent="0.35">
      <c r="A26" s="1" t="s">
        <v>357</v>
      </c>
      <c r="B26" s="2">
        <v>900408220</v>
      </c>
      <c r="C26" s="3" t="s">
        <v>29</v>
      </c>
      <c r="D26" s="4">
        <v>1052021</v>
      </c>
      <c r="E26" s="3">
        <v>1</v>
      </c>
      <c r="F26" s="50">
        <v>154475942</v>
      </c>
      <c r="G26" s="50">
        <v>0</v>
      </c>
      <c r="H26" s="50">
        <v>0</v>
      </c>
      <c r="I26">
        <v>30052021</v>
      </c>
    </row>
    <row r="27" spans="1:9" x14ac:dyDescent="0.35">
      <c r="A27" s="1" t="s">
        <v>357</v>
      </c>
      <c r="B27" s="2">
        <v>890939936</v>
      </c>
      <c r="C27" s="3" t="s">
        <v>30</v>
      </c>
      <c r="D27" s="4">
        <v>1052021</v>
      </c>
      <c r="E27" s="3">
        <v>1</v>
      </c>
      <c r="F27" s="50">
        <v>740811341</v>
      </c>
      <c r="G27" s="50">
        <v>0</v>
      </c>
      <c r="H27" s="50">
        <v>0</v>
      </c>
      <c r="I27">
        <v>30052021</v>
      </c>
    </row>
    <row r="28" spans="1:9" x14ac:dyDescent="0.35">
      <c r="A28" s="1" t="s">
        <v>357</v>
      </c>
      <c r="B28" s="2">
        <v>800241602</v>
      </c>
      <c r="C28" s="3" t="s">
        <v>31</v>
      </c>
      <c r="D28" s="4">
        <v>1052021</v>
      </c>
      <c r="E28" s="3">
        <v>1</v>
      </c>
      <c r="F28" s="50">
        <v>211260</v>
      </c>
      <c r="G28" s="50">
        <v>0</v>
      </c>
      <c r="H28" s="50">
        <v>0</v>
      </c>
      <c r="I28">
        <v>30052021</v>
      </c>
    </row>
    <row r="29" spans="1:9" x14ac:dyDescent="0.35">
      <c r="A29" s="1" t="s">
        <v>357</v>
      </c>
      <c r="B29" s="2">
        <v>900261353</v>
      </c>
      <c r="C29" s="3" t="s">
        <v>32</v>
      </c>
      <c r="D29" s="4">
        <v>1052021</v>
      </c>
      <c r="E29" s="3">
        <v>1</v>
      </c>
      <c r="F29" s="50">
        <v>617929376</v>
      </c>
      <c r="G29" s="50">
        <v>0</v>
      </c>
      <c r="H29" s="50">
        <v>0</v>
      </c>
      <c r="I29">
        <v>30052021</v>
      </c>
    </row>
    <row r="30" spans="1:9" x14ac:dyDescent="0.35">
      <c r="A30" s="1" t="s">
        <v>357</v>
      </c>
      <c r="B30" s="2">
        <v>800067065</v>
      </c>
      <c r="C30" s="3" t="s">
        <v>33</v>
      </c>
      <c r="D30" s="4">
        <v>1052021</v>
      </c>
      <c r="E30" s="3">
        <v>1</v>
      </c>
      <c r="F30" s="50">
        <v>657559649</v>
      </c>
      <c r="G30" s="50">
        <v>0</v>
      </c>
      <c r="H30" s="50">
        <v>0</v>
      </c>
      <c r="I30">
        <v>30052021</v>
      </c>
    </row>
    <row r="31" spans="1:9" x14ac:dyDescent="0.35">
      <c r="A31" s="1" t="s">
        <v>357</v>
      </c>
      <c r="B31" s="2">
        <v>890981374</v>
      </c>
      <c r="C31" s="3" t="s">
        <v>34</v>
      </c>
      <c r="D31" s="4">
        <v>1052021</v>
      </c>
      <c r="E31" s="3">
        <v>1</v>
      </c>
      <c r="F31" s="50">
        <v>882675917</v>
      </c>
      <c r="G31" s="50">
        <v>0</v>
      </c>
      <c r="H31" s="50">
        <v>0</v>
      </c>
      <c r="I31">
        <v>30052021</v>
      </c>
    </row>
    <row r="32" spans="1:9" x14ac:dyDescent="0.35">
      <c r="A32" s="1" t="s">
        <v>357</v>
      </c>
      <c r="B32" s="2">
        <v>900390423</v>
      </c>
      <c r="C32" s="3" t="s">
        <v>35</v>
      </c>
      <c r="D32" s="4">
        <v>1052021</v>
      </c>
      <c r="E32" s="3">
        <v>1</v>
      </c>
      <c r="F32" s="50">
        <v>323846167</v>
      </c>
      <c r="G32" s="50">
        <v>0</v>
      </c>
      <c r="H32" s="50">
        <v>0</v>
      </c>
      <c r="I32">
        <v>30052021</v>
      </c>
    </row>
    <row r="33" spans="1:9" x14ac:dyDescent="0.35">
      <c r="A33" s="1" t="s">
        <v>357</v>
      </c>
      <c r="B33" s="2">
        <v>890981536</v>
      </c>
      <c r="C33" s="3" t="s">
        <v>36</v>
      </c>
      <c r="D33" s="4">
        <v>1052021</v>
      </c>
      <c r="E33" s="3">
        <v>1</v>
      </c>
      <c r="F33" s="50">
        <v>368238719</v>
      </c>
      <c r="G33" s="50">
        <v>0</v>
      </c>
      <c r="H33" s="50">
        <v>0</v>
      </c>
      <c r="I33">
        <v>30052021</v>
      </c>
    </row>
    <row r="34" spans="1:9" x14ac:dyDescent="0.35">
      <c r="A34" s="1" t="s">
        <v>357</v>
      </c>
      <c r="B34" s="2">
        <v>890902922</v>
      </c>
      <c r="C34" s="3" t="s">
        <v>37</v>
      </c>
      <c r="D34" s="4">
        <v>1052021</v>
      </c>
      <c r="E34" s="3">
        <v>1</v>
      </c>
      <c r="F34" s="50">
        <v>511735530</v>
      </c>
      <c r="G34" s="50">
        <v>0</v>
      </c>
      <c r="H34" s="50">
        <v>0</v>
      </c>
      <c r="I34">
        <v>30052021</v>
      </c>
    </row>
    <row r="35" spans="1:9" x14ac:dyDescent="0.35">
      <c r="A35" s="1" t="s">
        <v>357</v>
      </c>
      <c r="B35" s="2">
        <v>890938774</v>
      </c>
      <c r="C35" s="3" t="s">
        <v>38</v>
      </c>
      <c r="D35" s="4">
        <v>1052021</v>
      </c>
      <c r="E35" s="3">
        <v>1</v>
      </c>
      <c r="F35" s="50">
        <v>193808326</v>
      </c>
      <c r="G35" s="50">
        <v>0</v>
      </c>
      <c r="H35" s="50">
        <v>0</v>
      </c>
      <c r="I35">
        <v>30052021</v>
      </c>
    </row>
    <row r="36" spans="1:9" x14ac:dyDescent="0.35">
      <c r="A36" s="1" t="s">
        <v>357</v>
      </c>
      <c r="B36" s="2">
        <v>890982608</v>
      </c>
      <c r="C36" s="3" t="s">
        <v>39</v>
      </c>
      <c r="D36" s="4">
        <v>1052021</v>
      </c>
      <c r="E36" s="3">
        <v>1</v>
      </c>
      <c r="F36" s="50">
        <v>380807792</v>
      </c>
      <c r="G36" s="50">
        <v>0</v>
      </c>
      <c r="H36" s="50">
        <v>0</v>
      </c>
      <c r="I36">
        <v>30052021</v>
      </c>
    </row>
    <row r="37" spans="1:9" x14ac:dyDescent="0.35">
      <c r="A37" s="1" t="s">
        <v>357</v>
      </c>
      <c r="B37" s="2">
        <v>890905166</v>
      </c>
      <c r="C37" s="3" t="s">
        <v>40</v>
      </c>
      <c r="D37" s="4">
        <v>1052021</v>
      </c>
      <c r="E37" s="3">
        <v>1</v>
      </c>
      <c r="F37" s="50">
        <v>356405560</v>
      </c>
      <c r="G37" s="50">
        <v>0</v>
      </c>
      <c r="H37" s="50">
        <v>0</v>
      </c>
      <c r="I37">
        <v>30052021</v>
      </c>
    </row>
    <row r="38" spans="1:9" x14ac:dyDescent="0.35">
      <c r="A38" s="1" t="s">
        <v>357</v>
      </c>
      <c r="B38" s="2">
        <v>830106376</v>
      </c>
      <c r="C38" s="3" t="s">
        <v>41</v>
      </c>
      <c r="D38" s="4">
        <v>1052021</v>
      </c>
      <c r="E38" s="3">
        <v>1</v>
      </c>
      <c r="F38" s="50">
        <v>252360556</v>
      </c>
      <c r="G38" s="50">
        <v>0</v>
      </c>
      <c r="H38" s="50">
        <v>0</v>
      </c>
      <c r="I38">
        <v>30052021</v>
      </c>
    </row>
    <row r="39" spans="1:9" x14ac:dyDescent="0.35">
      <c r="A39" s="1" t="s">
        <v>357</v>
      </c>
      <c r="B39" s="2">
        <v>811002429</v>
      </c>
      <c r="C39" s="3" t="s">
        <v>42</v>
      </c>
      <c r="D39" s="4">
        <v>1052021</v>
      </c>
      <c r="E39" s="3">
        <v>1</v>
      </c>
      <c r="F39" s="50">
        <v>42095981</v>
      </c>
      <c r="G39" s="50">
        <v>0</v>
      </c>
      <c r="H39" s="50">
        <v>0</v>
      </c>
      <c r="I39">
        <v>30052021</v>
      </c>
    </row>
    <row r="40" spans="1:9" x14ac:dyDescent="0.35">
      <c r="A40" s="1" t="s">
        <v>357</v>
      </c>
      <c r="B40" s="2">
        <v>800123106</v>
      </c>
      <c r="C40" s="3" t="s">
        <v>43</v>
      </c>
      <c r="D40" s="4">
        <v>1052021</v>
      </c>
      <c r="E40" s="3">
        <v>1</v>
      </c>
      <c r="F40" s="50">
        <v>120843886</v>
      </c>
      <c r="G40" s="50">
        <v>0</v>
      </c>
      <c r="H40" s="50">
        <v>0</v>
      </c>
      <c r="I40">
        <v>30052021</v>
      </c>
    </row>
    <row r="41" spans="1:9" x14ac:dyDescent="0.35">
      <c r="A41" s="1" t="s">
        <v>357</v>
      </c>
      <c r="B41" s="2">
        <v>805011262</v>
      </c>
      <c r="C41" s="3" t="s">
        <v>44</v>
      </c>
      <c r="D41" s="4">
        <v>1052021</v>
      </c>
      <c r="E41" s="3">
        <v>1</v>
      </c>
      <c r="F41" s="50">
        <v>172854110</v>
      </c>
      <c r="G41" s="50">
        <v>171323474</v>
      </c>
      <c r="H41" s="51">
        <v>171323474</v>
      </c>
      <c r="I41">
        <v>25052021</v>
      </c>
    </row>
    <row r="42" spans="1:9" x14ac:dyDescent="0.35">
      <c r="A42" s="1" t="s">
        <v>357</v>
      </c>
      <c r="B42" s="2">
        <v>901180382</v>
      </c>
      <c r="C42" s="3" t="s">
        <v>45</v>
      </c>
      <c r="D42" s="4">
        <v>1052021</v>
      </c>
      <c r="E42" s="3">
        <v>1</v>
      </c>
      <c r="F42" s="50">
        <v>80598556</v>
      </c>
      <c r="G42" s="50">
        <v>0</v>
      </c>
      <c r="H42" s="50">
        <v>0</v>
      </c>
      <c r="I42">
        <v>30052021</v>
      </c>
    </row>
    <row r="43" spans="1:9" x14ac:dyDescent="0.35">
      <c r="A43" s="1" t="s">
        <v>357</v>
      </c>
      <c r="B43" s="2">
        <v>811042050</v>
      </c>
      <c r="C43" s="3" t="s">
        <v>46</v>
      </c>
      <c r="D43" s="4">
        <v>1052021</v>
      </c>
      <c r="E43" s="3">
        <v>1</v>
      </c>
      <c r="F43" s="50">
        <v>594059505</v>
      </c>
      <c r="G43" s="50">
        <v>0</v>
      </c>
      <c r="H43" s="50">
        <v>0</v>
      </c>
      <c r="I43">
        <v>30052021</v>
      </c>
    </row>
    <row r="44" spans="1:9" x14ac:dyDescent="0.35">
      <c r="A44" s="1" t="s">
        <v>357</v>
      </c>
      <c r="B44" s="2">
        <v>800036229</v>
      </c>
      <c r="C44" s="3" t="s">
        <v>47</v>
      </c>
      <c r="D44" s="4">
        <v>1052021</v>
      </c>
      <c r="E44" s="3">
        <v>1</v>
      </c>
      <c r="F44" s="50">
        <v>8257254</v>
      </c>
      <c r="G44" s="50">
        <v>0</v>
      </c>
      <c r="H44" s="50">
        <v>0</v>
      </c>
      <c r="I44">
        <v>30052021</v>
      </c>
    </row>
    <row r="45" spans="1:9" x14ac:dyDescent="0.35">
      <c r="A45" s="1" t="s">
        <v>357</v>
      </c>
      <c r="B45" s="2">
        <v>890907241</v>
      </c>
      <c r="C45" s="3" t="s">
        <v>48</v>
      </c>
      <c r="D45" s="4">
        <v>1052021</v>
      </c>
      <c r="E45" s="3">
        <v>1</v>
      </c>
      <c r="F45" s="50">
        <v>134659288</v>
      </c>
      <c r="G45" s="50">
        <v>0</v>
      </c>
      <c r="H45" s="50">
        <v>0</v>
      </c>
      <c r="I45">
        <v>30052021</v>
      </c>
    </row>
    <row r="46" spans="1:9" x14ac:dyDescent="0.35">
      <c r="A46" s="1" t="s">
        <v>357</v>
      </c>
      <c r="B46" s="2">
        <v>890981726</v>
      </c>
      <c r="C46" s="3" t="s">
        <v>49</v>
      </c>
      <c r="D46" s="4">
        <v>1052021</v>
      </c>
      <c r="E46" s="3">
        <v>1</v>
      </c>
      <c r="F46" s="50">
        <v>126231722</v>
      </c>
      <c r="G46" s="50">
        <v>0</v>
      </c>
      <c r="H46" s="50">
        <v>0</v>
      </c>
      <c r="I46">
        <v>30052021</v>
      </c>
    </row>
    <row r="47" spans="1:9" x14ac:dyDescent="0.35">
      <c r="A47" s="1" t="s">
        <v>357</v>
      </c>
      <c r="B47" s="2">
        <v>890933408</v>
      </c>
      <c r="C47" s="3" t="s">
        <v>50</v>
      </c>
      <c r="D47" s="4">
        <v>1052021</v>
      </c>
      <c r="E47" s="3">
        <v>1</v>
      </c>
      <c r="F47" s="50">
        <v>35895366</v>
      </c>
      <c r="G47" s="50">
        <v>0</v>
      </c>
      <c r="H47" s="50">
        <v>0</v>
      </c>
      <c r="I47">
        <v>30052021</v>
      </c>
    </row>
    <row r="48" spans="1:9" x14ac:dyDescent="0.35">
      <c r="A48" s="1" t="s">
        <v>357</v>
      </c>
      <c r="B48" s="2">
        <v>800044402</v>
      </c>
      <c r="C48" s="3" t="s">
        <v>51</v>
      </c>
      <c r="D48" s="4">
        <v>1052021</v>
      </c>
      <c r="E48" s="3">
        <v>1</v>
      </c>
      <c r="F48" s="50">
        <v>781903495</v>
      </c>
      <c r="G48" s="50">
        <v>0</v>
      </c>
      <c r="H48" s="50">
        <v>0</v>
      </c>
      <c r="I48">
        <v>30052021</v>
      </c>
    </row>
    <row r="49" spans="1:9" x14ac:dyDescent="0.35">
      <c r="A49" s="1" t="s">
        <v>357</v>
      </c>
      <c r="B49" s="2">
        <v>830504734</v>
      </c>
      <c r="C49" s="3" t="s">
        <v>52</v>
      </c>
      <c r="D49" s="4">
        <v>1052021</v>
      </c>
      <c r="E49" s="3">
        <v>1</v>
      </c>
      <c r="F49" s="50">
        <v>74915386</v>
      </c>
      <c r="G49" s="50">
        <v>0</v>
      </c>
      <c r="H49" s="50">
        <v>0</v>
      </c>
      <c r="I49">
        <v>30052021</v>
      </c>
    </row>
    <row r="50" spans="1:9" x14ac:dyDescent="0.35">
      <c r="A50" s="1" t="s">
        <v>357</v>
      </c>
      <c r="B50" s="2">
        <v>811032818</v>
      </c>
      <c r="C50" s="3" t="s">
        <v>53</v>
      </c>
      <c r="D50" s="4">
        <v>1052021</v>
      </c>
      <c r="E50" s="3">
        <v>1</v>
      </c>
      <c r="F50" s="50">
        <v>201990867</v>
      </c>
      <c r="G50" s="50">
        <v>0</v>
      </c>
      <c r="H50" s="50">
        <v>0</v>
      </c>
      <c r="I50">
        <v>30052021</v>
      </c>
    </row>
    <row r="51" spans="1:9" x14ac:dyDescent="0.35">
      <c r="A51" s="1" t="s">
        <v>357</v>
      </c>
      <c r="B51" s="2">
        <v>890901825</v>
      </c>
      <c r="C51" s="3" t="s">
        <v>54</v>
      </c>
      <c r="D51" s="4">
        <v>1052021</v>
      </c>
      <c r="E51" s="3">
        <v>1</v>
      </c>
      <c r="F51" s="50">
        <v>2058634</v>
      </c>
      <c r="G51" s="50">
        <v>0</v>
      </c>
      <c r="H51" s="50">
        <v>0</v>
      </c>
      <c r="I51">
        <v>30052021</v>
      </c>
    </row>
    <row r="52" spans="1:9" x14ac:dyDescent="0.35">
      <c r="A52" s="1" t="s">
        <v>357</v>
      </c>
      <c r="B52" s="2">
        <v>900124689</v>
      </c>
      <c r="C52" s="3" t="s">
        <v>55</v>
      </c>
      <c r="D52" s="4">
        <v>1052021</v>
      </c>
      <c r="E52" s="3">
        <v>1</v>
      </c>
      <c r="F52" s="50">
        <v>140729700</v>
      </c>
      <c r="G52" s="50">
        <v>0</v>
      </c>
      <c r="H52" s="50">
        <v>0</v>
      </c>
      <c r="I52">
        <v>30052021</v>
      </c>
    </row>
    <row r="53" spans="1:9" x14ac:dyDescent="0.35">
      <c r="A53" s="1" t="s">
        <v>357</v>
      </c>
      <c r="B53" s="2">
        <v>811042064</v>
      </c>
      <c r="C53" s="3" t="s">
        <v>56</v>
      </c>
      <c r="D53" s="4">
        <v>1052021</v>
      </c>
      <c r="E53" s="3">
        <v>1</v>
      </c>
      <c r="F53" s="50">
        <v>64056132</v>
      </c>
      <c r="G53" s="50">
        <v>0</v>
      </c>
      <c r="H53" s="50">
        <v>0</v>
      </c>
      <c r="I53">
        <v>30052021</v>
      </c>
    </row>
    <row r="54" spans="1:9" x14ac:dyDescent="0.35">
      <c r="A54" s="1" t="s">
        <v>357</v>
      </c>
      <c r="B54" s="2">
        <v>900226451</v>
      </c>
      <c r="C54" s="3" t="s">
        <v>57</v>
      </c>
      <c r="D54" s="4">
        <v>1052021</v>
      </c>
      <c r="E54" s="3">
        <v>1</v>
      </c>
      <c r="F54" s="50">
        <v>222951774</v>
      </c>
      <c r="G54" s="50">
        <v>0</v>
      </c>
      <c r="H54" s="50">
        <v>0</v>
      </c>
      <c r="I54">
        <v>30052021</v>
      </c>
    </row>
    <row r="55" spans="1:9" x14ac:dyDescent="0.35">
      <c r="A55" s="1" t="s">
        <v>357</v>
      </c>
      <c r="B55" s="2">
        <v>805006389</v>
      </c>
      <c r="C55" s="3" t="s">
        <v>58</v>
      </c>
      <c r="D55" s="4">
        <v>1052021</v>
      </c>
      <c r="E55" s="3">
        <v>1</v>
      </c>
      <c r="F55" s="50">
        <v>10664510</v>
      </c>
      <c r="G55" s="50">
        <v>0</v>
      </c>
      <c r="H55" s="50">
        <v>0</v>
      </c>
      <c r="I55">
        <v>30052021</v>
      </c>
    </row>
    <row r="56" spans="1:9" x14ac:dyDescent="0.35">
      <c r="A56" s="1" t="s">
        <v>357</v>
      </c>
      <c r="B56" s="2">
        <v>811012234</v>
      </c>
      <c r="C56" s="3" t="s">
        <v>59</v>
      </c>
      <c r="D56" s="4">
        <v>1052021</v>
      </c>
      <c r="E56" s="3">
        <v>1</v>
      </c>
      <c r="F56" s="50">
        <v>131270826</v>
      </c>
      <c r="G56" s="50">
        <v>0</v>
      </c>
      <c r="H56" s="50">
        <v>0</v>
      </c>
      <c r="I56">
        <v>30052021</v>
      </c>
    </row>
    <row r="57" spans="1:9" x14ac:dyDescent="0.35">
      <c r="A57" s="1" t="s">
        <v>357</v>
      </c>
      <c r="B57" s="2">
        <v>800196652</v>
      </c>
      <c r="C57" s="3" t="s">
        <v>60</v>
      </c>
      <c r="D57" s="4">
        <v>1052021</v>
      </c>
      <c r="E57" s="3">
        <v>1</v>
      </c>
      <c r="F57" s="50">
        <v>98378388</v>
      </c>
      <c r="G57" s="50">
        <v>0</v>
      </c>
      <c r="H57" s="50">
        <v>0</v>
      </c>
      <c r="I57">
        <v>30052021</v>
      </c>
    </row>
    <row r="58" spans="1:9" x14ac:dyDescent="0.35">
      <c r="A58" s="1" t="s">
        <v>357</v>
      </c>
      <c r="B58" s="2">
        <v>800051998</v>
      </c>
      <c r="C58" s="3" t="s">
        <v>61</v>
      </c>
      <c r="D58" s="4">
        <v>1052021</v>
      </c>
      <c r="E58" s="3">
        <v>1</v>
      </c>
      <c r="F58" s="50">
        <v>8942020</v>
      </c>
      <c r="G58" s="50">
        <v>0</v>
      </c>
      <c r="H58" s="50">
        <v>0</v>
      </c>
      <c r="I58">
        <v>30052021</v>
      </c>
    </row>
    <row r="59" spans="1:9" x14ac:dyDescent="0.35">
      <c r="A59" s="1" t="s">
        <v>357</v>
      </c>
      <c r="B59" s="2">
        <v>890985405</v>
      </c>
      <c r="C59" s="3" t="s">
        <v>62</v>
      </c>
      <c r="D59" s="4">
        <v>1052021</v>
      </c>
      <c r="E59" s="3">
        <v>1</v>
      </c>
      <c r="F59" s="50">
        <v>38766534</v>
      </c>
      <c r="G59" s="50">
        <v>0</v>
      </c>
      <c r="H59" s="50">
        <v>0</v>
      </c>
      <c r="I59">
        <v>30052021</v>
      </c>
    </row>
    <row r="60" spans="1:9" x14ac:dyDescent="0.35">
      <c r="A60" s="1" t="s">
        <v>357</v>
      </c>
      <c r="B60" s="2">
        <v>800138011</v>
      </c>
      <c r="C60" s="3" t="s">
        <v>63</v>
      </c>
      <c r="D60" s="4">
        <v>1052021</v>
      </c>
      <c r="E60" s="3">
        <v>1</v>
      </c>
      <c r="F60" s="50">
        <v>29935419</v>
      </c>
      <c r="G60" s="50">
        <v>0</v>
      </c>
      <c r="H60" s="50">
        <v>0</v>
      </c>
      <c r="I60">
        <v>30052021</v>
      </c>
    </row>
    <row r="61" spans="1:9" x14ac:dyDescent="0.35">
      <c r="A61" s="1" t="s">
        <v>357</v>
      </c>
      <c r="B61" s="2">
        <v>900265205</v>
      </c>
      <c r="C61" s="3" t="s">
        <v>64</v>
      </c>
      <c r="D61" s="4">
        <v>1052021</v>
      </c>
      <c r="E61" s="3">
        <v>1</v>
      </c>
      <c r="F61" s="50">
        <v>9590480</v>
      </c>
      <c r="G61" s="50">
        <v>0</v>
      </c>
      <c r="H61" s="50">
        <v>0</v>
      </c>
      <c r="I61">
        <v>30052021</v>
      </c>
    </row>
    <row r="62" spans="1:9" x14ac:dyDescent="0.35">
      <c r="A62" s="1" t="s">
        <v>357</v>
      </c>
      <c r="B62" s="2">
        <v>890925336</v>
      </c>
      <c r="C62" s="3" t="s">
        <v>65</v>
      </c>
      <c r="D62" s="4">
        <v>1052021</v>
      </c>
      <c r="E62" s="3">
        <v>1</v>
      </c>
      <c r="F62" s="50">
        <v>5534923</v>
      </c>
      <c r="G62" s="50">
        <v>0</v>
      </c>
      <c r="H62" s="50">
        <v>0</v>
      </c>
      <c r="I62">
        <v>30052021</v>
      </c>
    </row>
    <row r="63" spans="1:9" x14ac:dyDescent="0.35">
      <c r="A63" s="1" t="s">
        <v>357</v>
      </c>
      <c r="B63" s="2">
        <v>900910031</v>
      </c>
      <c r="C63" s="3" t="s">
        <v>66</v>
      </c>
      <c r="D63" s="4">
        <v>1052021</v>
      </c>
      <c r="E63" s="3">
        <v>1</v>
      </c>
      <c r="F63" s="50">
        <v>45455873</v>
      </c>
      <c r="G63" s="50">
        <v>0</v>
      </c>
      <c r="H63" s="50">
        <v>0</v>
      </c>
      <c r="I63">
        <v>30052021</v>
      </c>
    </row>
    <row r="64" spans="1:9" x14ac:dyDescent="0.35">
      <c r="A64" s="1" t="s">
        <v>357</v>
      </c>
      <c r="B64" s="2">
        <v>811038804</v>
      </c>
      <c r="C64" s="3" t="s">
        <v>67</v>
      </c>
      <c r="D64" s="4">
        <v>1052021</v>
      </c>
      <c r="E64" s="3">
        <v>1</v>
      </c>
      <c r="F64" s="50">
        <v>50600</v>
      </c>
      <c r="G64" s="50">
        <v>0</v>
      </c>
      <c r="H64" s="50">
        <v>0</v>
      </c>
      <c r="I64">
        <v>30052021</v>
      </c>
    </row>
    <row r="65" spans="1:9" x14ac:dyDescent="0.35">
      <c r="A65" s="1" t="s">
        <v>357</v>
      </c>
      <c r="B65" s="2">
        <v>900124213</v>
      </c>
      <c r="C65" s="3" t="s">
        <v>68</v>
      </c>
      <c r="D65" s="4">
        <v>1052021</v>
      </c>
      <c r="E65" s="3">
        <v>1</v>
      </c>
      <c r="F65" s="50">
        <v>2878282</v>
      </c>
      <c r="G65" s="50">
        <v>0</v>
      </c>
      <c r="H65" s="50">
        <v>0</v>
      </c>
      <c r="I65">
        <v>30052021</v>
      </c>
    </row>
    <row r="66" spans="1:9" x14ac:dyDescent="0.35">
      <c r="A66" s="1" t="s">
        <v>357</v>
      </c>
      <c r="B66" s="2">
        <v>814003448</v>
      </c>
      <c r="C66" s="3" t="s">
        <v>69</v>
      </c>
      <c r="D66" s="4">
        <v>1052021</v>
      </c>
      <c r="E66" s="3">
        <v>1</v>
      </c>
      <c r="F66" s="50">
        <v>270000</v>
      </c>
      <c r="G66" s="50">
        <v>0</v>
      </c>
      <c r="H66" s="50">
        <v>0</v>
      </c>
      <c r="I66">
        <v>30052021</v>
      </c>
    </row>
    <row r="67" spans="1:9" x14ac:dyDescent="0.35">
      <c r="A67" s="1" t="s">
        <v>357</v>
      </c>
      <c r="B67" s="2">
        <v>890906211</v>
      </c>
      <c r="C67" s="3" t="s">
        <v>70</v>
      </c>
      <c r="D67" s="4">
        <v>1052021</v>
      </c>
      <c r="E67" s="3">
        <v>1</v>
      </c>
      <c r="F67" s="50">
        <v>1250200</v>
      </c>
      <c r="G67" s="50">
        <v>0</v>
      </c>
      <c r="H67" s="50">
        <v>0</v>
      </c>
      <c r="I67">
        <v>30052021</v>
      </c>
    </row>
    <row r="68" spans="1:9" x14ac:dyDescent="0.35">
      <c r="A68" s="1" t="s">
        <v>357</v>
      </c>
      <c r="B68" s="2">
        <v>890985092</v>
      </c>
      <c r="C68" s="3" t="s">
        <v>71</v>
      </c>
      <c r="D68" s="4">
        <v>1052021</v>
      </c>
      <c r="E68" s="3">
        <v>1</v>
      </c>
      <c r="F68" s="50">
        <v>1612700</v>
      </c>
      <c r="G68" s="50">
        <v>0</v>
      </c>
      <c r="H68" s="50">
        <v>0</v>
      </c>
      <c r="I68">
        <v>30052021</v>
      </c>
    </row>
    <row r="69" spans="1:9" x14ac:dyDescent="0.35">
      <c r="A69" s="1" t="s">
        <v>357</v>
      </c>
      <c r="B69" s="2">
        <v>890980752</v>
      </c>
      <c r="C69" s="3" t="s">
        <v>72</v>
      </c>
      <c r="D69" s="4">
        <v>1052021</v>
      </c>
      <c r="E69" s="3">
        <v>1</v>
      </c>
      <c r="F69" s="50">
        <v>61200</v>
      </c>
      <c r="G69" s="50">
        <v>0</v>
      </c>
      <c r="H69" s="50">
        <v>0</v>
      </c>
      <c r="I69">
        <v>30052021</v>
      </c>
    </row>
    <row r="70" spans="1:9" x14ac:dyDescent="0.35">
      <c r="A70" s="1" t="s">
        <v>357</v>
      </c>
      <c r="B70" s="2">
        <v>830077633</v>
      </c>
      <c r="C70" s="3" t="s">
        <v>73</v>
      </c>
      <c r="D70" s="4">
        <v>1052021</v>
      </c>
      <c r="E70" s="3">
        <v>1</v>
      </c>
      <c r="F70" s="50">
        <v>96348</v>
      </c>
      <c r="G70" s="50">
        <v>0</v>
      </c>
      <c r="H70" s="50">
        <v>0</v>
      </c>
      <c r="I70">
        <v>30052021</v>
      </c>
    </row>
    <row r="71" spans="1:9" x14ac:dyDescent="0.35">
      <c r="A71" s="1" t="s">
        <v>357</v>
      </c>
      <c r="B71" s="2">
        <v>900857186</v>
      </c>
      <c r="C71" s="3" t="s">
        <v>74</v>
      </c>
      <c r="D71" s="4">
        <v>1052021</v>
      </c>
      <c r="E71" s="3">
        <v>1</v>
      </c>
      <c r="F71" s="50">
        <v>102022854</v>
      </c>
      <c r="G71" s="50">
        <v>0</v>
      </c>
      <c r="H71" s="50">
        <v>0</v>
      </c>
      <c r="I71">
        <v>30052021</v>
      </c>
    </row>
    <row r="72" spans="1:9" x14ac:dyDescent="0.35">
      <c r="A72" s="1" t="s">
        <v>357</v>
      </c>
      <c r="B72" s="2">
        <v>830123731</v>
      </c>
      <c r="C72" s="3" t="s">
        <v>75</v>
      </c>
      <c r="D72" s="4">
        <v>1052021</v>
      </c>
      <c r="E72" s="3">
        <v>1</v>
      </c>
      <c r="F72" s="50">
        <v>498829547</v>
      </c>
      <c r="G72" s="50">
        <v>0</v>
      </c>
      <c r="H72" s="50">
        <v>0</v>
      </c>
      <c r="I72">
        <v>30052021</v>
      </c>
    </row>
    <row r="73" spans="1:9" x14ac:dyDescent="0.35">
      <c r="A73" s="1" t="s">
        <v>357</v>
      </c>
      <c r="B73" s="2">
        <v>818002571</v>
      </c>
      <c r="C73" s="3" t="s">
        <v>76</v>
      </c>
      <c r="D73" s="4">
        <v>1052021</v>
      </c>
      <c r="E73" s="3">
        <v>1</v>
      </c>
      <c r="F73" s="50">
        <v>1941226</v>
      </c>
      <c r="G73" s="50">
        <v>0</v>
      </c>
      <c r="H73" s="50">
        <v>0</v>
      </c>
      <c r="I73">
        <v>30052021</v>
      </c>
    </row>
    <row r="74" spans="1:9" x14ac:dyDescent="0.35">
      <c r="A74" s="1" t="s">
        <v>357</v>
      </c>
      <c r="B74" s="2">
        <v>900786433</v>
      </c>
      <c r="C74" s="3" t="s">
        <v>77</v>
      </c>
      <c r="D74" s="4">
        <v>1052021</v>
      </c>
      <c r="E74" s="3">
        <v>1</v>
      </c>
      <c r="F74" s="50">
        <v>37125695</v>
      </c>
      <c r="G74" s="50">
        <v>0</v>
      </c>
      <c r="H74" s="50">
        <v>0</v>
      </c>
      <c r="I74">
        <v>30052021</v>
      </c>
    </row>
    <row r="75" spans="1:9" x14ac:dyDescent="0.35">
      <c r="A75" s="1" t="s">
        <v>357</v>
      </c>
      <c r="B75" s="2">
        <v>811007144</v>
      </c>
      <c r="C75" s="3" t="s">
        <v>78</v>
      </c>
      <c r="D75" s="4">
        <v>1052021</v>
      </c>
      <c r="E75" s="3">
        <v>1</v>
      </c>
      <c r="F75" s="50">
        <v>14964445</v>
      </c>
      <c r="G75" s="50">
        <v>409923</v>
      </c>
      <c r="H75" s="51">
        <v>409923</v>
      </c>
      <c r="I75">
        <v>25052021</v>
      </c>
    </row>
    <row r="76" spans="1:9" x14ac:dyDescent="0.35">
      <c r="A76" s="1" t="s">
        <v>357</v>
      </c>
      <c r="B76" s="2">
        <v>900425272</v>
      </c>
      <c r="C76" s="3" t="s">
        <v>79</v>
      </c>
      <c r="D76" s="4">
        <v>1052021</v>
      </c>
      <c r="E76" s="3">
        <v>1</v>
      </c>
      <c r="F76" s="50">
        <v>975687</v>
      </c>
      <c r="G76" s="50">
        <v>0</v>
      </c>
      <c r="H76" s="50">
        <v>0</v>
      </c>
      <c r="I76">
        <v>30052021</v>
      </c>
    </row>
    <row r="77" spans="1:9" x14ac:dyDescent="0.35">
      <c r="A77" s="1" t="s">
        <v>357</v>
      </c>
      <c r="B77" s="2">
        <v>890982138</v>
      </c>
      <c r="C77" s="3" t="s">
        <v>80</v>
      </c>
      <c r="D77" s="4">
        <v>1052021</v>
      </c>
      <c r="E77" s="3">
        <v>1</v>
      </c>
      <c r="F77" s="50">
        <v>364133</v>
      </c>
      <c r="G77" s="50">
        <v>0</v>
      </c>
      <c r="H77" s="50">
        <v>0</v>
      </c>
      <c r="I77">
        <v>30052021</v>
      </c>
    </row>
    <row r="78" spans="1:9" x14ac:dyDescent="0.35">
      <c r="A78" s="1" t="s">
        <v>357</v>
      </c>
      <c r="B78" s="2">
        <v>890982264</v>
      </c>
      <c r="C78" s="3" t="s">
        <v>81</v>
      </c>
      <c r="D78" s="4">
        <v>1052021</v>
      </c>
      <c r="E78" s="3">
        <v>1</v>
      </c>
      <c r="F78" s="50">
        <v>411490397</v>
      </c>
      <c r="G78" s="50">
        <v>0</v>
      </c>
      <c r="H78" s="50">
        <v>0</v>
      </c>
      <c r="I78">
        <v>30052021</v>
      </c>
    </row>
    <row r="79" spans="1:9" x14ac:dyDescent="0.35">
      <c r="A79" s="1" t="s">
        <v>357</v>
      </c>
      <c r="B79" s="2">
        <v>900059534</v>
      </c>
      <c r="C79" s="3" t="s">
        <v>82</v>
      </c>
      <c r="D79" s="4">
        <v>1052021</v>
      </c>
      <c r="E79" s="3">
        <v>1</v>
      </c>
      <c r="F79" s="50">
        <v>6541088</v>
      </c>
      <c r="G79" s="50">
        <v>0</v>
      </c>
      <c r="H79" s="50">
        <v>0</v>
      </c>
      <c r="I79">
        <v>30052021</v>
      </c>
    </row>
    <row r="80" spans="1:9" x14ac:dyDescent="0.35">
      <c r="A80" s="1" t="s">
        <v>357</v>
      </c>
      <c r="B80" s="2">
        <v>890981163</v>
      </c>
      <c r="C80" s="3" t="s">
        <v>83</v>
      </c>
      <c r="D80" s="4">
        <v>1052021</v>
      </c>
      <c r="E80" s="3">
        <v>1</v>
      </c>
      <c r="F80" s="50">
        <v>2005011</v>
      </c>
      <c r="G80" s="50">
        <v>0</v>
      </c>
      <c r="H80" s="50">
        <v>0</v>
      </c>
      <c r="I80">
        <v>30052021</v>
      </c>
    </row>
    <row r="81" spans="1:9" x14ac:dyDescent="0.35">
      <c r="A81" s="1" t="s">
        <v>357</v>
      </c>
      <c r="B81" s="2">
        <v>900236850</v>
      </c>
      <c r="C81" s="3" t="s">
        <v>84</v>
      </c>
      <c r="D81" s="4">
        <v>1052021</v>
      </c>
      <c r="E81" s="3">
        <v>1</v>
      </c>
      <c r="F81" s="50">
        <v>123495606</v>
      </c>
      <c r="G81" s="50">
        <v>0</v>
      </c>
      <c r="H81" s="50">
        <v>0</v>
      </c>
      <c r="I81">
        <v>30052021</v>
      </c>
    </row>
    <row r="82" spans="1:9" x14ac:dyDescent="0.35">
      <c r="A82" s="1" t="s">
        <v>357</v>
      </c>
      <c r="B82" s="2">
        <v>800065395</v>
      </c>
      <c r="C82" s="3" t="s">
        <v>85</v>
      </c>
      <c r="D82" s="4">
        <v>1052021</v>
      </c>
      <c r="E82" s="3">
        <v>1</v>
      </c>
      <c r="F82" s="50">
        <v>2341004</v>
      </c>
      <c r="G82" s="50">
        <v>0</v>
      </c>
      <c r="H82" s="50">
        <v>0</v>
      </c>
      <c r="I82">
        <v>30052021</v>
      </c>
    </row>
    <row r="83" spans="1:9" x14ac:dyDescent="0.35">
      <c r="A83" s="1" t="s">
        <v>357</v>
      </c>
      <c r="B83" s="2">
        <v>900283915</v>
      </c>
      <c r="C83" s="3" t="s">
        <v>86</v>
      </c>
      <c r="D83" s="4">
        <v>1052021</v>
      </c>
      <c r="E83" s="3">
        <v>1</v>
      </c>
      <c r="F83" s="50">
        <v>1972785</v>
      </c>
      <c r="G83" s="50">
        <v>0</v>
      </c>
      <c r="H83" s="50">
        <v>0</v>
      </c>
      <c r="I83">
        <v>30052021</v>
      </c>
    </row>
    <row r="84" spans="1:9" x14ac:dyDescent="0.35">
      <c r="A84" s="1" t="s">
        <v>357</v>
      </c>
      <c r="B84" s="2">
        <v>890981590</v>
      </c>
      <c r="C84" s="3" t="s">
        <v>87</v>
      </c>
      <c r="D84" s="4">
        <v>1052021</v>
      </c>
      <c r="E84" s="3">
        <v>1</v>
      </c>
      <c r="F84" s="50">
        <v>13854490</v>
      </c>
      <c r="G84" s="50">
        <v>0</v>
      </c>
      <c r="H84" s="50">
        <v>0</v>
      </c>
      <c r="I84">
        <v>30052021</v>
      </c>
    </row>
    <row r="85" spans="1:9" x14ac:dyDescent="0.35">
      <c r="A85" s="1" t="s">
        <v>357</v>
      </c>
      <c r="B85" s="2">
        <v>800174995</v>
      </c>
      <c r="C85" s="3" t="s">
        <v>88</v>
      </c>
      <c r="D85" s="4">
        <v>1052021</v>
      </c>
      <c r="E85" s="3">
        <v>1</v>
      </c>
      <c r="F85" s="50">
        <v>104000</v>
      </c>
      <c r="G85" s="50">
        <v>0</v>
      </c>
      <c r="H85" s="50">
        <v>0</v>
      </c>
      <c r="I85">
        <v>30052021</v>
      </c>
    </row>
    <row r="86" spans="1:9" x14ac:dyDescent="0.35">
      <c r="A86" s="1" t="s">
        <v>357</v>
      </c>
      <c r="B86" s="2">
        <v>901121311</v>
      </c>
      <c r="C86" s="3" t="s">
        <v>89</v>
      </c>
      <c r="D86" s="4">
        <v>1052021</v>
      </c>
      <c r="E86" s="3">
        <v>1</v>
      </c>
      <c r="F86" s="50">
        <v>32920000</v>
      </c>
      <c r="G86" s="50">
        <v>0</v>
      </c>
      <c r="H86" s="50">
        <v>0</v>
      </c>
      <c r="I86">
        <v>30052021</v>
      </c>
    </row>
    <row r="87" spans="1:9" x14ac:dyDescent="0.35">
      <c r="A87" s="1" t="s">
        <v>357</v>
      </c>
      <c r="B87" s="2">
        <v>891900356</v>
      </c>
      <c r="C87" s="3" t="s">
        <v>90</v>
      </c>
      <c r="D87" s="4">
        <v>1052021</v>
      </c>
      <c r="E87" s="3">
        <v>1</v>
      </c>
      <c r="F87" s="50">
        <v>1005376</v>
      </c>
      <c r="G87" s="50">
        <v>0</v>
      </c>
      <c r="H87" s="50">
        <v>0</v>
      </c>
      <c r="I87">
        <v>30052021</v>
      </c>
    </row>
    <row r="88" spans="1:9" x14ac:dyDescent="0.35">
      <c r="A88" s="1" t="s">
        <v>357</v>
      </c>
      <c r="B88" s="2">
        <v>800037244</v>
      </c>
      <c r="C88" s="3" t="s">
        <v>91</v>
      </c>
      <c r="D88" s="4">
        <v>1052021</v>
      </c>
      <c r="E88" s="3">
        <v>1</v>
      </c>
      <c r="F88" s="50">
        <v>2276786</v>
      </c>
      <c r="G88" s="50">
        <v>0</v>
      </c>
      <c r="H88" s="50">
        <v>0</v>
      </c>
      <c r="I88">
        <v>30052021</v>
      </c>
    </row>
    <row r="89" spans="1:9" x14ac:dyDescent="0.35">
      <c r="A89" s="1" t="s">
        <v>357</v>
      </c>
      <c r="B89" s="2">
        <v>890901684</v>
      </c>
      <c r="C89" s="3" t="s">
        <v>92</v>
      </c>
      <c r="D89" s="4">
        <v>1052021</v>
      </c>
      <c r="E89" s="3">
        <v>1</v>
      </c>
      <c r="F89" s="50">
        <v>3940411</v>
      </c>
      <c r="G89" s="50">
        <v>0</v>
      </c>
      <c r="H89" s="50">
        <v>0</v>
      </c>
      <c r="I89">
        <v>30052021</v>
      </c>
    </row>
    <row r="90" spans="1:9" x14ac:dyDescent="0.35">
      <c r="A90" s="1" t="s">
        <v>357</v>
      </c>
      <c r="B90" s="2">
        <v>812005522</v>
      </c>
      <c r="C90" s="3" t="s">
        <v>93</v>
      </c>
      <c r="D90" s="4">
        <v>1052021</v>
      </c>
      <c r="E90" s="3">
        <v>1</v>
      </c>
      <c r="F90" s="50">
        <v>2914839214</v>
      </c>
      <c r="G90" s="50">
        <v>0</v>
      </c>
      <c r="H90" s="50">
        <v>0</v>
      </c>
      <c r="I90">
        <v>30052021</v>
      </c>
    </row>
    <row r="91" spans="1:9" x14ac:dyDescent="0.35">
      <c r="A91" s="1" t="s">
        <v>357</v>
      </c>
      <c r="B91" s="2">
        <v>891079999</v>
      </c>
      <c r="C91" s="3" t="s">
        <v>94</v>
      </c>
      <c r="D91" s="4">
        <v>1052021</v>
      </c>
      <c r="E91" s="3">
        <v>1</v>
      </c>
      <c r="F91" s="50">
        <v>642777572</v>
      </c>
      <c r="G91" s="50">
        <v>0</v>
      </c>
      <c r="H91" s="50">
        <v>0</v>
      </c>
      <c r="I91">
        <v>30052021</v>
      </c>
    </row>
    <row r="92" spans="1:9" x14ac:dyDescent="0.35">
      <c r="A92" s="1" t="s">
        <v>357</v>
      </c>
      <c r="B92" s="2">
        <v>900042103</v>
      </c>
      <c r="C92" s="3" t="s">
        <v>95</v>
      </c>
      <c r="D92" s="4">
        <v>1052021</v>
      </c>
      <c r="E92" s="3">
        <v>1</v>
      </c>
      <c r="F92" s="50">
        <v>82024423</v>
      </c>
      <c r="G92" s="50">
        <v>0</v>
      </c>
      <c r="H92" s="50">
        <v>0</v>
      </c>
      <c r="I92">
        <v>30052021</v>
      </c>
    </row>
    <row r="93" spans="1:9" x14ac:dyDescent="0.35">
      <c r="A93" s="1" t="s">
        <v>357</v>
      </c>
      <c r="B93" s="2">
        <v>800231235</v>
      </c>
      <c r="C93" s="3" t="s">
        <v>96</v>
      </c>
      <c r="D93" s="4">
        <v>1052021</v>
      </c>
      <c r="E93" s="3">
        <v>1</v>
      </c>
      <c r="F93" s="50">
        <v>123279806</v>
      </c>
      <c r="G93" s="50">
        <v>0</v>
      </c>
      <c r="H93" s="50">
        <v>0</v>
      </c>
      <c r="I93">
        <v>30052021</v>
      </c>
    </row>
    <row r="94" spans="1:9" x14ac:dyDescent="0.35">
      <c r="A94" s="1" t="s">
        <v>357</v>
      </c>
      <c r="B94" s="2">
        <v>892280033</v>
      </c>
      <c r="C94" s="3" t="s">
        <v>97</v>
      </c>
      <c r="D94" s="4">
        <v>1052021</v>
      </c>
      <c r="E94" s="3">
        <v>1</v>
      </c>
      <c r="F94" s="50">
        <v>39367667</v>
      </c>
      <c r="G94" s="50">
        <v>0</v>
      </c>
      <c r="H94" s="50">
        <v>0</v>
      </c>
      <c r="I94">
        <v>30052021</v>
      </c>
    </row>
    <row r="95" spans="1:9" x14ac:dyDescent="0.35">
      <c r="A95" s="1" t="s">
        <v>357</v>
      </c>
      <c r="B95" s="2">
        <v>812007194</v>
      </c>
      <c r="C95" s="3" t="s">
        <v>98</v>
      </c>
      <c r="D95" s="4">
        <v>1052021</v>
      </c>
      <c r="E95" s="3">
        <v>1</v>
      </c>
      <c r="F95" s="50">
        <v>1579986</v>
      </c>
      <c r="G95" s="50">
        <v>0</v>
      </c>
      <c r="H95" s="50">
        <v>0</v>
      </c>
      <c r="I95">
        <v>30052021</v>
      </c>
    </row>
    <row r="96" spans="1:9" x14ac:dyDescent="0.35">
      <c r="A96" s="1" t="s">
        <v>357</v>
      </c>
      <c r="B96" s="2">
        <v>800014918</v>
      </c>
      <c r="C96" s="3" t="s">
        <v>99</v>
      </c>
      <c r="D96" s="4">
        <v>1052021</v>
      </c>
      <c r="E96" s="3">
        <v>1</v>
      </c>
      <c r="F96" s="50">
        <v>129280012</v>
      </c>
      <c r="G96" s="50">
        <v>0</v>
      </c>
      <c r="H96" s="50">
        <v>0</v>
      </c>
      <c r="I96">
        <v>30052021</v>
      </c>
    </row>
    <row r="97" spans="1:9" x14ac:dyDescent="0.35">
      <c r="A97" s="1" t="s">
        <v>357</v>
      </c>
      <c r="B97" s="2">
        <v>900006037</v>
      </c>
      <c r="C97" s="3" t="s">
        <v>100</v>
      </c>
      <c r="D97" s="4">
        <v>1052021</v>
      </c>
      <c r="E97" s="3">
        <v>1</v>
      </c>
      <c r="F97" s="50">
        <v>47638218</v>
      </c>
      <c r="G97" s="50">
        <v>0</v>
      </c>
      <c r="H97" s="50">
        <v>0</v>
      </c>
      <c r="I97">
        <v>30052021</v>
      </c>
    </row>
    <row r="98" spans="1:9" x14ac:dyDescent="0.35">
      <c r="A98" s="1" t="s">
        <v>357</v>
      </c>
      <c r="B98" s="2">
        <v>890303841</v>
      </c>
      <c r="C98" s="3" t="s">
        <v>101</v>
      </c>
      <c r="D98" s="4">
        <v>1052021</v>
      </c>
      <c r="E98" s="3">
        <v>1</v>
      </c>
      <c r="F98" s="50">
        <v>49240755</v>
      </c>
      <c r="G98" s="50">
        <v>0</v>
      </c>
      <c r="H98" s="50">
        <v>0</v>
      </c>
      <c r="I98">
        <v>30052021</v>
      </c>
    </row>
    <row r="99" spans="1:9" x14ac:dyDescent="0.35">
      <c r="A99" s="1" t="s">
        <v>357</v>
      </c>
      <c r="B99" s="2">
        <v>900196347</v>
      </c>
      <c r="C99" s="3" t="s">
        <v>102</v>
      </c>
      <c r="D99" s="4">
        <v>1052021</v>
      </c>
      <c r="E99" s="3">
        <v>1</v>
      </c>
      <c r="F99" s="50">
        <v>37050863</v>
      </c>
      <c r="G99" s="50">
        <v>0</v>
      </c>
      <c r="H99" s="50">
        <v>0</v>
      </c>
      <c r="I99">
        <v>30052021</v>
      </c>
    </row>
    <row r="100" spans="1:9" x14ac:dyDescent="0.35">
      <c r="A100" s="1" t="s">
        <v>357</v>
      </c>
      <c r="B100" s="2">
        <v>900959051</v>
      </c>
      <c r="C100" s="3" t="s">
        <v>103</v>
      </c>
      <c r="D100" s="4">
        <v>1052021</v>
      </c>
      <c r="E100" s="3">
        <v>1</v>
      </c>
      <c r="F100" s="50">
        <v>68881838</v>
      </c>
      <c r="G100" s="50">
        <v>0</v>
      </c>
      <c r="H100" s="50">
        <v>0</v>
      </c>
      <c r="I100">
        <v>30052021</v>
      </c>
    </row>
    <row r="101" spans="1:9" x14ac:dyDescent="0.35">
      <c r="A101" s="1" t="s">
        <v>357</v>
      </c>
      <c r="B101" s="2">
        <v>891200209</v>
      </c>
      <c r="C101" s="3" t="s">
        <v>104</v>
      </c>
      <c r="D101" s="4">
        <v>1052021</v>
      </c>
      <c r="E101" s="3">
        <v>1</v>
      </c>
      <c r="F101" s="50">
        <v>10372607</v>
      </c>
      <c r="G101" s="50">
        <v>0</v>
      </c>
      <c r="H101" s="50">
        <v>0</v>
      </c>
      <c r="I101">
        <v>30052021</v>
      </c>
    </row>
    <row r="102" spans="1:9" x14ac:dyDescent="0.35">
      <c r="A102" s="1" t="s">
        <v>357</v>
      </c>
      <c r="B102" s="2">
        <v>805027743</v>
      </c>
      <c r="C102" s="3" t="s">
        <v>105</v>
      </c>
      <c r="D102" s="4">
        <v>1052021</v>
      </c>
      <c r="E102" s="3">
        <v>1</v>
      </c>
      <c r="F102" s="50">
        <v>58289125</v>
      </c>
      <c r="G102" s="50">
        <v>0</v>
      </c>
      <c r="H102" s="50">
        <v>0</v>
      </c>
      <c r="I102">
        <v>30052021</v>
      </c>
    </row>
    <row r="103" spans="1:9" x14ac:dyDescent="0.35">
      <c r="A103" s="1" t="s">
        <v>357</v>
      </c>
      <c r="B103" s="2">
        <v>891200528</v>
      </c>
      <c r="C103" s="3" t="s">
        <v>106</v>
      </c>
      <c r="D103" s="4">
        <v>1052021</v>
      </c>
      <c r="E103" s="3">
        <v>1</v>
      </c>
      <c r="F103" s="50">
        <v>13269589</v>
      </c>
      <c r="G103" s="50">
        <v>0</v>
      </c>
      <c r="H103" s="50">
        <v>0</v>
      </c>
      <c r="I103">
        <v>30052021</v>
      </c>
    </row>
    <row r="104" spans="1:9" x14ac:dyDescent="0.35">
      <c r="A104" s="1" t="s">
        <v>357</v>
      </c>
      <c r="B104" s="2">
        <v>900228989</v>
      </c>
      <c r="C104" s="3" t="s">
        <v>107</v>
      </c>
      <c r="D104" s="4">
        <v>1052021</v>
      </c>
      <c r="E104" s="3">
        <v>1</v>
      </c>
      <c r="F104" s="50">
        <v>26851744</v>
      </c>
      <c r="G104" s="50">
        <v>0</v>
      </c>
      <c r="H104" s="50">
        <v>0</v>
      </c>
      <c r="I104">
        <v>30052021</v>
      </c>
    </row>
    <row r="105" spans="1:9" x14ac:dyDescent="0.35">
      <c r="A105" s="1" t="s">
        <v>357</v>
      </c>
      <c r="B105" s="2">
        <v>800037021</v>
      </c>
      <c r="C105" s="3" t="s">
        <v>108</v>
      </c>
      <c r="D105" s="4">
        <v>1052021</v>
      </c>
      <c r="E105" s="3">
        <v>1</v>
      </c>
      <c r="F105" s="50">
        <v>418651</v>
      </c>
      <c r="G105" s="50">
        <v>0</v>
      </c>
      <c r="H105" s="50">
        <v>0</v>
      </c>
      <c r="I105">
        <v>30052021</v>
      </c>
    </row>
    <row r="106" spans="1:9" x14ac:dyDescent="0.35">
      <c r="A106" s="1" t="s">
        <v>357</v>
      </c>
      <c r="B106" s="2">
        <v>891180268</v>
      </c>
      <c r="C106" s="3" t="s">
        <v>109</v>
      </c>
      <c r="D106" s="4">
        <v>1052021</v>
      </c>
      <c r="E106" s="3">
        <v>1</v>
      </c>
      <c r="F106" s="50">
        <v>35590211</v>
      </c>
      <c r="G106" s="50">
        <v>0</v>
      </c>
      <c r="H106" s="50">
        <v>0</v>
      </c>
      <c r="I106">
        <v>30052021</v>
      </c>
    </row>
    <row r="107" spans="1:9" x14ac:dyDescent="0.35">
      <c r="A107" s="1" t="s">
        <v>357</v>
      </c>
      <c r="B107" s="2">
        <v>891080015</v>
      </c>
      <c r="C107" s="3" t="s">
        <v>110</v>
      </c>
      <c r="D107" s="4">
        <v>1052021</v>
      </c>
      <c r="E107" s="3">
        <v>1</v>
      </c>
      <c r="F107" s="50">
        <v>30101062</v>
      </c>
      <c r="G107" s="50">
        <v>0</v>
      </c>
      <c r="H107" s="50">
        <v>0</v>
      </c>
      <c r="I107">
        <v>30052021</v>
      </c>
    </row>
    <row r="108" spans="1:9" x14ac:dyDescent="0.35">
      <c r="A108" s="1" t="s">
        <v>357</v>
      </c>
      <c r="B108" s="2">
        <v>800000118</v>
      </c>
      <c r="C108" s="3" t="s">
        <v>111</v>
      </c>
      <c r="D108" s="4">
        <v>1052021</v>
      </c>
      <c r="E108" s="3">
        <v>1</v>
      </c>
      <c r="F108" s="50">
        <v>34172022</v>
      </c>
      <c r="G108" s="50">
        <v>0</v>
      </c>
      <c r="H108" s="50">
        <v>0</v>
      </c>
      <c r="I108">
        <v>30052021</v>
      </c>
    </row>
    <row r="109" spans="1:9" x14ac:dyDescent="0.35">
      <c r="A109" s="1" t="s">
        <v>357</v>
      </c>
      <c r="B109" s="2">
        <v>800074112</v>
      </c>
      <c r="C109" s="3" t="s">
        <v>112</v>
      </c>
      <c r="D109" s="4">
        <v>1052021</v>
      </c>
      <c r="E109" s="3">
        <v>1</v>
      </c>
      <c r="F109" s="50">
        <v>182239</v>
      </c>
      <c r="G109" s="50">
        <v>0</v>
      </c>
      <c r="H109" s="50">
        <v>0</v>
      </c>
      <c r="I109">
        <v>30052021</v>
      </c>
    </row>
    <row r="110" spans="1:9" x14ac:dyDescent="0.35">
      <c r="A110" s="1" t="s">
        <v>357</v>
      </c>
      <c r="B110" s="2">
        <v>900242742</v>
      </c>
      <c r="C110" s="3" t="s">
        <v>113</v>
      </c>
      <c r="D110" s="4">
        <v>1052021</v>
      </c>
      <c r="E110" s="3">
        <v>1</v>
      </c>
      <c r="F110" s="50">
        <v>29332648</v>
      </c>
      <c r="G110" s="50">
        <v>0</v>
      </c>
      <c r="H110" s="50">
        <v>0</v>
      </c>
      <c r="I110">
        <v>30052021</v>
      </c>
    </row>
    <row r="111" spans="1:9" x14ac:dyDescent="0.35">
      <c r="A111" s="1" t="s">
        <v>357</v>
      </c>
      <c r="B111" s="2">
        <v>890807591</v>
      </c>
      <c r="C111" s="3" t="s">
        <v>114</v>
      </c>
      <c r="D111" s="4">
        <v>1052021</v>
      </c>
      <c r="E111" s="3">
        <v>1</v>
      </c>
      <c r="F111" s="50">
        <v>4635902</v>
      </c>
      <c r="G111" s="50">
        <v>0</v>
      </c>
      <c r="H111" s="50">
        <v>0</v>
      </c>
      <c r="I111">
        <v>30052021</v>
      </c>
    </row>
    <row r="112" spans="1:9" x14ac:dyDescent="0.35">
      <c r="A112" s="1" t="s">
        <v>357</v>
      </c>
      <c r="B112" s="2">
        <v>890324177</v>
      </c>
      <c r="C112" s="3" t="s">
        <v>115</v>
      </c>
      <c r="D112" s="4">
        <v>1052021</v>
      </c>
      <c r="E112" s="3">
        <v>1</v>
      </c>
      <c r="F112" s="50">
        <v>3507022</v>
      </c>
      <c r="G112" s="50">
        <v>0</v>
      </c>
      <c r="H112" s="50">
        <v>0</v>
      </c>
      <c r="I112">
        <v>30052021</v>
      </c>
    </row>
    <row r="113" spans="1:9" x14ac:dyDescent="0.35">
      <c r="A113" s="1" t="s">
        <v>357</v>
      </c>
      <c r="B113" s="2">
        <v>815000316</v>
      </c>
      <c r="C113" s="3" t="s">
        <v>116</v>
      </c>
      <c r="D113" s="4">
        <v>1052021</v>
      </c>
      <c r="E113" s="3">
        <v>1</v>
      </c>
      <c r="F113" s="50">
        <v>21704010</v>
      </c>
      <c r="G113" s="50">
        <v>0</v>
      </c>
      <c r="H113" s="50">
        <v>0</v>
      </c>
      <c r="I113">
        <v>30052021</v>
      </c>
    </row>
    <row r="114" spans="1:9" x14ac:dyDescent="0.35">
      <c r="A114" s="1" t="s">
        <v>357</v>
      </c>
      <c r="B114" s="2">
        <v>890801099</v>
      </c>
      <c r="C114" s="3" t="s">
        <v>117</v>
      </c>
      <c r="D114" s="4">
        <v>1052021</v>
      </c>
      <c r="E114" s="3">
        <v>1</v>
      </c>
      <c r="F114" s="50">
        <v>85186437</v>
      </c>
      <c r="G114" s="50">
        <v>0</v>
      </c>
      <c r="H114" s="50">
        <v>0</v>
      </c>
      <c r="I114">
        <v>30052021</v>
      </c>
    </row>
    <row r="115" spans="1:9" x14ac:dyDescent="0.35">
      <c r="A115" s="1" t="s">
        <v>357</v>
      </c>
      <c r="B115" s="2">
        <v>890205361</v>
      </c>
      <c r="C115" s="3" t="s">
        <v>118</v>
      </c>
      <c r="D115" s="4">
        <v>1052021</v>
      </c>
      <c r="E115" s="3">
        <v>1</v>
      </c>
      <c r="F115" s="50">
        <v>516300</v>
      </c>
      <c r="G115" s="50">
        <v>0</v>
      </c>
      <c r="H115" s="50">
        <v>0</v>
      </c>
      <c r="I115">
        <v>30052021</v>
      </c>
    </row>
    <row r="116" spans="1:9" x14ac:dyDescent="0.35">
      <c r="A116" s="1" t="s">
        <v>357</v>
      </c>
      <c r="B116" s="2">
        <v>900971006</v>
      </c>
      <c r="C116" s="3" t="s">
        <v>119</v>
      </c>
      <c r="D116" s="4">
        <v>1052021</v>
      </c>
      <c r="E116" s="3">
        <v>1</v>
      </c>
      <c r="F116" s="50">
        <v>85646862</v>
      </c>
      <c r="G116" s="50">
        <v>0</v>
      </c>
      <c r="H116" s="50">
        <v>0</v>
      </c>
      <c r="I116">
        <v>30052021</v>
      </c>
    </row>
    <row r="117" spans="1:9" x14ac:dyDescent="0.35">
      <c r="A117" s="1" t="s">
        <v>357</v>
      </c>
      <c r="B117" s="2">
        <v>890303461</v>
      </c>
      <c r="C117" s="3" t="s">
        <v>120</v>
      </c>
      <c r="D117" s="4">
        <v>1052021</v>
      </c>
      <c r="E117" s="3">
        <v>1</v>
      </c>
      <c r="F117" s="50">
        <v>40803974</v>
      </c>
      <c r="G117" s="50">
        <v>0</v>
      </c>
      <c r="H117" s="50">
        <v>0</v>
      </c>
      <c r="I117">
        <v>30052021</v>
      </c>
    </row>
    <row r="118" spans="1:9" x14ac:dyDescent="0.35">
      <c r="A118" s="1" t="s">
        <v>357</v>
      </c>
      <c r="B118" s="2">
        <v>891501676</v>
      </c>
      <c r="C118" s="3" t="s">
        <v>121</v>
      </c>
      <c r="D118" s="4">
        <v>1052021</v>
      </c>
      <c r="E118" s="3">
        <v>1</v>
      </c>
      <c r="F118" s="50">
        <v>24953155</v>
      </c>
      <c r="G118" s="50">
        <v>0</v>
      </c>
      <c r="H118" s="50">
        <v>0</v>
      </c>
      <c r="I118">
        <v>30052021</v>
      </c>
    </row>
    <row r="119" spans="1:9" x14ac:dyDescent="0.35">
      <c r="A119" s="1" t="s">
        <v>357</v>
      </c>
      <c r="B119" s="2">
        <v>900007860</v>
      </c>
      <c r="C119" s="3" t="s">
        <v>122</v>
      </c>
      <c r="D119" s="4">
        <v>1052021</v>
      </c>
      <c r="E119" s="3">
        <v>1</v>
      </c>
      <c r="F119" s="50">
        <v>74880248</v>
      </c>
      <c r="G119" s="50">
        <v>0</v>
      </c>
      <c r="H119" s="50">
        <v>0</v>
      </c>
      <c r="I119">
        <v>30052021</v>
      </c>
    </row>
    <row r="120" spans="1:9" x14ac:dyDescent="0.35">
      <c r="A120" s="1" t="s">
        <v>357</v>
      </c>
      <c r="B120" s="2">
        <v>800038024</v>
      </c>
      <c r="C120" s="3" t="s">
        <v>123</v>
      </c>
      <c r="D120" s="4">
        <v>1052021</v>
      </c>
      <c r="E120" s="3">
        <v>1</v>
      </c>
      <c r="F120" s="50">
        <v>49860409</v>
      </c>
      <c r="G120" s="50">
        <v>0</v>
      </c>
      <c r="H120" s="50">
        <v>0</v>
      </c>
      <c r="I120">
        <v>30052021</v>
      </c>
    </row>
    <row r="121" spans="1:9" x14ac:dyDescent="0.35">
      <c r="A121" s="1" t="s">
        <v>357</v>
      </c>
      <c r="B121" s="2">
        <v>890212568</v>
      </c>
      <c r="C121" s="3" t="s">
        <v>124</v>
      </c>
      <c r="D121" s="4">
        <v>1052021</v>
      </c>
      <c r="E121" s="3">
        <v>1</v>
      </c>
      <c r="F121" s="50">
        <v>6053867</v>
      </c>
      <c r="G121" s="50">
        <v>0</v>
      </c>
      <c r="H121" s="50">
        <v>0</v>
      </c>
      <c r="I121">
        <v>30052021</v>
      </c>
    </row>
    <row r="122" spans="1:9" x14ac:dyDescent="0.35">
      <c r="A122" s="1" t="s">
        <v>357</v>
      </c>
      <c r="B122" s="2">
        <v>892399994</v>
      </c>
      <c r="C122" s="3" t="s">
        <v>125</v>
      </c>
      <c r="D122" s="4">
        <v>1052021</v>
      </c>
      <c r="E122" s="3">
        <v>1</v>
      </c>
      <c r="F122" s="50">
        <v>49119222</v>
      </c>
      <c r="G122" s="50">
        <v>0</v>
      </c>
      <c r="H122" s="50">
        <v>0</v>
      </c>
      <c r="I122">
        <v>30052021</v>
      </c>
    </row>
    <row r="123" spans="1:9" x14ac:dyDescent="0.35">
      <c r="A123" s="1" t="s">
        <v>357</v>
      </c>
      <c r="B123" s="2">
        <v>900279660</v>
      </c>
      <c r="C123" s="3" t="s">
        <v>126</v>
      </c>
      <c r="D123" s="4">
        <v>1052021</v>
      </c>
      <c r="E123" s="3">
        <v>1</v>
      </c>
      <c r="F123" s="50">
        <v>2387892</v>
      </c>
      <c r="G123" s="50">
        <v>0</v>
      </c>
      <c r="H123" s="50">
        <v>0</v>
      </c>
      <c r="I123">
        <v>30052021</v>
      </c>
    </row>
    <row r="124" spans="1:9" x14ac:dyDescent="0.35">
      <c r="A124" s="1" t="s">
        <v>357</v>
      </c>
      <c r="B124" s="2">
        <v>800196939</v>
      </c>
      <c r="C124" s="3" t="s">
        <v>127</v>
      </c>
      <c r="D124" s="4">
        <v>1052021</v>
      </c>
      <c r="E124" s="3">
        <v>1</v>
      </c>
      <c r="F124" s="50">
        <v>16077292</v>
      </c>
      <c r="G124" s="50">
        <v>0</v>
      </c>
      <c r="H124" s="50">
        <v>0</v>
      </c>
      <c r="I124">
        <v>30052021</v>
      </c>
    </row>
    <row r="125" spans="1:9" x14ac:dyDescent="0.35">
      <c r="A125" s="1" t="s">
        <v>357</v>
      </c>
      <c r="B125" s="2">
        <v>890802036</v>
      </c>
      <c r="C125" s="3" t="s">
        <v>128</v>
      </c>
      <c r="D125" s="4">
        <v>1052021</v>
      </c>
      <c r="E125" s="3">
        <v>1</v>
      </c>
      <c r="F125" s="50">
        <v>17699663</v>
      </c>
      <c r="G125" s="50">
        <v>0</v>
      </c>
      <c r="H125" s="50">
        <v>0</v>
      </c>
      <c r="I125">
        <v>30052021</v>
      </c>
    </row>
    <row r="126" spans="1:9" x14ac:dyDescent="0.35">
      <c r="A126" s="1" t="s">
        <v>357</v>
      </c>
      <c r="B126" s="2">
        <v>890480135</v>
      </c>
      <c r="C126" s="3" t="s">
        <v>129</v>
      </c>
      <c r="D126" s="4">
        <v>1052021</v>
      </c>
      <c r="E126" s="3">
        <v>1</v>
      </c>
      <c r="F126" s="50">
        <v>21092755</v>
      </c>
      <c r="G126" s="50">
        <v>0</v>
      </c>
      <c r="H126" s="50">
        <v>0</v>
      </c>
      <c r="I126">
        <v>30052021</v>
      </c>
    </row>
    <row r="127" spans="1:9" x14ac:dyDescent="0.35">
      <c r="A127" s="1" t="s">
        <v>357</v>
      </c>
      <c r="B127" s="2">
        <v>890706833</v>
      </c>
      <c r="C127" s="3" t="s">
        <v>130</v>
      </c>
      <c r="D127" s="4">
        <v>1052021</v>
      </c>
      <c r="E127" s="3">
        <v>1</v>
      </c>
      <c r="F127" s="50">
        <v>11955726</v>
      </c>
      <c r="G127" s="50">
        <v>0</v>
      </c>
      <c r="H127" s="50">
        <v>0</v>
      </c>
      <c r="I127">
        <v>30052021</v>
      </c>
    </row>
    <row r="128" spans="1:9" x14ac:dyDescent="0.35">
      <c r="A128" s="1" t="s">
        <v>357</v>
      </c>
      <c r="B128" s="2">
        <v>900005955</v>
      </c>
      <c r="C128" s="3" t="s">
        <v>131</v>
      </c>
      <c r="D128" s="4">
        <v>1052021</v>
      </c>
      <c r="E128" s="3">
        <v>1</v>
      </c>
      <c r="F128" s="50">
        <v>42186618</v>
      </c>
      <c r="G128" s="50">
        <v>0</v>
      </c>
      <c r="H128" s="50">
        <v>0</v>
      </c>
      <c r="I128">
        <v>30052021</v>
      </c>
    </row>
    <row r="129" spans="1:9" x14ac:dyDescent="0.35">
      <c r="A129" s="1" t="s">
        <v>357</v>
      </c>
      <c r="B129" s="2">
        <v>899999032</v>
      </c>
      <c r="C129" s="3" t="s">
        <v>132</v>
      </c>
      <c r="D129" s="4">
        <v>1052021</v>
      </c>
      <c r="E129" s="3">
        <v>1</v>
      </c>
      <c r="F129" s="50">
        <v>10360000</v>
      </c>
      <c r="G129" s="50">
        <v>0</v>
      </c>
      <c r="H129" s="50">
        <v>0</v>
      </c>
      <c r="I129">
        <v>30052021</v>
      </c>
    </row>
    <row r="130" spans="1:9" x14ac:dyDescent="0.35">
      <c r="A130" s="1" t="s">
        <v>357</v>
      </c>
      <c r="B130" s="2">
        <v>806015201</v>
      </c>
      <c r="C130" s="3" t="s">
        <v>133</v>
      </c>
      <c r="D130" s="4">
        <v>1052021</v>
      </c>
      <c r="E130" s="3">
        <v>1</v>
      </c>
      <c r="F130" s="50">
        <v>10690796</v>
      </c>
      <c r="G130" s="50">
        <v>0</v>
      </c>
      <c r="H130" s="50">
        <v>0</v>
      </c>
      <c r="I130">
        <v>30052021</v>
      </c>
    </row>
    <row r="131" spans="1:9" x14ac:dyDescent="0.35">
      <c r="A131" s="1" t="s">
        <v>357</v>
      </c>
      <c r="B131" s="2">
        <v>900959048</v>
      </c>
      <c r="C131" s="3" t="s">
        <v>134</v>
      </c>
      <c r="D131" s="4">
        <v>1052021</v>
      </c>
      <c r="E131" s="3">
        <v>1</v>
      </c>
      <c r="F131" s="50">
        <v>37053923</v>
      </c>
      <c r="G131" s="50">
        <v>0</v>
      </c>
      <c r="H131" s="50">
        <v>0</v>
      </c>
      <c r="I131">
        <v>30052021</v>
      </c>
    </row>
    <row r="132" spans="1:9" x14ac:dyDescent="0.35">
      <c r="A132" s="1" t="s">
        <v>357</v>
      </c>
      <c r="B132" s="2">
        <v>806001061</v>
      </c>
      <c r="C132" s="3" t="s">
        <v>135</v>
      </c>
      <c r="D132" s="4">
        <v>1052021</v>
      </c>
      <c r="E132" s="3">
        <v>1</v>
      </c>
      <c r="F132" s="50">
        <v>26764722</v>
      </c>
      <c r="G132" s="50">
        <v>0</v>
      </c>
      <c r="H132" s="50">
        <v>0</v>
      </c>
      <c r="I132">
        <v>30052021</v>
      </c>
    </row>
    <row r="133" spans="1:9" x14ac:dyDescent="0.35">
      <c r="A133" s="1" t="s">
        <v>357</v>
      </c>
      <c r="B133" s="2">
        <v>810000913</v>
      </c>
      <c r="C133" s="3" t="s">
        <v>136</v>
      </c>
      <c r="D133" s="4">
        <v>1052021</v>
      </c>
      <c r="E133" s="3">
        <v>1</v>
      </c>
      <c r="F133" s="50">
        <v>22913484</v>
      </c>
      <c r="G133" s="50">
        <v>0</v>
      </c>
      <c r="H133" s="50">
        <v>0</v>
      </c>
      <c r="I133">
        <v>30052021</v>
      </c>
    </row>
    <row r="134" spans="1:9" x14ac:dyDescent="0.35">
      <c r="A134" s="1" t="s">
        <v>357</v>
      </c>
      <c r="B134" s="2">
        <v>900002780</v>
      </c>
      <c r="C134" s="3" t="s">
        <v>137</v>
      </c>
      <c r="D134" s="4">
        <v>1052021</v>
      </c>
      <c r="E134" s="3">
        <v>1</v>
      </c>
      <c r="F134" s="50">
        <v>364822</v>
      </c>
      <c r="G134" s="50">
        <v>0</v>
      </c>
      <c r="H134" s="50">
        <v>0</v>
      </c>
      <c r="I134">
        <v>30052021</v>
      </c>
    </row>
    <row r="135" spans="1:9" x14ac:dyDescent="0.35">
      <c r="A135" s="1" t="s">
        <v>357</v>
      </c>
      <c r="B135" s="2">
        <v>891580002</v>
      </c>
      <c r="C135" s="3" t="s">
        <v>138</v>
      </c>
      <c r="D135" s="4">
        <v>1052021</v>
      </c>
      <c r="E135" s="3">
        <v>1</v>
      </c>
      <c r="F135" s="50">
        <v>20899654</v>
      </c>
      <c r="G135" s="50">
        <v>0</v>
      </c>
      <c r="H135" s="50">
        <v>0</v>
      </c>
      <c r="I135">
        <v>30052021</v>
      </c>
    </row>
    <row r="136" spans="1:9" x14ac:dyDescent="0.35">
      <c r="A136" s="1" t="s">
        <v>357</v>
      </c>
      <c r="B136" s="2">
        <v>812005130</v>
      </c>
      <c r="C136" s="3" t="s">
        <v>139</v>
      </c>
      <c r="D136" s="4">
        <v>1052021</v>
      </c>
      <c r="E136" s="3">
        <v>1</v>
      </c>
      <c r="F136" s="50">
        <v>13800963</v>
      </c>
      <c r="G136" s="50">
        <v>0</v>
      </c>
      <c r="H136" s="50">
        <v>0</v>
      </c>
      <c r="I136">
        <v>30052021</v>
      </c>
    </row>
    <row r="137" spans="1:9" x14ac:dyDescent="0.35">
      <c r="A137" s="1" t="s">
        <v>357</v>
      </c>
      <c r="B137" s="2">
        <v>892115009</v>
      </c>
      <c r="C137" s="3" t="s">
        <v>140</v>
      </c>
      <c r="D137" s="4">
        <v>1052021</v>
      </c>
      <c r="E137" s="3">
        <v>1</v>
      </c>
      <c r="F137" s="50">
        <v>6078915</v>
      </c>
      <c r="G137" s="50">
        <v>0</v>
      </c>
      <c r="H137" s="50">
        <v>0</v>
      </c>
      <c r="I137">
        <v>30052021</v>
      </c>
    </row>
    <row r="138" spans="1:9" x14ac:dyDescent="0.35">
      <c r="A138" s="1" t="s">
        <v>357</v>
      </c>
      <c r="B138" s="2">
        <v>891780185</v>
      </c>
      <c r="C138" s="3" t="s">
        <v>141</v>
      </c>
      <c r="D138" s="4">
        <v>1052021</v>
      </c>
      <c r="E138" s="3">
        <v>1</v>
      </c>
      <c r="F138" s="50">
        <v>6731229</v>
      </c>
      <c r="G138" s="50">
        <v>0</v>
      </c>
      <c r="H138" s="50">
        <v>0</v>
      </c>
      <c r="I138">
        <v>30052021</v>
      </c>
    </row>
    <row r="139" spans="1:9" x14ac:dyDescent="0.35">
      <c r="A139" s="1" t="s">
        <v>357</v>
      </c>
      <c r="B139" s="2">
        <v>892115010</v>
      </c>
      <c r="C139" s="3" t="s">
        <v>142</v>
      </c>
      <c r="D139" s="4">
        <v>1052021</v>
      </c>
      <c r="E139" s="3">
        <v>1</v>
      </c>
      <c r="F139" s="50">
        <v>13063549</v>
      </c>
      <c r="G139" s="50">
        <v>0</v>
      </c>
      <c r="H139" s="50">
        <v>0</v>
      </c>
      <c r="I139">
        <v>30052021</v>
      </c>
    </row>
    <row r="140" spans="1:9" x14ac:dyDescent="0.35">
      <c r="A140" s="1" t="s">
        <v>357</v>
      </c>
      <c r="B140" s="2">
        <v>890103127</v>
      </c>
      <c r="C140" s="3" t="s">
        <v>143</v>
      </c>
      <c r="D140" s="4">
        <v>1052021</v>
      </c>
      <c r="E140" s="3">
        <v>1</v>
      </c>
      <c r="F140" s="50">
        <v>10199135</v>
      </c>
      <c r="G140" s="50">
        <v>0</v>
      </c>
      <c r="H140" s="50">
        <v>0</v>
      </c>
      <c r="I140">
        <v>30052021</v>
      </c>
    </row>
    <row r="141" spans="1:9" x14ac:dyDescent="0.35">
      <c r="A141" s="1" t="s">
        <v>357</v>
      </c>
      <c r="B141" s="2">
        <v>900958564</v>
      </c>
      <c r="C141" s="3" t="s">
        <v>144</v>
      </c>
      <c r="D141" s="4">
        <v>1052021</v>
      </c>
      <c r="E141" s="3">
        <v>1</v>
      </c>
      <c r="F141" s="50">
        <v>4590094</v>
      </c>
      <c r="G141" s="50">
        <v>0</v>
      </c>
      <c r="H141" s="50">
        <v>0</v>
      </c>
      <c r="I141">
        <v>30052021</v>
      </c>
    </row>
    <row r="142" spans="1:9" x14ac:dyDescent="0.35">
      <c r="A142" s="1" t="s">
        <v>357</v>
      </c>
      <c r="B142" s="2">
        <v>891409981</v>
      </c>
      <c r="C142" s="3" t="s">
        <v>145</v>
      </c>
      <c r="D142" s="4">
        <v>1052021</v>
      </c>
      <c r="E142" s="3">
        <v>1</v>
      </c>
      <c r="F142" s="50">
        <v>19648484</v>
      </c>
      <c r="G142" s="50">
        <v>0</v>
      </c>
      <c r="H142" s="50">
        <v>0</v>
      </c>
      <c r="I142">
        <v>30052021</v>
      </c>
    </row>
    <row r="143" spans="1:9" x14ac:dyDescent="0.35">
      <c r="A143" s="1" t="s">
        <v>357</v>
      </c>
      <c r="B143" s="2">
        <v>891800231</v>
      </c>
      <c r="C143" s="3" t="s">
        <v>146</v>
      </c>
      <c r="D143" s="4">
        <v>1052021</v>
      </c>
      <c r="E143" s="3">
        <v>1</v>
      </c>
      <c r="F143" s="50">
        <v>792080</v>
      </c>
      <c r="G143" s="50">
        <v>0</v>
      </c>
      <c r="H143" s="50">
        <v>0</v>
      </c>
      <c r="I143">
        <v>30052021</v>
      </c>
    </row>
    <row r="144" spans="1:9" x14ac:dyDescent="0.35">
      <c r="A144" s="1" t="s">
        <v>357</v>
      </c>
      <c r="B144" s="2">
        <v>900008328</v>
      </c>
      <c r="C144" s="3" t="s">
        <v>147</v>
      </c>
      <c r="D144" s="4">
        <v>1052021</v>
      </c>
      <c r="E144" s="3">
        <v>1</v>
      </c>
      <c r="F144" s="50">
        <v>12185389</v>
      </c>
      <c r="G144" s="50">
        <v>0</v>
      </c>
      <c r="H144" s="50">
        <v>0</v>
      </c>
      <c r="I144">
        <v>30052021</v>
      </c>
    </row>
    <row r="145" spans="1:9" x14ac:dyDescent="0.35">
      <c r="A145" s="1" t="s">
        <v>357</v>
      </c>
      <c r="B145" s="2">
        <v>860028947</v>
      </c>
      <c r="C145" s="3" t="s">
        <v>148</v>
      </c>
      <c r="D145" s="4">
        <v>1052021</v>
      </c>
      <c r="E145" s="3">
        <v>1</v>
      </c>
      <c r="F145" s="50">
        <v>760001</v>
      </c>
      <c r="G145" s="50">
        <v>0</v>
      </c>
      <c r="H145" s="50">
        <v>0</v>
      </c>
      <c r="I145">
        <v>30052021</v>
      </c>
    </row>
    <row r="146" spans="1:9" x14ac:dyDescent="0.35">
      <c r="A146" s="1" t="s">
        <v>357</v>
      </c>
      <c r="B146" s="2">
        <v>899999151</v>
      </c>
      <c r="C146" s="3" t="s">
        <v>149</v>
      </c>
      <c r="D146" s="4">
        <v>1052021</v>
      </c>
      <c r="E146" s="3">
        <v>1</v>
      </c>
      <c r="F146" s="50">
        <v>8612723</v>
      </c>
      <c r="G146" s="50">
        <v>0</v>
      </c>
      <c r="H146" s="50">
        <v>0</v>
      </c>
      <c r="I146">
        <v>30052021</v>
      </c>
    </row>
    <row r="147" spans="1:9" x14ac:dyDescent="0.35">
      <c r="A147" s="1" t="s">
        <v>357</v>
      </c>
      <c r="B147" s="2">
        <v>892000501</v>
      </c>
      <c r="C147" s="3" t="s">
        <v>150</v>
      </c>
      <c r="D147" s="4">
        <v>1052021</v>
      </c>
      <c r="E147" s="3">
        <v>1</v>
      </c>
      <c r="F147" s="50">
        <v>63865665</v>
      </c>
      <c r="G147" s="50">
        <v>0</v>
      </c>
      <c r="H147" s="50">
        <v>0</v>
      </c>
      <c r="I147">
        <v>30052021</v>
      </c>
    </row>
    <row r="148" spans="1:9" x14ac:dyDescent="0.35">
      <c r="A148" s="1" t="s">
        <v>357</v>
      </c>
      <c r="B148" s="2">
        <v>800067515</v>
      </c>
      <c r="C148" s="3" t="s">
        <v>151</v>
      </c>
      <c r="D148" s="4">
        <v>1052021</v>
      </c>
      <c r="E148" s="3">
        <v>1</v>
      </c>
      <c r="F148" s="50">
        <v>9343050</v>
      </c>
      <c r="G148" s="50">
        <v>0</v>
      </c>
      <c r="H148" s="50">
        <v>0</v>
      </c>
      <c r="I148">
        <v>30052021</v>
      </c>
    </row>
    <row r="149" spans="1:9" x14ac:dyDescent="0.35">
      <c r="A149" s="1" t="s">
        <v>357</v>
      </c>
      <c r="B149" s="2">
        <v>891200240</v>
      </c>
      <c r="C149" s="3" t="s">
        <v>152</v>
      </c>
      <c r="D149" s="4">
        <v>1052021</v>
      </c>
      <c r="E149" s="3">
        <v>1</v>
      </c>
      <c r="F149" s="50">
        <v>889150</v>
      </c>
      <c r="G149" s="50">
        <v>0</v>
      </c>
      <c r="H149" s="50">
        <v>0</v>
      </c>
      <c r="I149">
        <v>30052021</v>
      </c>
    </row>
    <row r="150" spans="1:9" x14ac:dyDescent="0.35">
      <c r="A150" s="1" t="s">
        <v>357</v>
      </c>
      <c r="B150" s="2">
        <v>900343345</v>
      </c>
      <c r="C150" s="3" t="s">
        <v>153</v>
      </c>
      <c r="D150" s="4">
        <v>1052021</v>
      </c>
      <c r="E150" s="3">
        <v>1</v>
      </c>
      <c r="F150" s="50">
        <v>4948800</v>
      </c>
      <c r="G150" s="50">
        <v>0</v>
      </c>
      <c r="H150" s="50">
        <v>0</v>
      </c>
      <c r="I150">
        <v>30052021</v>
      </c>
    </row>
    <row r="151" spans="1:9" x14ac:dyDescent="0.35">
      <c r="A151" s="1" t="s">
        <v>357</v>
      </c>
      <c r="B151" s="2">
        <v>802009766</v>
      </c>
      <c r="C151" s="3" t="s">
        <v>154</v>
      </c>
      <c r="D151" s="4">
        <v>1052021</v>
      </c>
      <c r="E151" s="3">
        <v>1</v>
      </c>
      <c r="F151" s="50">
        <v>2182596</v>
      </c>
      <c r="G151" s="50">
        <v>0</v>
      </c>
      <c r="H151" s="50">
        <v>0</v>
      </c>
      <c r="I151">
        <v>30052021</v>
      </c>
    </row>
    <row r="152" spans="1:9" x14ac:dyDescent="0.35">
      <c r="A152" s="1" t="s">
        <v>357</v>
      </c>
      <c r="B152" s="2">
        <v>890701033</v>
      </c>
      <c r="C152" s="3" t="s">
        <v>155</v>
      </c>
      <c r="D152" s="4">
        <v>1052021</v>
      </c>
      <c r="E152" s="3">
        <v>1</v>
      </c>
      <c r="F152" s="50">
        <v>16581998</v>
      </c>
      <c r="G152" s="50">
        <v>0</v>
      </c>
      <c r="H152" s="50">
        <v>0</v>
      </c>
      <c r="I152">
        <v>30052021</v>
      </c>
    </row>
    <row r="153" spans="1:9" x14ac:dyDescent="0.35">
      <c r="A153" s="1" t="s">
        <v>357</v>
      </c>
      <c r="B153" s="2">
        <v>901139193</v>
      </c>
      <c r="C153" s="3" t="s">
        <v>156</v>
      </c>
      <c r="D153" s="4">
        <v>1052021</v>
      </c>
      <c r="E153" s="3">
        <v>1</v>
      </c>
      <c r="F153" s="50">
        <v>17389277</v>
      </c>
      <c r="G153" s="50">
        <v>0</v>
      </c>
      <c r="H153" s="50">
        <v>0</v>
      </c>
      <c r="I153">
        <v>30052021</v>
      </c>
    </row>
    <row r="154" spans="1:9" x14ac:dyDescent="0.35">
      <c r="A154" s="1" t="s">
        <v>357</v>
      </c>
      <c r="B154" s="2">
        <v>819001483</v>
      </c>
      <c r="C154" s="3" t="s">
        <v>157</v>
      </c>
      <c r="D154" s="4">
        <v>1052021</v>
      </c>
      <c r="E154" s="3">
        <v>1</v>
      </c>
      <c r="F154" s="50">
        <v>4124758</v>
      </c>
      <c r="G154" s="50">
        <v>0</v>
      </c>
      <c r="H154" s="50">
        <v>0</v>
      </c>
      <c r="I154">
        <v>30052021</v>
      </c>
    </row>
    <row r="155" spans="1:9" x14ac:dyDescent="0.35">
      <c r="A155" s="1" t="s">
        <v>357</v>
      </c>
      <c r="B155" s="2">
        <v>844004197</v>
      </c>
      <c r="C155" s="3" t="s">
        <v>158</v>
      </c>
      <c r="D155" s="4">
        <v>1052021</v>
      </c>
      <c r="E155" s="3">
        <v>1</v>
      </c>
      <c r="F155" s="50">
        <v>6104800</v>
      </c>
      <c r="G155" s="50">
        <v>0</v>
      </c>
      <c r="H155" s="50">
        <v>0</v>
      </c>
      <c r="I155">
        <v>30052021</v>
      </c>
    </row>
    <row r="156" spans="1:9" x14ac:dyDescent="0.35">
      <c r="A156" s="1" t="s">
        <v>357</v>
      </c>
      <c r="B156" s="2">
        <v>800006850</v>
      </c>
      <c r="C156" s="3" t="s">
        <v>159</v>
      </c>
      <c r="D156" s="4">
        <v>1052021</v>
      </c>
      <c r="E156" s="3">
        <v>1</v>
      </c>
      <c r="F156" s="50">
        <v>2642013</v>
      </c>
      <c r="G156" s="50">
        <v>0</v>
      </c>
      <c r="H156" s="50">
        <v>0</v>
      </c>
      <c r="I156">
        <v>30052021</v>
      </c>
    </row>
    <row r="157" spans="1:9" x14ac:dyDescent="0.35">
      <c r="A157" s="1" t="s">
        <v>357</v>
      </c>
      <c r="B157" s="2">
        <v>892300445</v>
      </c>
      <c r="C157" s="3" t="s">
        <v>160</v>
      </c>
      <c r="D157" s="4">
        <v>1052021</v>
      </c>
      <c r="E157" s="3">
        <v>1</v>
      </c>
      <c r="F157" s="50">
        <v>16382078</v>
      </c>
      <c r="G157" s="50">
        <v>0</v>
      </c>
      <c r="H157" s="50">
        <v>0</v>
      </c>
      <c r="I157">
        <v>30052021</v>
      </c>
    </row>
    <row r="158" spans="1:9" x14ac:dyDescent="0.35">
      <c r="A158" s="1" t="s">
        <v>357</v>
      </c>
      <c r="B158" s="2">
        <v>891855438</v>
      </c>
      <c r="C158" s="3" t="s">
        <v>161</v>
      </c>
      <c r="D158" s="4">
        <v>1052021</v>
      </c>
      <c r="E158" s="3">
        <v>1</v>
      </c>
      <c r="F158" s="50">
        <v>6047950</v>
      </c>
      <c r="G158" s="50">
        <v>0</v>
      </c>
      <c r="H158" s="50">
        <v>0</v>
      </c>
      <c r="I158">
        <v>30052021</v>
      </c>
    </row>
    <row r="159" spans="1:9" x14ac:dyDescent="0.35">
      <c r="A159" s="1" t="s">
        <v>357</v>
      </c>
      <c r="B159" s="2">
        <v>900218138</v>
      </c>
      <c r="C159" s="3" t="s">
        <v>162</v>
      </c>
      <c r="D159" s="4">
        <v>1052021</v>
      </c>
      <c r="E159" s="3">
        <v>1</v>
      </c>
      <c r="F159" s="50">
        <v>5993369</v>
      </c>
      <c r="G159" s="50">
        <v>0</v>
      </c>
      <c r="H159" s="50">
        <v>0</v>
      </c>
      <c r="I159">
        <v>30052021</v>
      </c>
    </row>
    <row r="160" spans="1:9" x14ac:dyDescent="0.35">
      <c r="A160" s="1" t="s">
        <v>357</v>
      </c>
      <c r="B160" s="2">
        <v>890301430</v>
      </c>
      <c r="C160" s="3" t="s">
        <v>163</v>
      </c>
      <c r="D160" s="4">
        <v>1052021</v>
      </c>
      <c r="E160" s="3">
        <v>1</v>
      </c>
      <c r="F160" s="50">
        <v>16992883</v>
      </c>
      <c r="G160" s="50">
        <v>0</v>
      </c>
      <c r="H160" s="50">
        <v>0</v>
      </c>
      <c r="I160">
        <v>30052021</v>
      </c>
    </row>
    <row r="161" spans="1:9" x14ac:dyDescent="0.35">
      <c r="A161" s="1" t="s">
        <v>357</v>
      </c>
      <c r="B161" s="2">
        <v>899999123</v>
      </c>
      <c r="C161" s="3" t="s">
        <v>164</v>
      </c>
      <c r="D161" s="4">
        <v>1052021</v>
      </c>
      <c r="E161" s="3">
        <v>1</v>
      </c>
      <c r="F161" s="50">
        <v>1136778</v>
      </c>
      <c r="G161" s="50">
        <v>0</v>
      </c>
      <c r="H161" s="50">
        <v>0</v>
      </c>
      <c r="I161">
        <v>30052021</v>
      </c>
    </row>
    <row r="162" spans="1:9" x14ac:dyDescent="0.35">
      <c r="A162" s="1" t="s">
        <v>357</v>
      </c>
      <c r="B162" s="2">
        <v>800154347</v>
      </c>
      <c r="C162" s="3" t="s">
        <v>165</v>
      </c>
      <c r="D162" s="4">
        <v>1052021</v>
      </c>
      <c r="E162" s="3">
        <v>1</v>
      </c>
      <c r="F162" s="50">
        <v>3036349</v>
      </c>
      <c r="G162" s="50">
        <v>0</v>
      </c>
      <c r="H162" s="50">
        <v>0</v>
      </c>
      <c r="I162">
        <v>30052021</v>
      </c>
    </row>
    <row r="163" spans="1:9" x14ac:dyDescent="0.35">
      <c r="A163" s="1" t="s">
        <v>357</v>
      </c>
      <c r="B163" s="2">
        <v>890680025</v>
      </c>
      <c r="C163" s="3" t="s">
        <v>166</v>
      </c>
      <c r="D163" s="4">
        <v>1052021</v>
      </c>
      <c r="E163" s="3">
        <v>1</v>
      </c>
      <c r="F163" s="50">
        <v>1901675</v>
      </c>
      <c r="G163" s="50">
        <v>0</v>
      </c>
      <c r="H163" s="50">
        <v>0</v>
      </c>
      <c r="I163">
        <v>30052021</v>
      </c>
    </row>
    <row r="164" spans="1:9" x14ac:dyDescent="0.35">
      <c r="A164" s="1" t="s">
        <v>357</v>
      </c>
      <c r="B164" s="2">
        <v>860020188</v>
      </c>
      <c r="C164" s="3" t="s">
        <v>167</v>
      </c>
      <c r="D164" s="4">
        <v>1052021</v>
      </c>
      <c r="E164" s="3">
        <v>1</v>
      </c>
      <c r="F164" s="50">
        <v>4793749</v>
      </c>
      <c r="G164" s="50">
        <v>0</v>
      </c>
      <c r="H164" s="50">
        <v>0</v>
      </c>
      <c r="I164">
        <v>30052021</v>
      </c>
    </row>
    <row r="165" spans="1:9" x14ac:dyDescent="0.35">
      <c r="A165" s="1" t="s">
        <v>357</v>
      </c>
      <c r="B165" s="2">
        <v>890200500</v>
      </c>
      <c r="C165" s="3" t="s">
        <v>168</v>
      </c>
      <c r="D165" s="4">
        <v>1052021</v>
      </c>
      <c r="E165" s="3">
        <v>1</v>
      </c>
      <c r="F165" s="50">
        <v>1982012</v>
      </c>
      <c r="G165" s="50">
        <v>2006482</v>
      </c>
      <c r="H165" s="51">
        <v>2006482</v>
      </c>
      <c r="I165">
        <v>25052021</v>
      </c>
    </row>
    <row r="166" spans="1:9" x14ac:dyDescent="0.35">
      <c r="A166" s="1" t="s">
        <v>357</v>
      </c>
      <c r="B166" s="2">
        <v>891200679</v>
      </c>
      <c r="C166" s="3" t="s">
        <v>169</v>
      </c>
      <c r="D166" s="4">
        <v>1052021</v>
      </c>
      <c r="E166" s="3">
        <v>1</v>
      </c>
      <c r="F166" s="50">
        <v>3726490</v>
      </c>
      <c r="G166" s="50">
        <v>0</v>
      </c>
      <c r="H166" s="50">
        <v>0</v>
      </c>
      <c r="I166">
        <v>30052021</v>
      </c>
    </row>
    <row r="167" spans="1:9" x14ac:dyDescent="0.35">
      <c r="A167" s="1" t="s">
        <v>357</v>
      </c>
      <c r="B167" s="2">
        <v>800216303</v>
      </c>
      <c r="C167" s="3" t="s">
        <v>170</v>
      </c>
      <c r="D167" s="4">
        <v>1052021</v>
      </c>
      <c r="E167" s="3">
        <v>1</v>
      </c>
      <c r="F167" s="50">
        <v>2052159</v>
      </c>
      <c r="G167" s="50">
        <v>0</v>
      </c>
      <c r="H167" s="50">
        <v>0</v>
      </c>
      <c r="I167">
        <v>30052021</v>
      </c>
    </row>
    <row r="168" spans="1:9" x14ac:dyDescent="0.35">
      <c r="A168" s="1" t="s">
        <v>357</v>
      </c>
      <c r="B168" s="2">
        <v>890202024</v>
      </c>
      <c r="C168" s="3" t="s">
        <v>171</v>
      </c>
      <c r="D168" s="4">
        <v>1052021</v>
      </c>
      <c r="E168" s="3">
        <v>1</v>
      </c>
      <c r="F168" s="50">
        <v>5758380</v>
      </c>
      <c r="G168" s="50">
        <v>0</v>
      </c>
      <c r="H168" s="50">
        <v>0</v>
      </c>
      <c r="I168">
        <v>30052021</v>
      </c>
    </row>
    <row r="169" spans="1:9" x14ac:dyDescent="0.35">
      <c r="A169" s="1" t="s">
        <v>357</v>
      </c>
      <c r="B169" s="2">
        <v>900386591</v>
      </c>
      <c r="C169" s="3" t="s">
        <v>172</v>
      </c>
      <c r="D169" s="4">
        <v>1052021</v>
      </c>
      <c r="E169" s="3">
        <v>1</v>
      </c>
      <c r="F169" s="50">
        <v>50427409</v>
      </c>
      <c r="G169" s="50">
        <v>0</v>
      </c>
      <c r="H169" s="50">
        <v>0</v>
      </c>
      <c r="I169">
        <v>30052021</v>
      </c>
    </row>
    <row r="170" spans="1:9" x14ac:dyDescent="0.35">
      <c r="A170" s="1" t="s">
        <v>357</v>
      </c>
      <c r="B170" s="2">
        <v>900395846</v>
      </c>
      <c r="C170" s="3" t="s">
        <v>173</v>
      </c>
      <c r="D170" s="4">
        <v>1052021</v>
      </c>
      <c r="E170" s="3">
        <v>1</v>
      </c>
      <c r="F170" s="50">
        <v>4225315</v>
      </c>
      <c r="G170" s="50">
        <v>0</v>
      </c>
      <c r="H170" s="50">
        <v>0</v>
      </c>
      <c r="I170">
        <v>30052021</v>
      </c>
    </row>
    <row r="171" spans="1:9" x14ac:dyDescent="0.35">
      <c r="A171" s="1" t="s">
        <v>357</v>
      </c>
      <c r="B171" s="2">
        <v>891411663</v>
      </c>
      <c r="C171" s="3" t="s">
        <v>174</v>
      </c>
      <c r="D171" s="4">
        <v>1052021</v>
      </c>
      <c r="E171" s="3">
        <v>1</v>
      </c>
      <c r="F171" s="50">
        <v>785124</v>
      </c>
      <c r="G171" s="50">
        <v>0</v>
      </c>
      <c r="H171" s="50">
        <v>0</v>
      </c>
      <c r="I171">
        <v>30052021</v>
      </c>
    </row>
    <row r="172" spans="1:9" x14ac:dyDescent="0.35">
      <c r="A172" s="1" t="s">
        <v>357</v>
      </c>
      <c r="B172" s="2">
        <v>899999147</v>
      </c>
      <c r="C172" s="3" t="s">
        <v>175</v>
      </c>
      <c r="D172" s="4">
        <v>1052021</v>
      </c>
      <c r="E172" s="3">
        <v>1</v>
      </c>
      <c r="F172" s="50">
        <v>890911</v>
      </c>
      <c r="G172" s="50">
        <v>0</v>
      </c>
      <c r="H172" s="50">
        <v>0</v>
      </c>
      <c r="I172">
        <v>30052021</v>
      </c>
    </row>
    <row r="173" spans="1:9" x14ac:dyDescent="0.35">
      <c r="A173" s="1" t="s">
        <v>357</v>
      </c>
      <c r="B173" s="2">
        <v>891180098</v>
      </c>
      <c r="C173" s="3" t="s">
        <v>176</v>
      </c>
      <c r="D173" s="4">
        <v>1052021</v>
      </c>
      <c r="E173" s="3">
        <v>1</v>
      </c>
      <c r="F173" s="50">
        <v>6122891</v>
      </c>
      <c r="G173" s="50">
        <v>0</v>
      </c>
      <c r="H173" s="50">
        <v>0</v>
      </c>
      <c r="I173">
        <v>30052021</v>
      </c>
    </row>
    <row r="174" spans="1:9" x14ac:dyDescent="0.35">
      <c r="A174" s="1" t="s">
        <v>357</v>
      </c>
      <c r="B174" s="2">
        <v>900145579</v>
      </c>
      <c r="C174" s="3" t="s">
        <v>177</v>
      </c>
      <c r="D174" s="4">
        <v>1052021</v>
      </c>
      <c r="E174" s="3">
        <v>1</v>
      </c>
      <c r="F174" s="50">
        <v>751665</v>
      </c>
      <c r="G174" s="50">
        <v>0</v>
      </c>
      <c r="H174" s="50">
        <v>0</v>
      </c>
      <c r="I174">
        <v>30052021</v>
      </c>
    </row>
    <row r="175" spans="1:9" x14ac:dyDescent="0.35">
      <c r="A175" s="1" t="s">
        <v>357</v>
      </c>
      <c r="B175" s="2">
        <v>800183943</v>
      </c>
      <c r="C175" s="3" t="s">
        <v>178</v>
      </c>
      <c r="D175" s="4">
        <v>1052021</v>
      </c>
      <c r="E175" s="3">
        <v>1</v>
      </c>
      <c r="F175" s="50">
        <v>1468856</v>
      </c>
      <c r="G175" s="50">
        <v>0</v>
      </c>
      <c r="H175" s="50">
        <v>0</v>
      </c>
      <c r="I175">
        <v>30052021</v>
      </c>
    </row>
    <row r="176" spans="1:9" x14ac:dyDescent="0.35">
      <c r="A176" s="1" t="s">
        <v>357</v>
      </c>
      <c r="B176" s="2">
        <v>900600550</v>
      </c>
      <c r="C176" s="3" t="s">
        <v>179</v>
      </c>
      <c r="D176" s="4">
        <v>1052021</v>
      </c>
      <c r="E176" s="3">
        <v>1</v>
      </c>
      <c r="F176" s="50">
        <v>2569491</v>
      </c>
      <c r="G176" s="50">
        <v>0</v>
      </c>
      <c r="H176" s="50">
        <v>0</v>
      </c>
      <c r="I176">
        <v>30052021</v>
      </c>
    </row>
    <row r="177" spans="1:9" x14ac:dyDescent="0.35">
      <c r="A177" s="1" t="s">
        <v>357</v>
      </c>
      <c r="B177" s="2">
        <v>817003166</v>
      </c>
      <c r="C177" s="3" t="s">
        <v>180</v>
      </c>
      <c r="D177" s="4">
        <v>1052021</v>
      </c>
      <c r="E177" s="3">
        <v>1</v>
      </c>
      <c r="F177" s="50">
        <v>2320189</v>
      </c>
      <c r="G177" s="50">
        <v>0</v>
      </c>
      <c r="H177" s="50">
        <v>0</v>
      </c>
      <c r="I177">
        <v>30052021</v>
      </c>
    </row>
    <row r="178" spans="1:9" x14ac:dyDescent="0.35">
      <c r="A178" s="1" t="s">
        <v>357</v>
      </c>
      <c r="B178" s="2">
        <v>830077650</v>
      </c>
      <c r="C178" s="3" t="s">
        <v>181</v>
      </c>
      <c r="D178" s="4">
        <v>1052021</v>
      </c>
      <c r="E178" s="3">
        <v>1</v>
      </c>
      <c r="F178" s="50">
        <v>883074</v>
      </c>
      <c r="G178" s="50">
        <v>0</v>
      </c>
      <c r="H178" s="50">
        <v>0</v>
      </c>
      <c r="I178">
        <v>30052021</v>
      </c>
    </row>
    <row r="179" spans="1:9" x14ac:dyDescent="0.35">
      <c r="A179" s="1" t="s">
        <v>357</v>
      </c>
      <c r="B179" s="2">
        <v>901253783</v>
      </c>
      <c r="C179" s="3" t="s">
        <v>182</v>
      </c>
      <c r="D179" s="4">
        <v>1052021</v>
      </c>
      <c r="E179" s="3">
        <v>1</v>
      </c>
      <c r="F179" s="50">
        <v>160000</v>
      </c>
      <c r="G179" s="50">
        <v>0</v>
      </c>
      <c r="H179" s="50">
        <v>0</v>
      </c>
      <c r="I179">
        <v>30052021</v>
      </c>
    </row>
    <row r="180" spans="1:9" x14ac:dyDescent="0.35">
      <c r="A180" s="1" t="s">
        <v>357</v>
      </c>
      <c r="B180" s="2">
        <v>891401643</v>
      </c>
      <c r="C180" s="3" t="s">
        <v>183</v>
      </c>
      <c r="D180" s="4">
        <v>1052021</v>
      </c>
      <c r="E180" s="3">
        <v>1</v>
      </c>
      <c r="F180" s="50">
        <v>1640003</v>
      </c>
      <c r="G180" s="50">
        <v>0</v>
      </c>
      <c r="H180" s="50">
        <v>0</v>
      </c>
      <c r="I180">
        <v>30052021</v>
      </c>
    </row>
    <row r="181" spans="1:9" x14ac:dyDescent="0.35">
      <c r="A181" s="1" t="s">
        <v>357</v>
      </c>
      <c r="B181" s="2">
        <v>800210375</v>
      </c>
      <c r="C181" s="3" t="s">
        <v>184</v>
      </c>
      <c r="D181" s="4">
        <v>1052021</v>
      </c>
      <c r="E181" s="3">
        <v>1</v>
      </c>
      <c r="F181" s="50">
        <v>177410</v>
      </c>
      <c r="G181" s="50">
        <v>0</v>
      </c>
      <c r="H181" s="50">
        <v>0</v>
      </c>
      <c r="I181">
        <v>30052021</v>
      </c>
    </row>
    <row r="182" spans="1:9" x14ac:dyDescent="0.35">
      <c r="A182" s="1" t="s">
        <v>357</v>
      </c>
      <c r="B182" s="2">
        <v>900223749</v>
      </c>
      <c r="C182" s="3" t="s">
        <v>185</v>
      </c>
      <c r="D182" s="4">
        <v>1052021</v>
      </c>
      <c r="E182" s="3">
        <v>1</v>
      </c>
      <c r="F182" s="50">
        <v>1066764</v>
      </c>
      <c r="G182" s="50">
        <v>0</v>
      </c>
      <c r="H182" s="50">
        <v>0</v>
      </c>
      <c r="I182">
        <v>30052021</v>
      </c>
    </row>
    <row r="183" spans="1:9" x14ac:dyDescent="0.35">
      <c r="A183" s="1" t="s">
        <v>357</v>
      </c>
      <c r="B183" s="2">
        <v>802006728</v>
      </c>
      <c r="C183" s="3" t="s">
        <v>186</v>
      </c>
      <c r="D183" s="4">
        <v>1052021</v>
      </c>
      <c r="E183" s="3">
        <v>1</v>
      </c>
      <c r="F183" s="50">
        <v>5927469</v>
      </c>
      <c r="G183" s="50">
        <v>0</v>
      </c>
      <c r="H183" s="50">
        <v>0</v>
      </c>
      <c r="I183">
        <v>30052021</v>
      </c>
    </row>
    <row r="184" spans="1:9" x14ac:dyDescent="0.35">
      <c r="A184" s="1" t="s">
        <v>357</v>
      </c>
      <c r="B184" s="2">
        <v>821003143</v>
      </c>
      <c r="C184" s="3" t="s">
        <v>187</v>
      </c>
      <c r="D184" s="4">
        <v>1052021</v>
      </c>
      <c r="E184" s="3">
        <v>1</v>
      </c>
      <c r="F184" s="50">
        <v>1653949</v>
      </c>
      <c r="G184" s="50">
        <v>0</v>
      </c>
      <c r="H184" s="50">
        <v>0</v>
      </c>
      <c r="I184">
        <v>30052021</v>
      </c>
    </row>
    <row r="185" spans="1:9" x14ac:dyDescent="0.35">
      <c r="A185" s="1" t="s">
        <v>357</v>
      </c>
      <c r="B185" s="2">
        <v>890706823</v>
      </c>
      <c r="C185" s="3" t="s">
        <v>188</v>
      </c>
      <c r="D185" s="4">
        <v>1052021</v>
      </c>
      <c r="E185" s="3">
        <v>1</v>
      </c>
      <c r="F185" s="50">
        <v>1461614</v>
      </c>
      <c r="G185" s="50">
        <v>0</v>
      </c>
      <c r="H185" s="50">
        <v>0</v>
      </c>
      <c r="I185">
        <v>30052021</v>
      </c>
    </row>
    <row r="186" spans="1:9" x14ac:dyDescent="0.35">
      <c r="A186" s="1" t="s">
        <v>357</v>
      </c>
      <c r="B186" s="2">
        <v>844001287</v>
      </c>
      <c r="C186" s="3" t="s">
        <v>189</v>
      </c>
      <c r="D186" s="4">
        <v>1052021</v>
      </c>
      <c r="E186" s="3">
        <v>1</v>
      </c>
      <c r="F186" s="50">
        <v>1432214</v>
      </c>
      <c r="G186" s="50">
        <v>0</v>
      </c>
      <c r="H186" s="50">
        <v>0</v>
      </c>
      <c r="I186">
        <v>30052021</v>
      </c>
    </row>
    <row r="187" spans="1:9" x14ac:dyDescent="0.35">
      <c r="A187" s="1" t="s">
        <v>357</v>
      </c>
      <c r="B187" s="2">
        <v>891780008</v>
      </c>
      <c r="C187" s="3" t="s">
        <v>190</v>
      </c>
      <c r="D187" s="4">
        <v>1052021</v>
      </c>
      <c r="E187" s="3">
        <v>1</v>
      </c>
      <c r="F187" s="50">
        <v>4019711</v>
      </c>
      <c r="G187" s="50">
        <v>0</v>
      </c>
      <c r="H187" s="50">
        <v>0</v>
      </c>
      <c r="I187">
        <v>30052021</v>
      </c>
    </row>
    <row r="188" spans="1:9" x14ac:dyDescent="0.35">
      <c r="A188" s="1" t="s">
        <v>357</v>
      </c>
      <c r="B188" s="2">
        <v>807004352</v>
      </c>
      <c r="C188" s="3" t="s">
        <v>191</v>
      </c>
      <c r="D188" s="4">
        <v>1052021</v>
      </c>
      <c r="E188" s="3">
        <v>1</v>
      </c>
      <c r="F188" s="50">
        <v>722800</v>
      </c>
      <c r="G188" s="50">
        <v>0</v>
      </c>
      <c r="H188" s="50">
        <v>0</v>
      </c>
      <c r="I188">
        <v>30052021</v>
      </c>
    </row>
    <row r="189" spans="1:9" x14ac:dyDescent="0.35">
      <c r="A189" s="1" t="s">
        <v>357</v>
      </c>
      <c r="B189" s="2">
        <v>800197177</v>
      </c>
      <c r="C189" s="3" t="s">
        <v>192</v>
      </c>
      <c r="D189" s="4">
        <v>1052021</v>
      </c>
      <c r="E189" s="3">
        <v>1</v>
      </c>
      <c r="F189" s="50">
        <v>1272254</v>
      </c>
      <c r="G189" s="50">
        <v>0</v>
      </c>
      <c r="H189" s="50">
        <v>0</v>
      </c>
      <c r="I189">
        <v>30052021</v>
      </c>
    </row>
    <row r="190" spans="1:9" x14ac:dyDescent="0.35">
      <c r="A190" s="1" t="s">
        <v>357</v>
      </c>
      <c r="B190" s="2">
        <v>800191643</v>
      </c>
      <c r="C190" s="3" t="s">
        <v>193</v>
      </c>
      <c r="D190" s="4">
        <v>1052021</v>
      </c>
      <c r="E190" s="3">
        <v>1</v>
      </c>
      <c r="F190" s="50">
        <v>17538379</v>
      </c>
      <c r="G190" s="50">
        <v>0</v>
      </c>
      <c r="H190" s="50">
        <v>0</v>
      </c>
      <c r="I190">
        <v>30052021</v>
      </c>
    </row>
    <row r="191" spans="1:9" x14ac:dyDescent="0.35">
      <c r="A191" s="1" t="s">
        <v>357</v>
      </c>
      <c r="B191" s="2">
        <v>800084362</v>
      </c>
      <c r="C191" s="3" t="s">
        <v>194</v>
      </c>
      <c r="D191" s="4">
        <v>1052021</v>
      </c>
      <c r="E191" s="3">
        <v>1</v>
      </c>
      <c r="F191" s="50">
        <v>1397344</v>
      </c>
      <c r="G191" s="50">
        <v>0</v>
      </c>
      <c r="H191" s="50">
        <v>0</v>
      </c>
      <c r="I191">
        <v>30052021</v>
      </c>
    </row>
    <row r="192" spans="1:9" x14ac:dyDescent="0.35">
      <c r="A192" s="1" t="s">
        <v>357</v>
      </c>
      <c r="B192" s="2">
        <v>890203242</v>
      </c>
      <c r="C192" s="3" t="s">
        <v>195</v>
      </c>
      <c r="D192" s="4">
        <v>1052021</v>
      </c>
      <c r="E192" s="3">
        <v>1</v>
      </c>
      <c r="F192" s="50">
        <v>610575</v>
      </c>
      <c r="G192" s="50">
        <v>0</v>
      </c>
      <c r="H192" s="50">
        <v>0</v>
      </c>
      <c r="I192">
        <v>30052021</v>
      </c>
    </row>
    <row r="193" spans="1:9" x14ac:dyDescent="0.35">
      <c r="A193" s="1" t="s">
        <v>357</v>
      </c>
      <c r="B193" s="2">
        <v>800130625</v>
      </c>
      <c r="C193" s="3" t="s">
        <v>196</v>
      </c>
      <c r="D193" s="4">
        <v>1052021</v>
      </c>
      <c r="E193" s="3">
        <v>1</v>
      </c>
      <c r="F193" s="50">
        <v>1094345</v>
      </c>
      <c r="G193" s="50">
        <v>0</v>
      </c>
      <c r="H193" s="50">
        <v>0</v>
      </c>
      <c r="I193">
        <v>30052021</v>
      </c>
    </row>
    <row r="194" spans="1:9" x14ac:dyDescent="0.35">
      <c r="A194" s="1" t="s">
        <v>357</v>
      </c>
      <c r="B194" s="2">
        <v>891501104</v>
      </c>
      <c r="C194" s="3" t="s">
        <v>197</v>
      </c>
      <c r="D194" s="4">
        <v>1052021</v>
      </c>
      <c r="E194" s="3">
        <v>1</v>
      </c>
      <c r="F194" s="50">
        <v>40062</v>
      </c>
      <c r="G194" s="50">
        <v>0</v>
      </c>
      <c r="H194" s="50">
        <v>0</v>
      </c>
      <c r="I194">
        <v>30052021</v>
      </c>
    </row>
    <row r="195" spans="1:9" x14ac:dyDescent="0.35">
      <c r="A195" s="1" t="s">
        <v>357</v>
      </c>
      <c r="B195" s="2">
        <v>809003590</v>
      </c>
      <c r="C195" s="3" t="s">
        <v>198</v>
      </c>
      <c r="D195" s="4">
        <v>1052021</v>
      </c>
      <c r="E195" s="3">
        <v>1</v>
      </c>
      <c r="F195" s="50">
        <v>316361</v>
      </c>
      <c r="G195" s="50">
        <v>0</v>
      </c>
      <c r="H195" s="50">
        <v>0</v>
      </c>
      <c r="I195">
        <v>30052021</v>
      </c>
    </row>
    <row r="196" spans="1:9" x14ac:dyDescent="0.35">
      <c r="A196" s="1" t="s">
        <v>357</v>
      </c>
      <c r="B196" s="2">
        <v>800209710</v>
      </c>
      <c r="C196" s="3" t="s">
        <v>199</v>
      </c>
      <c r="D196" s="4">
        <v>1052021</v>
      </c>
      <c r="E196" s="3">
        <v>1</v>
      </c>
      <c r="F196" s="50">
        <v>560244</v>
      </c>
      <c r="G196" s="50">
        <v>0</v>
      </c>
      <c r="H196" s="50">
        <v>0</v>
      </c>
      <c r="I196">
        <v>30052021</v>
      </c>
    </row>
    <row r="197" spans="1:9" x14ac:dyDescent="0.35">
      <c r="A197" s="1" t="s">
        <v>357</v>
      </c>
      <c r="B197" s="2">
        <v>890000905</v>
      </c>
      <c r="C197" s="3" t="s">
        <v>200</v>
      </c>
      <c r="D197" s="4">
        <v>1052021</v>
      </c>
      <c r="E197" s="3">
        <v>1</v>
      </c>
      <c r="F197" s="50">
        <v>887086</v>
      </c>
      <c r="G197" s="50">
        <v>0</v>
      </c>
      <c r="H197" s="50">
        <v>0</v>
      </c>
      <c r="I197">
        <v>30052021</v>
      </c>
    </row>
    <row r="198" spans="1:9" x14ac:dyDescent="0.35">
      <c r="A198" s="1" t="s">
        <v>357</v>
      </c>
      <c r="B198" s="2">
        <v>839000356</v>
      </c>
      <c r="C198" s="3" t="s">
        <v>201</v>
      </c>
      <c r="D198" s="4">
        <v>1052021</v>
      </c>
      <c r="E198" s="3">
        <v>1</v>
      </c>
      <c r="F198" s="50">
        <v>1621268</v>
      </c>
      <c r="G198" s="50">
        <v>0</v>
      </c>
      <c r="H198" s="50">
        <v>0</v>
      </c>
      <c r="I198">
        <v>30052021</v>
      </c>
    </row>
    <row r="199" spans="1:9" x14ac:dyDescent="0.35">
      <c r="A199" s="1" t="s">
        <v>357</v>
      </c>
      <c r="B199" s="2">
        <v>800179870</v>
      </c>
      <c r="C199" s="3" t="s">
        <v>202</v>
      </c>
      <c r="D199" s="4">
        <v>1052021</v>
      </c>
      <c r="E199" s="3">
        <v>1</v>
      </c>
      <c r="F199" s="50">
        <v>277204</v>
      </c>
      <c r="G199" s="50">
        <v>0</v>
      </c>
      <c r="H199" s="50">
        <v>0</v>
      </c>
      <c r="I199">
        <v>30052021</v>
      </c>
    </row>
    <row r="200" spans="1:9" x14ac:dyDescent="0.35">
      <c r="A200" s="1" t="s">
        <v>357</v>
      </c>
      <c r="B200" s="2">
        <v>900066347</v>
      </c>
      <c r="C200" s="3" t="s">
        <v>203</v>
      </c>
      <c r="D200" s="4">
        <v>1052021</v>
      </c>
      <c r="E200" s="3">
        <v>1</v>
      </c>
      <c r="F200" s="50">
        <v>851086</v>
      </c>
      <c r="G200" s="50">
        <v>0</v>
      </c>
      <c r="H200" s="50">
        <v>0</v>
      </c>
      <c r="I200">
        <v>30052021</v>
      </c>
    </row>
    <row r="201" spans="1:9" x14ac:dyDescent="0.35">
      <c r="A201" s="1" t="s">
        <v>357</v>
      </c>
      <c r="B201" s="2">
        <v>829001846</v>
      </c>
      <c r="C201" s="3" t="s">
        <v>204</v>
      </c>
      <c r="D201" s="4">
        <v>1052021</v>
      </c>
      <c r="E201" s="3">
        <v>1</v>
      </c>
      <c r="F201" s="50">
        <v>1046700</v>
      </c>
      <c r="G201" s="50">
        <v>0</v>
      </c>
      <c r="H201" s="50">
        <v>0</v>
      </c>
      <c r="I201">
        <v>30052021</v>
      </c>
    </row>
    <row r="202" spans="1:9" x14ac:dyDescent="0.35">
      <c r="A202" s="1" t="s">
        <v>357</v>
      </c>
      <c r="B202" s="2">
        <v>800216883</v>
      </c>
      <c r="C202" s="3" t="s">
        <v>205</v>
      </c>
      <c r="D202" s="4">
        <v>1052021</v>
      </c>
      <c r="E202" s="3">
        <v>1</v>
      </c>
      <c r="F202" s="50">
        <v>1107209</v>
      </c>
      <c r="G202" s="50">
        <v>0</v>
      </c>
      <c r="H202" s="50">
        <v>0</v>
      </c>
      <c r="I202">
        <v>30052021</v>
      </c>
    </row>
    <row r="203" spans="1:9" x14ac:dyDescent="0.35">
      <c r="A203" s="1" t="s">
        <v>357</v>
      </c>
      <c r="B203" s="2">
        <v>830077652</v>
      </c>
      <c r="C203" s="3" t="s">
        <v>206</v>
      </c>
      <c r="D203" s="4">
        <v>1052021</v>
      </c>
      <c r="E203" s="3">
        <v>1</v>
      </c>
      <c r="F203" s="50">
        <v>1255713</v>
      </c>
      <c r="G203" s="50">
        <v>0</v>
      </c>
      <c r="H203" s="50">
        <v>0</v>
      </c>
      <c r="I203">
        <v>30052021</v>
      </c>
    </row>
    <row r="204" spans="1:9" x14ac:dyDescent="0.35">
      <c r="A204" s="1" t="s">
        <v>357</v>
      </c>
      <c r="B204" s="2">
        <v>819002176</v>
      </c>
      <c r="C204" s="3" t="s">
        <v>207</v>
      </c>
      <c r="D204" s="4">
        <v>1052021</v>
      </c>
      <c r="E204" s="3">
        <v>1</v>
      </c>
      <c r="F204" s="50">
        <v>6098319</v>
      </c>
      <c r="G204" s="50">
        <v>0</v>
      </c>
      <c r="H204" s="50">
        <v>0</v>
      </c>
      <c r="I204">
        <v>30052021</v>
      </c>
    </row>
    <row r="205" spans="1:9" x14ac:dyDescent="0.35">
      <c r="A205" s="1" t="s">
        <v>357</v>
      </c>
      <c r="B205" s="2">
        <v>860015929</v>
      </c>
      <c r="C205" s="3" t="s">
        <v>208</v>
      </c>
      <c r="D205" s="4">
        <v>1052021</v>
      </c>
      <c r="E205" s="3">
        <v>1</v>
      </c>
      <c r="F205" s="50">
        <v>751500</v>
      </c>
      <c r="G205" s="50">
        <v>0</v>
      </c>
      <c r="H205" s="50">
        <v>0</v>
      </c>
      <c r="I205">
        <v>30052021</v>
      </c>
    </row>
    <row r="206" spans="1:9" x14ac:dyDescent="0.35">
      <c r="A206" s="1" t="s">
        <v>357</v>
      </c>
      <c r="B206" s="2">
        <v>800174375</v>
      </c>
      <c r="C206" s="3" t="s">
        <v>209</v>
      </c>
      <c r="D206" s="4">
        <v>1052021</v>
      </c>
      <c r="E206" s="3">
        <v>1</v>
      </c>
      <c r="F206" s="50">
        <v>602200</v>
      </c>
      <c r="G206" s="50">
        <v>0</v>
      </c>
      <c r="H206" s="50">
        <v>0</v>
      </c>
      <c r="I206">
        <v>30052021</v>
      </c>
    </row>
    <row r="207" spans="1:9" x14ac:dyDescent="0.35">
      <c r="A207" s="1" t="s">
        <v>357</v>
      </c>
      <c r="B207" s="2">
        <v>801001440</v>
      </c>
      <c r="C207" s="3" t="s">
        <v>210</v>
      </c>
      <c r="D207" s="4">
        <v>1052021</v>
      </c>
      <c r="E207" s="3">
        <v>1</v>
      </c>
      <c r="F207" s="50">
        <v>1557951</v>
      </c>
      <c r="G207" s="50">
        <v>0</v>
      </c>
      <c r="H207" s="50">
        <v>0</v>
      </c>
      <c r="I207">
        <v>30052021</v>
      </c>
    </row>
    <row r="208" spans="1:9" x14ac:dyDescent="0.35">
      <c r="A208" s="1" t="s">
        <v>357</v>
      </c>
      <c r="B208" s="2">
        <v>890399020</v>
      </c>
      <c r="C208" s="3" t="s">
        <v>211</v>
      </c>
      <c r="D208" s="4">
        <v>1052021</v>
      </c>
      <c r="E208" s="3">
        <v>1</v>
      </c>
      <c r="F208" s="50">
        <v>520544</v>
      </c>
      <c r="G208" s="50">
        <v>0</v>
      </c>
      <c r="H208" s="50">
        <v>0</v>
      </c>
      <c r="I208">
        <v>30052021</v>
      </c>
    </row>
    <row r="209" spans="1:9" x14ac:dyDescent="0.35">
      <c r="A209" s="1" t="s">
        <v>357</v>
      </c>
      <c r="B209" s="2">
        <v>890000600</v>
      </c>
      <c r="C209" s="3" t="s">
        <v>212</v>
      </c>
      <c r="D209" s="4">
        <v>1052021</v>
      </c>
      <c r="E209" s="3">
        <v>1</v>
      </c>
      <c r="F209" s="50">
        <v>161988</v>
      </c>
      <c r="G209" s="50">
        <v>0</v>
      </c>
      <c r="H209" s="50">
        <v>0</v>
      </c>
      <c r="I209">
        <v>30052021</v>
      </c>
    </row>
    <row r="210" spans="1:9" x14ac:dyDescent="0.35">
      <c r="A210" s="1" t="s">
        <v>357</v>
      </c>
      <c r="B210" s="2">
        <v>900309444</v>
      </c>
      <c r="C210" s="3" t="s">
        <v>213</v>
      </c>
      <c r="D210" s="4">
        <v>1052021</v>
      </c>
      <c r="E210" s="3">
        <v>1</v>
      </c>
      <c r="F210" s="50">
        <v>428400</v>
      </c>
      <c r="G210" s="50">
        <v>0</v>
      </c>
      <c r="H210" s="50">
        <v>0</v>
      </c>
      <c r="I210">
        <v>30052021</v>
      </c>
    </row>
    <row r="211" spans="1:9" x14ac:dyDescent="0.35">
      <c r="A211" s="1" t="s">
        <v>357</v>
      </c>
      <c r="B211" s="2">
        <v>900136865</v>
      </c>
      <c r="C211" s="3" t="s">
        <v>214</v>
      </c>
      <c r="D211" s="4">
        <v>1052021</v>
      </c>
      <c r="E211" s="3">
        <v>1</v>
      </c>
      <c r="F211" s="50">
        <v>15804152</v>
      </c>
      <c r="G211" s="50">
        <v>0</v>
      </c>
      <c r="H211" s="50">
        <v>0</v>
      </c>
      <c r="I211">
        <v>30052021</v>
      </c>
    </row>
    <row r="212" spans="1:9" x14ac:dyDescent="0.35">
      <c r="A212" s="1" t="s">
        <v>357</v>
      </c>
      <c r="B212" s="2">
        <v>800196433</v>
      </c>
      <c r="C212" s="3" t="s">
        <v>215</v>
      </c>
      <c r="D212" s="4">
        <v>1052021</v>
      </c>
      <c r="E212" s="3">
        <v>1</v>
      </c>
      <c r="F212" s="50">
        <v>2146601</v>
      </c>
      <c r="G212" s="50">
        <v>0</v>
      </c>
      <c r="H212" s="50">
        <v>0</v>
      </c>
      <c r="I212">
        <v>30052021</v>
      </c>
    </row>
    <row r="213" spans="1:9" x14ac:dyDescent="0.35">
      <c r="A213" s="1" t="s">
        <v>357</v>
      </c>
      <c r="B213" s="2">
        <v>830077644</v>
      </c>
      <c r="C213" s="3" t="s">
        <v>216</v>
      </c>
      <c r="D213" s="4">
        <v>1052021</v>
      </c>
      <c r="E213" s="3">
        <v>1</v>
      </c>
      <c r="F213" s="50">
        <v>583782</v>
      </c>
      <c r="G213" s="50">
        <v>0</v>
      </c>
      <c r="H213" s="50">
        <v>0</v>
      </c>
      <c r="I213">
        <v>30052021</v>
      </c>
    </row>
    <row r="214" spans="1:9" x14ac:dyDescent="0.35">
      <c r="A214" s="1" t="s">
        <v>357</v>
      </c>
      <c r="B214" s="2">
        <v>846001620</v>
      </c>
      <c r="C214" s="3" t="s">
        <v>217</v>
      </c>
      <c r="D214" s="4">
        <v>1052021</v>
      </c>
      <c r="E214" s="3">
        <v>1</v>
      </c>
      <c r="F214" s="50">
        <v>154945</v>
      </c>
      <c r="G214" s="50">
        <v>0</v>
      </c>
      <c r="H214" s="50">
        <v>0</v>
      </c>
      <c r="I214">
        <v>30052021</v>
      </c>
    </row>
    <row r="215" spans="1:9" x14ac:dyDescent="0.35">
      <c r="A215" s="1" t="s">
        <v>357</v>
      </c>
      <c r="B215" s="2">
        <v>890801989</v>
      </c>
      <c r="C215" s="3" t="s">
        <v>218</v>
      </c>
      <c r="D215" s="4">
        <v>1052021</v>
      </c>
      <c r="E215" s="3">
        <v>1</v>
      </c>
      <c r="F215" s="50">
        <v>4556072</v>
      </c>
      <c r="G215" s="50">
        <v>0</v>
      </c>
      <c r="H215" s="50">
        <v>0</v>
      </c>
      <c r="I215">
        <v>30052021</v>
      </c>
    </row>
    <row r="216" spans="1:9" x14ac:dyDescent="0.35">
      <c r="A216" s="1" t="s">
        <v>357</v>
      </c>
      <c r="B216" s="2">
        <v>900066345</v>
      </c>
      <c r="C216" s="3" t="s">
        <v>219</v>
      </c>
      <c r="D216" s="4">
        <v>1052021</v>
      </c>
      <c r="E216" s="3">
        <v>1</v>
      </c>
      <c r="F216" s="50">
        <v>204229</v>
      </c>
      <c r="G216" s="50">
        <v>0</v>
      </c>
      <c r="H216" s="50">
        <v>0</v>
      </c>
      <c r="I216">
        <v>30052021</v>
      </c>
    </row>
    <row r="217" spans="1:9" x14ac:dyDescent="0.35">
      <c r="A217" s="1" t="s">
        <v>357</v>
      </c>
      <c r="B217" s="2">
        <v>890000400</v>
      </c>
      <c r="C217" s="3" t="s">
        <v>220</v>
      </c>
      <c r="D217" s="4">
        <v>1052021</v>
      </c>
      <c r="E217" s="3">
        <v>1</v>
      </c>
      <c r="F217" s="50">
        <v>193360</v>
      </c>
      <c r="G217" s="50">
        <v>0</v>
      </c>
      <c r="H217" s="50">
        <v>0</v>
      </c>
      <c r="I217">
        <v>30052021</v>
      </c>
    </row>
    <row r="218" spans="1:9" x14ac:dyDescent="0.35">
      <c r="A218" s="1" t="s">
        <v>357</v>
      </c>
      <c r="B218" s="2">
        <v>830077688</v>
      </c>
      <c r="C218" s="3" t="s">
        <v>221</v>
      </c>
      <c r="D218" s="4">
        <v>1052021</v>
      </c>
      <c r="E218" s="3">
        <v>1</v>
      </c>
      <c r="F218" s="50">
        <v>8000361</v>
      </c>
      <c r="G218" s="50">
        <v>0</v>
      </c>
      <c r="H218" s="50">
        <v>0</v>
      </c>
      <c r="I218">
        <v>30052021</v>
      </c>
    </row>
    <row r="219" spans="1:9" x14ac:dyDescent="0.35">
      <c r="A219" s="1" t="s">
        <v>357</v>
      </c>
      <c r="B219" s="2">
        <v>891180026</v>
      </c>
      <c r="C219" s="3" t="s">
        <v>222</v>
      </c>
      <c r="D219" s="4">
        <v>1052021</v>
      </c>
      <c r="E219" s="3">
        <v>1</v>
      </c>
      <c r="F219" s="50">
        <v>1084256</v>
      </c>
      <c r="G219" s="50">
        <v>0</v>
      </c>
      <c r="H219" s="50">
        <v>0</v>
      </c>
      <c r="I219">
        <v>30052021</v>
      </c>
    </row>
    <row r="220" spans="1:9" x14ac:dyDescent="0.35">
      <c r="A220" s="1" t="s">
        <v>357</v>
      </c>
      <c r="B220" s="2">
        <v>816005003</v>
      </c>
      <c r="C220" s="3" t="s">
        <v>223</v>
      </c>
      <c r="D220" s="4">
        <v>1052021</v>
      </c>
      <c r="E220" s="3">
        <v>1</v>
      </c>
      <c r="F220" s="50">
        <v>174660</v>
      </c>
      <c r="G220" s="50">
        <v>0</v>
      </c>
      <c r="H220" s="50">
        <v>0</v>
      </c>
      <c r="I220">
        <v>30052021</v>
      </c>
    </row>
    <row r="221" spans="1:9" x14ac:dyDescent="0.35">
      <c r="A221" s="1" t="s">
        <v>357</v>
      </c>
      <c r="B221" s="2">
        <v>890680032</v>
      </c>
      <c r="C221" s="3" t="s">
        <v>224</v>
      </c>
      <c r="D221" s="4">
        <v>1052021</v>
      </c>
      <c r="E221" s="3">
        <v>1</v>
      </c>
      <c r="F221" s="50">
        <v>48400</v>
      </c>
      <c r="G221" s="50">
        <v>0</v>
      </c>
      <c r="H221" s="50">
        <v>0</v>
      </c>
      <c r="I221">
        <v>30052021</v>
      </c>
    </row>
    <row r="222" spans="1:9" x14ac:dyDescent="0.35">
      <c r="A222" s="1" t="s">
        <v>357</v>
      </c>
      <c r="B222" s="2">
        <v>824001041</v>
      </c>
      <c r="C222" s="3" t="s">
        <v>225</v>
      </c>
      <c r="D222" s="4">
        <v>1052021</v>
      </c>
      <c r="E222" s="3">
        <v>1</v>
      </c>
      <c r="F222" s="50">
        <v>5626356</v>
      </c>
      <c r="G222" s="50">
        <v>0</v>
      </c>
      <c r="H222" s="50">
        <v>0</v>
      </c>
      <c r="I222">
        <v>30052021</v>
      </c>
    </row>
    <row r="223" spans="1:9" x14ac:dyDescent="0.35">
      <c r="A223" s="1" t="s">
        <v>357</v>
      </c>
      <c r="B223" s="2">
        <v>860015536</v>
      </c>
      <c r="C223" s="3" t="s">
        <v>226</v>
      </c>
      <c r="D223" s="4">
        <v>1052021</v>
      </c>
      <c r="E223" s="3">
        <v>1</v>
      </c>
      <c r="F223" s="50">
        <v>1639310</v>
      </c>
      <c r="G223" s="50">
        <v>0</v>
      </c>
      <c r="H223" s="50">
        <v>0</v>
      </c>
      <c r="I223">
        <v>30052021</v>
      </c>
    </row>
    <row r="224" spans="1:9" x14ac:dyDescent="0.35">
      <c r="A224" s="1" t="s">
        <v>357</v>
      </c>
      <c r="B224" s="2">
        <v>846000253</v>
      </c>
      <c r="C224" s="3" t="s">
        <v>227</v>
      </c>
      <c r="D224" s="4">
        <v>1052021</v>
      </c>
      <c r="E224" s="3">
        <v>1</v>
      </c>
      <c r="F224" s="50">
        <v>7938545</v>
      </c>
      <c r="G224" s="50">
        <v>0</v>
      </c>
      <c r="H224" s="50">
        <v>0</v>
      </c>
      <c r="I224">
        <v>30052021</v>
      </c>
    </row>
    <row r="225" spans="1:9" x14ac:dyDescent="0.35">
      <c r="A225" s="1" t="s">
        <v>357</v>
      </c>
      <c r="B225" s="2">
        <v>901108114</v>
      </c>
      <c r="C225" s="3" t="s">
        <v>228</v>
      </c>
      <c r="D225" s="4">
        <v>1052021</v>
      </c>
      <c r="E225" s="3">
        <v>1</v>
      </c>
      <c r="F225" s="50">
        <v>12603585</v>
      </c>
      <c r="G225" s="50">
        <v>0</v>
      </c>
      <c r="H225" s="50">
        <v>0</v>
      </c>
      <c r="I225">
        <v>30052021</v>
      </c>
    </row>
    <row r="226" spans="1:9" x14ac:dyDescent="0.35">
      <c r="A226" s="1" t="s">
        <v>357</v>
      </c>
      <c r="B226" s="2">
        <v>800220011</v>
      </c>
      <c r="C226" s="3" t="s">
        <v>229</v>
      </c>
      <c r="D226" s="4">
        <v>1052021</v>
      </c>
      <c r="E226" s="3">
        <v>1</v>
      </c>
      <c r="F226" s="50">
        <v>1144200</v>
      </c>
      <c r="G226" s="50">
        <v>0</v>
      </c>
      <c r="H226" s="50">
        <v>0</v>
      </c>
      <c r="I226">
        <v>30052021</v>
      </c>
    </row>
    <row r="227" spans="1:9" x14ac:dyDescent="0.35">
      <c r="A227" s="1" t="s">
        <v>357</v>
      </c>
      <c r="B227" s="2">
        <v>812004935</v>
      </c>
      <c r="C227" s="3" t="s">
        <v>230</v>
      </c>
      <c r="D227" s="4">
        <v>1052021</v>
      </c>
      <c r="E227" s="3">
        <v>1</v>
      </c>
      <c r="F227" s="50">
        <v>21280562</v>
      </c>
      <c r="G227" s="50">
        <v>0</v>
      </c>
      <c r="H227" s="50">
        <v>0</v>
      </c>
      <c r="I227">
        <v>30052021</v>
      </c>
    </row>
    <row r="228" spans="1:9" x14ac:dyDescent="0.35">
      <c r="A228" s="1" t="s">
        <v>357</v>
      </c>
      <c r="B228" s="2">
        <v>818001019</v>
      </c>
      <c r="C228" s="3" t="s">
        <v>231</v>
      </c>
      <c r="D228" s="4">
        <v>1052021</v>
      </c>
      <c r="E228" s="3">
        <v>1</v>
      </c>
      <c r="F228" s="50">
        <v>175300</v>
      </c>
      <c r="G228" s="50">
        <v>0</v>
      </c>
      <c r="H228" s="50">
        <v>0</v>
      </c>
      <c r="I228">
        <v>30052021</v>
      </c>
    </row>
    <row r="229" spans="1:9" x14ac:dyDescent="0.35">
      <c r="A229" s="1" t="s">
        <v>357</v>
      </c>
      <c r="B229" s="2">
        <v>900558595</v>
      </c>
      <c r="C229" s="3" t="s">
        <v>232</v>
      </c>
      <c r="D229" s="4">
        <v>1052021</v>
      </c>
      <c r="E229" s="3">
        <v>1</v>
      </c>
      <c r="F229" s="50">
        <v>101397</v>
      </c>
      <c r="G229" s="50">
        <v>0</v>
      </c>
      <c r="H229" s="50">
        <v>0</v>
      </c>
      <c r="I229">
        <v>30052021</v>
      </c>
    </row>
    <row r="230" spans="1:9" x14ac:dyDescent="0.35">
      <c r="A230" s="1" t="s">
        <v>357</v>
      </c>
      <c r="B230" s="2">
        <v>892300175</v>
      </c>
      <c r="C230" s="3" t="s">
        <v>233</v>
      </c>
      <c r="D230" s="4">
        <v>1052021</v>
      </c>
      <c r="E230" s="3">
        <v>1</v>
      </c>
      <c r="F230" s="50">
        <v>406323</v>
      </c>
      <c r="G230" s="50">
        <v>0</v>
      </c>
      <c r="H230" s="50">
        <v>0</v>
      </c>
      <c r="I230">
        <v>30052021</v>
      </c>
    </row>
    <row r="231" spans="1:9" x14ac:dyDescent="0.35">
      <c r="A231" s="1" t="s">
        <v>357</v>
      </c>
      <c r="B231" s="2">
        <v>901201887</v>
      </c>
      <c r="C231" s="3" t="s">
        <v>234</v>
      </c>
      <c r="D231" s="4">
        <v>1052021</v>
      </c>
      <c r="E231" s="3">
        <v>1</v>
      </c>
      <c r="F231" s="50">
        <v>249112</v>
      </c>
      <c r="G231" s="50">
        <v>0</v>
      </c>
      <c r="H231" s="50">
        <v>0</v>
      </c>
      <c r="I231">
        <v>30052021</v>
      </c>
    </row>
    <row r="232" spans="1:9" x14ac:dyDescent="0.35">
      <c r="A232" s="1" t="s">
        <v>357</v>
      </c>
      <c r="B232" s="2">
        <v>800193989</v>
      </c>
      <c r="C232" s="3" t="s">
        <v>235</v>
      </c>
      <c r="D232" s="4">
        <v>1052021</v>
      </c>
      <c r="E232" s="3">
        <v>1</v>
      </c>
      <c r="F232" s="50">
        <v>59802297</v>
      </c>
      <c r="G232" s="50">
        <v>0</v>
      </c>
      <c r="H232" s="50">
        <v>0</v>
      </c>
      <c r="I232">
        <v>30052021</v>
      </c>
    </row>
    <row r="234" spans="1:9" s="52" customFormat="1" x14ac:dyDescent="0.35">
      <c r="A234" s="53" t="s">
        <v>359</v>
      </c>
      <c r="B234" s="53"/>
      <c r="C234" s="53"/>
      <c r="D234" s="53"/>
      <c r="E234" s="53"/>
      <c r="F234" s="54">
        <f>SUM(F2:F232)</f>
        <v>67604594842</v>
      </c>
      <c r="G234" s="54">
        <f>SUM(G2:G232)</f>
        <v>2157638999</v>
      </c>
      <c r="H234" s="54">
        <f>SUM(H2:H232)</f>
        <v>2157638999</v>
      </c>
      <c r="I234" s="55"/>
    </row>
  </sheetData>
  <mergeCells count="1">
    <mergeCell ref="A234:E2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4" zoomScaleNormal="74" workbookViewId="0">
      <selection activeCell="B26" sqref="B26"/>
    </sheetView>
  </sheetViews>
  <sheetFormatPr baseColWidth="10" defaultRowHeight="14.5" x14ac:dyDescent="0.35"/>
  <cols>
    <col min="1" max="1" width="72.1796875" bestFit="1" customWidth="1"/>
    <col min="2" max="2" width="15.1796875" bestFit="1" customWidth="1"/>
    <col min="3" max="3" width="16.26953125" bestFit="1" customWidth="1"/>
    <col min="4" max="4" width="15.1796875" bestFit="1" customWidth="1"/>
    <col min="5" max="5" width="16.26953125" bestFit="1" customWidth="1"/>
    <col min="6" max="7" width="15.1796875" bestFit="1" customWidth="1"/>
  </cols>
  <sheetData>
    <row r="1" spans="1:7" x14ac:dyDescent="0.35">
      <c r="A1" s="26" t="s">
        <v>330</v>
      </c>
      <c r="B1" s="26"/>
      <c r="C1" s="26"/>
      <c r="D1" s="26"/>
      <c r="E1" s="26"/>
      <c r="F1" s="26"/>
      <c r="G1" s="26"/>
    </row>
    <row r="2" spans="1:7" x14ac:dyDescent="0.35">
      <c r="A2" s="27"/>
      <c r="B2" s="27"/>
      <c r="C2" s="27"/>
      <c r="D2" s="27"/>
      <c r="E2" s="27"/>
      <c r="F2" s="27"/>
      <c r="G2" s="27"/>
    </row>
    <row r="3" spans="1:7" ht="39" x14ac:dyDescent="0.35">
      <c r="A3" s="39" t="s">
        <v>331</v>
      </c>
      <c r="B3" s="40" t="s">
        <v>332</v>
      </c>
      <c r="C3" s="29" t="s">
        <v>2</v>
      </c>
      <c r="D3" s="30" t="s">
        <v>333</v>
      </c>
      <c r="E3" s="28" t="s">
        <v>334</v>
      </c>
      <c r="F3" s="28" t="s">
        <v>335</v>
      </c>
      <c r="G3" s="28" t="s">
        <v>336</v>
      </c>
    </row>
    <row r="4" spans="1:7" x14ac:dyDescent="0.35">
      <c r="A4" s="31" t="s">
        <v>337</v>
      </c>
      <c r="B4" s="32">
        <v>262129056</v>
      </c>
      <c r="C4" s="32">
        <v>506974771</v>
      </c>
      <c r="D4" s="32">
        <v>333249542</v>
      </c>
      <c r="E4" s="32">
        <v>701117545</v>
      </c>
      <c r="F4" s="32">
        <v>338087051</v>
      </c>
      <c r="G4" s="32">
        <v>96155568</v>
      </c>
    </row>
    <row r="5" spans="1:7" x14ac:dyDescent="0.35">
      <c r="A5" s="33" t="s">
        <v>338</v>
      </c>
      <c r="B5" s="32">
        <v>69470433</v>
      </c>
      <c r="C5" s="34">
        <v>96144772</v>
      </c>
      <c r="D5" s="32">
        <v>69470433</v>
      </c>
      <c r="E5" s="32">
        <v>22040757</v>
      </c>
      <c r="F5" s="32">
        <v>96265572</v>
      </c>
      <c r="G5" s="32">
        <v>96155568</v>
      </c>
    </row>
    <row r="6" spans="1:7" x14ac:dyDescent="0.35">
      <c r="A6" s="33" t="s">
        <v>339</v>
      </c>
      <c r="B6" s="32">
        <v>0</v>
      </c>
      <c r="C6" s="34">
        <v>3733624</v>
      </c>
      <c r="D6" s="34">
        <v>7668832</v>
      </c>
      <c r="E6" s="32">
        <v>81994943</v>
      </c>
      <c r="F6" s="32">
        <v>4680702</v>
      </c>
      <c r="G6" s="32">
        <v>0</v>
      </c>
    </row>
    <row r="7" spans="1:7" x14ac:dyDescent="0.35">
      <c r="A7" s="33" t="s">
        <v>340</v>
      </c>
      <c r="B7" s="32">
        <v>192658623</v>
      </c>
      <c r="C7" s="34">
        <v>407096375</v>
      </c>
      <c r="D7" s="34">
        <v>256110277</v>
      </c>
      <c r="E7" s="32">
        <v>597081845</v>
      </c>
      <c r="F7" s="34">
        <v>237140777</v>
      </c>
      <c r="G7" s="32">
        <v>0</v>
      </c>
    </row>
    <row r="8" spans="1:7" x14ac:dyDescent="0.35">
      <c r="A8" s="31" t="s">
        <v>341</v>
      </c>
      <c r="B8" s="32"/>
      <c r="C8" s="32"/>
      <c r="D8" s="32">
        <v>745414362</v>
      </c>
      <c r="E8" s="32">
        <v>9062273</v>
      </c>
      <c r="F8" s="32">
        <v>41124853</v>
      </c>
      <c r="G8" s="32">
        <v>1862203</v>
      </c>
    </row>
    <row r="9" spans="1:7" x14ac:dyDescent="0.35">
      <c r="A9" s="33" t="s">
        <v>338</v>
      </c>
      <c r="B9" s="32"/>
      <c r="C9" s="34"/>
      <c r="D9" s="32">
        <v>1821702</v>
      </c>
      <c r="E9" s="32">
        <v>9062273</v>
      </c>
      <c r="F9" s="32">
        <v>1862202</v>
      </c>
      <c r="G9" s="32">
        <v>1862202</v>
      </c>
    </row>
    <row r="10" spans="1:7" x14ac:dyDescent="0.35">
      <c r="A10" s="33" t="s">
        <v>339</v>
      </c>
      <c r="B10" s="32"/>
      <c r="C10" s="32"/>
      <c r="D10" s="34">
        <v>31743077</v>
      </c>
      <c r="E10" s="32">
        <v>0</v>
      </c>
      <c r="F10" s="32">
        <v>39262651</v>
      </c>
      <c r="G10" s="32">
        <v>1</v>
      </c>
    </row>
    <row r="11" spans="1:7" x14ac:dyDescent="0.35">
      <c r="A11" s="33" t="s">
        <v>342</v>
      </c>
      <c r="B11" s="32"/>
      <c r="C11" s="32"/>
      <c r="D11" s="35">
        <v>711849583</v>
      </c>
      <c r="E11" s="32"/>
      <c r="F11" s="32"/>
      <c r="G11" s="32"/>
    </row>
    <row r="12" spans="1:7" x14ac:dyDescent="0.35">
      <c r="A12" s="31" t="s">
        <v>343</v>
      </c>
      <c r="B12" s="32">
        <v>599055</v>
      </c>
      <c r="C12" s="32">
        <v>5252423</v>
      </c>
      <c r="D12" s="32">
        <v>599055</v>
      </c>
      <c r="E12" s="32">
        <v>6027270</v>
      </c>
      <c r="F12" s="32">
        <v>1981378</v>
      </c>
      <c r="G12" s="32">
        <v>51300</v>
      </c>
    </row>
    <row r="13" spans="1:7" x14ac:dyDescent="0.35">
      <c r="A13" s="33" t="s">
        <v>338</v>
      </c>
      <c r="B13" s="32"/>
      <c r="C13" s="34">
        <v>51300</v>
      </c>
      <c r="D13" s="32"/>
      <c r="E13" s="32">
        <v>196100</v>
      </c>
      <c r="F13" s="32">
        <v>51300</v>
      </c>
      <c r="G13" s="32">
        <v>51300</v>
      </c>
    </row>
    <row r="14" spans="1:7" x14ac:dyDescent="0.35">
      <c r="A14" s="33" t="s">
        <v>340</v>
      </c>
      <c r="B14" s="32">
        <v>599055</v>
      </c>
      <c r="C14" s="34">
        <v>5201123</v>
      </c>
      <c r="D14" s="32">
        <v>599055</v>
      </c>
      <c r="E14" s="32">
        <v>5831170</v>
      </c>
      <c r="F14" s="34">
        <v>1930078</v>
      </c>
      <c r="G14" s="32">
        <v>0</v>
      </c>
    </row>
    <row r="15" spans="1:7" x14ac:dyDescent="0.35">
      <c r="A15" s="31" t="s">
        <v>344</v>
      </c>
      <c r="B15" s="36">
        <v>262728111</v>
      </c>
      <c r="C15" s="37">
        <v>512227194</v>
      </c>
      <c r="D15" s="38">
        <v>1079262959</v>
      </c>
      <c r="E15" s="32">
        <v>716207088</v>
      </c>
      <c r="F15" s="32">
        <v>381193282</v>
      </c>
      <c r="G15" s="32">
        <v>98069071</v>
      </c>
    </row>
    <row r="18" spans="1:7" x14ac:dyDescent="0.35">
      <c r="A18" s="26" t="s">
        <v>345</v>
      </c>
      <c r="B18" s="26"/>
      <c r="C18" s="26"/>
      <c r="D18" s="26"/>
      <c r="E18" s="26"/>
      <c r="F18" s="26"/>
      <c r="G18" s="26"/>
    </row>
    <row r="19" spans="1:7" x14ac:dyDescent="0.35">
      <c r="A19" s="27"/>
      <c r="B19" s="27"/>
      <c r="C19" s="27"/>
      <c r="D19" s="27"/>
      <c r="E19" s="27"/>
      <c r="F19" s="27"/>
      <c r="G19" s="27"/>
    </row>
    <row r="20" spans="1:7" ht="78" x14ac:dyDescent="0.35">
      <c r="A20" s="39" t="s">
        <v>346</v>
      </c>
      <c r="B20" s="40" t="s">
        <v>332</v>
      </c>
      <c r="C20" s="28" t="s">
        <v>2</v>
      </c>
      <c r="D20" s="28" t="s">
        <v>333</v>
      </c>
      <c r="E20" s="28" t="s">
        <v>334</v>
      </c>
      <c r="F20" s="28" t="s">
        <v>335</v>
      </c>
      <c r="G20" s="28" t="s">
        <v>336</v>
      </c>
    </row>
    <row r="21" spans="1:7" x14ac:dyDescent="0.35">
      <c r="A21" s="31" t="s">
        <v>337</v>
      </c>
      <c r="B21" s="41">
        <v>5382604087</v>
      </c>
      <c r="C21" s="41">
        <v>10416046270</v>
      </c>
      <c r="D21" s="41">
        <v>6072325569</v>
      </c>
      <c r="E21" s="41">
        <v>14156080191</v>
      </c>
      <c r="F21" s="41">
        <v>3273915458</v>
      </c>
      <c r="G21" s="41">
        <v>2111686050</v>
      </c>
    </row>
    <row r="22" spans="1:7" x14ac:dyDescent="0.35">
      <c r="A22" s="33" t="s">
        <v>347</v>
      </c>
      <c r="B22" s="41">
        <v>1142113388</v>
      </c>
      <c r="C22" s="42">
        <v>1294343120</v>
      </c>
      <c r="D22" s="42">
        <v>1165021475</v>
      </c>
      <c r="E22" s="41">
        <v>1250990807</v>
      </c>
      <c r="F22" s="42">
        <v>667543298</v>
      </c>
      <c r="G22" s="41">
        <v>0</v>
      </c>
    </row>
    <row r="23" spans="1:7" x14ac:dyDescent="0.35">
      <c r="A23" s="33" t="s">
        <v>348</v>
      </c>
      <c r="B23" s="41">
        <v>1743419784</v>
      </c>
      <c r="C23" s="42">
        <v>3408279335</v>
      </c>
      <c r="D23" s="41">
        <v>1833398051</v>
      </c>
      <c r="E23" s="41">
        <v>5510360167</v>
      </c>
      <c r="F23" s="41">
        <v>2162687755</v>
      </c>
      <c r="G23" s="42">
        <v>1867728522</v>
      </c>
    </row>
    <row r="24" spans="1:7" x14ac:dyDescent="0.35">
      <c r="A24" s="33" t="s">
        <v>349</v>
      </c>
      <c r="B24" s="41">
        <v>2047433754</v>
      </c>
      <c r="C24" s="41">
        <v>2293636318</v>
      </c>
      <c r="D24" s="41">
        <v>2246022191</v>
      </c>
      <c r="E24" s="41">
        <v>2206974311</v>
      </c>
      <c r="F24" s="41">
        <v>292804046</v>
      </c>
      <c r="G24" s="41">
        <v>231223708</v>
      </c>
    </row>
    <row r="25" spans="1:7" x14ac:dyDescent="0.35">
      <c r="A25" s="33" t="s">
        <v>350</v>
      </c>
      <c r="B25" s="41">
        <v>7130250</v>
      </c>
      <c r="C25" s="41">
        <v>26361209</v>
      </c>
      <c r="D25" s="41">
        <v>7130250</v>
      </c>
      <c r="E25" s="41">
        <v>19303709</v>
      </c>
      <c r="F25" s="41">
        <v>7057500</v>
      </c>
      <c r="G25" s="41">
        <v>6998600</v>
      </c>
    </row>
    <row r="26" spans="1:7" x14ac:dyDescent="0.35">
      <c r="A26" s="33" t="s">
        <v>339</v>
      </c>
      <c r="B26" s="41">
        <v>435556892</v>
      </c>
      <c r="C26" s="42">
        <v>3248206090</v>
      </c>
      <c r="D26" s="42">
        <v>813803583</v>
      </c>
      <c r="E26" s="41">
        <v>5032070679</v>
      </c>
      <c r="F26" s="41">
        <v>134983179</v>
      </c>
      <c r="G26" s="41">
        <v>1</v>
      </c>
    </row>
    <row r="27" spans="1:7" x14ac:dyDescent="0.35">
      <c r="A27" s="33" t="s">
        <v>351</v>
      </c>
      <c r="B27" s="41">
        <v>6950019</v>
      </c>
      <c r="C27" s="41">
        <v>145220198</v>
      </c>
      <c r="D27" s="41">
        <v>6950019</v>
      </c>
      <c r="E27" s="41">
        <v>136380518</v>
      </c>
      <c r="F27" s="41">
        <v>8839680</v>
      </c>
      <c r="G27" s="41">
        <v>5735219</v>
      </c>
    </row>
    <row r="28" spans="1:7" x14ac:dyDescent="0.35">
      <c r="A28" s="31" t="s">
        <v>352</v>
      </c>
      <c r="B28" s="41"/>
      <c r="C28" s="41"/>
      <c r="D28" s="41">
        <v>3804642621</v>
      </c>
      <c r="E28" s="41">
        <v>31955793</v>
      </c>
      <c r="F28" s="41">
        <v>6433940</v>
      </c>
      <c r="G28" s="41">
        <v>2484348</v>
      </c>
    </row>
    <row r="29" spans="1:7" x14ac:dyDescent="0.35">
      <c r="A29" s="33" t="s">
        <v>348</v>
      </c>
      <c r="B29" s="41"/>
      <c r="C29" s="41"/>
      <c r="D29" s="41">
        <v>2484348</v>
      </c>
      <c r="E29" s="41">
        <v>0</v>
      </c>
      <c r="F29" s="41">
        <v>2484348</v>
      </c>
      <c r="G29" s="41">
        <v>2484348</v>
      </c>
    </row>
    <row r="30" spans="1:7" x14ac:dyDescent="0.35">
      <c r="A30" s="33" t="s">
        <v>339</v>
      </c>
      <c r="B30" s="41"/>
      <c r="C30" s="41"/>
      <c r="D30" s="42">
        <v>3949592</v>
      </c>
      <c r="E30" s="41">
        <v>31955793</v>
      </c>
      <c r="F30" s="41">
        <v>3949592</v>
      </c>
      <c r="G30" s="41">
        <v>0</v>
      </c>
    </row>
    <row r="31" spans="1:7" x14ac:dyDescent="0.35">
      <c r="A31" s="33" t="s">
        <v>353</v>
      </c>
      <c r="B31" s="41"/>
      <c r="C31" s="41"/>
      <c r="D31" s="43">
        <v>3798208681</v>
      </c>
      <c r="E31" s="41"/>
      <c r="F31" s="41"/>
      <c r="G31" s="41"/>
    </row>
    <row r="32" spans="1:7" x14ac:dyDescent="0.35">
      <c r="A32" s="31" t="s">
        <v>343</v>
      </c>
      <c r="B32" s="41"/>
      <c r="C32" s="41">
        <v>2484348</v>
      </c>
      <c r="D32" s="41"/>
      <c r="E32" s="41">
        <v>0</v>
      </c>
      <c r="F32" s="41">
        <v>2484348</v>
      </c>
      <c r="G32" s="41">
        <v>2484348</v>
      </c>
    </row>
    <row r="33" spans="1:7" x14ac:dyDescent="0.35">
      <c r="A33" s="33" t="s">
        <v>348</v>
      </c>
      <c r="B33" s="41"/>
      <c r="C33" s="41">
        <v>2484348</v>
      </c>
      <c r="D33" s="41"/>
      <c r="E33" s="41">
        <v>0</v>
      </c>
      <c r="F33" s="41">
        <v>2484348</v>
      </c>
      <c r="G33" s="41">
        <v>2484348</v>
      </c>
    </row>
    <row r="34" spans="1:7" x14ac:dyDescent="0.35">
      <c r="A34" s="44" t="s">
        <v>344</v>
      </c>
      <c r="B34" s="45">
        <v>5382604087</v>
      </c>
      <c r="C34" s="46">
        <v>10418530618</v>
      </c>
      <c r="D34" s="46">
        <v>9876968190</v>
      </c>
      <c r="E34" s="46">
        <v>14188035984</v>
      </c>
      <c r="F34" s="46">
        <v>3282833746</v>
      </c>
      <c r="G34" s="46">
        <v>2116654746</v>
      </c>
    </row>
  </sheetData>
  <mergeCells count="2">
    <mergeCell ref="A1:G2"/>
    <mergeCell ref="A18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4"/>
  <sheetViews>
    <sheetView workbookViewId="0">
      <selection activeCell="D17" sqref="D17"/>
    </sheetView>
  </sheetViews>
  <sheetFormatPr baseColWidth="10" defaultRowHeight="14.5" x14ac:dyDescent="0.35"/>
  <cols>
    <col min="5" max="5" width="4" customWidth="1"/>
    <col min="7" max="7" width="58.453125" bestFit="1" customWidth="1"/>
    <col min="11" max="11" width="20.453125" customWidth="1"/>
    <col min="13" max="13" width="12.26953125" bestFit="1" customWidth="1"/>
    <col min="15" max="15" width="12.26953125" bestFit="1" customWidth="1"/>
    <col min="17" max="17" width="14" bestFit="1" customWidth="1"/>
  </cols>
  <sheetData>
    <row r="1" spans="1:16381" ht="52" x14ac:dyDescent="0.35">
      <c r="A1" s="5" t="s">
        <v>236</v>
      </c>
      <c r="B1" s="5" t="s">
        <v>237</v>
      </c>
      <c r="C1" s="5" t="s">
        <v>238</v>
      </c>
      <c r="D1" s="5" t="s">
        <v>239</v>
      </c>
      <c r="E1" s="5" t="s">
        <v>240</v>
      </c>
      <c r="F1" s="5" t="s">
        <v>241</v>
      </c>
      <c r="G1" s="5" t="s">
        <v>242</v>
      </c>
      <c r="H1" s="5" t="s">
        <v>243</v>
      </c>
      <c r="I1" s="5" t="s">
        <v>244</v>
      </c>
      <c r="J1" s="5" t="s">
        <v>245</v>
      </c>
      <c r="K1" s="6" t="s">
        <v>246</v>
      </c>
      <c r="L1" s="5" t="s">
        <v>247</v>
      </c>
      <c r="M1" s="5" t="s">
        <v>248</v>
      </c>
      <c r="N1" s="5" t="s">
        <v>249</v>
      </c>
      <c r="O1" s="5" t="s">
        <v>250</v>
      </c>
      <c r="P1" s="7" t="s">
        <v>251</v>
      </c>
      <c r="Q1" s="6" t="s">
        <v>252</v>
      </c>
      <c r="R1" s="5" t="s">
        <v>253</v>
      </c>
      <c r="S1" s="8" t="s">
        <v>254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</row>
    <row r="2" spans="1:16381" x14ac:dyDescent="0.35">
      <c r="A2" s="10" t="s">
        <v>255</v>
      </c>
      <c r="B2" s="10" t="s">
        <v>256</v>
      </c>
      <c r="C2" s="11" t="s">
        <v>257</v>
      </c>
      <c r="D2" s="12">
        <v>811007144</v>
      </c>
      <c r="E2" s="12">
        <v>6</v>
      </c>
      <c r="F2" s="13" t="s">
        <v>258</v>
      </c>
      <c r="G2" s="14" t="s">
        <v>259</v>
      </c>
      <c r="H2" s="15" t="s">
        <v>260</v>
      </c>
      <c r="I2" s="16">
        <v>2021</v>
      </c>
      <c r="J2" s="17">
        <v>44266</v>
      </c>
      <c r="K2" s="18" t="s">
        <v>261</v>
      </c>
      <c r="L2" s="19"/>
      <c r="M2" s="19"/>
      <c r="N2" s="19">
        <v>409923</v>
      </c>
      <c r="O2" s="19">
        <v>409923</v>
      </c>
      <c r="P2" s="17">
        <v>44291</v>
      </c>
      <c r="Q2" s="20">
        <v>2021060073266</v>
      </c>
      <c r="R2" s="21">
        <v>44340</v>
      </c>
      <c r="S2" s="21">
        <v>44342</v>
      </c>
    </row>
    <row r="3" spans="1:16381" x14ac:dyDescent="0.35">
      <c r="A3" s="10" t="s">
        <v>262</v>
      </c>
      <c r="B3" s="10" t="s">
        <v>263</v>
      </c>
      <c r="C3" s="11" t="s">
        <v>264</v>
      </c>
      <c r="D3" s="12">
        <v>890200500</v>
      </c>
      <c r="E3" s="12">
        <v>9</v>
      </c>
      <c r="F3" s="13" t="s">
        <v>265</v>
      </c>
      <c r="G3" s="14" t="s">
        <v>266</v>
      </c>
      <c r="H3" s="15" t="s">
        <v>260</v>
      </c>
      <c r="I3" s="16">
        <v>2018</v>
      </c>
      <c r="J3" s="17">
        <v>43172</v>
      </c>
      <c r="K3" s="18" t="s">
        <v>267</v>
      </c>
      <c r="L3" s="19"/>
      <c r="M3" s="19">
        <v>2006482</v>
      </c>
      <c r="N3" s="19"/>
      <c r="O3" s="19">
        <v>2006482</v>
      </c>
      <c r="P3" s="17">
        <v>44291</v>
      </c>
      <c r="Q3" s="20">
        <v>2021060073267</v>
      </c>
      <c r="R3" s="21">
        <v>44340</v>
      </c>
      <c r="S3" s="21">
        <v>44342</v>
      </c>
    </row>
    <row r="4" spans="1:16381" x14ac:dyDescent="0.35">
      <c r="A4" s="10" t="s">
        <v>255</v>
      </c>
      <c r="B4" s="10" t="s">
        <v>268</v>
      </c>
      <c r="C4" s="11" t="s">
        <v>269</v>
      </c>
      <c r="D4" s="12">
        <v>890901826</v>
      </c>
      <c r="E4" s="12">
        <v>2</v>
      </c>
      <c r="F4" s="13" t="s">
        <v>258</v>
      </c>
      <c r="G4" s="14" t="s">
        <v>270</v>
      </c>
      <c r="H4" s="15" t="s">
        <v>271</v>
      </c>
      <c r="I4" s="16">
        <v>2018</v>
      </c>
      <c r="J4" s="17">
        <v>44260</v>
      </c>
      <c r="K4" s="18" t="s">
        <v>272</v>
      </c>
      <c r="L4" s="19"/>
      <c r="M4" s="19"/>
      <c r="N4" s="19">
        <v>95253722</v>
      </c>
      <c r="O4" s="19">
        <v>95253722</v>
      </c>
      <c r="P4" s="17">
        <v>44320</v>
      </c>
      <c r="Q4" s="22">
        <v>2021060073265</v>
      </c>
      <c r="R4" s="23">
        <v>44340</v>
      </c>
      <c r="S4" s="24">
        <v>44342</v>
      </c>
    </row>
    <row r="5" spans="1:16381" x14ac:dyDescent="0.35">
      <c r="A5" s="10" t="s">
        <v>255</v>
      </c>
      <c r="B5" s="10" t="s">
        <v>268</v>
      </c>
      <c r="C5" s="11" t="s">
        <v>269</v>
      </c>
      <c r="D5" s="12">
        <v>890901826</v>
      </c>
      <c r="E5" s="12">
        <v>2</v>
      </c>
      <c r="F5" s="13" t="s">
        <v>258</v>
      </c>
      <c r="G5" s="14" t="s">
        <v>270</v>
      </c>
      <c r="H5" s="15" t="s">
        <v>273</v>
      </c>
      <c r="I5" s="16">
        <v>2019</v>
      </c>
      <c r="J5" s="17">
        <v>44250</v>
      </c>
      <c r="K5" s="18" t="s">
        <v>274</v>
      </c>
      <c r="L5" s="19"/>
      <c r="M5" s="19"/>
      <c r="N5" s="19">
        <v>10266015</v>
      </c>
      <c r="O5" s="19">
        <v>10266015</v>
      </c>
      <c r="P5" s="17">
        <v>44291</v>
      </c>
      <c r="Q5" s="22">
        <v>2021060073265</v>
      </c>
      <c r="R5" s="23">
        <v>44340</v>
      </c>
      <c r="S5" s="24">
        <v>44342</v>
      </c>
    </row>
    <row r="6" spans="1:16381" x14ac:dyDescent="0.35">
      <c r="A6" s="10" t="s">
        <v>255</v>
      </c>
      <c r="B6" s="10" t="s">
        <v>268</v>
      </c>
      <c r="C6" s="11" t="s">
        <v>269</v>
      </c>
      <c r="D6" s="12">
        <v>890901826</v>
      </c>
      <c r="E6" s="12">
        <v>2</v>
      </c>
      <c r="F6" s="13" t="s">
        <v>258</v>
      </c>
      <c r="G6" s="14" t="s">
        <v>270</v>
      </c>
      <c r="H6" s="15" t="s">
        <v>275</v>
      </c>
      <c r="I6" s="16">
        <v>2019</v>
      </c>
      <c r="J6" s="17">
        <v>44223</v>
      </c>
      <c r="K6" s="18" t="s">
        <v>276</v>
      </c>
      <c r="L6" s="19"/>
      <c r="M6" s="19"/>
      <c r="N6" s="19">
        <v>3279991</v>
      </c>
      <c r="O6" s="19">
        <v>3279991</v>
      </c>
      <c r="P6" s="17">
        <v>44235</v>
      </c>
      <c r="Q6" s="22">
        <v>2021060073265</v>
      </c>
      <c r="R6" s="23">
        <v>44340</v>
      </c>
      <c r="S6" s="24">
        <v>44342</v>
      </c>
    </row>
    <row r="7" spans="1:16381" x14ac:dyDescent="0.35">
      <c r="A7" s="10" t="s">
        <v>255</v>
      </c>
      <c r="B7" s="10" t="s">
        <v>268</v>
      </c>
      <c r="C7" s="11" t="s">
        <v>269</v>
      </c>
      <c r="D7" s="12">
        <v>890901826</v>
      </c>
      <c r="E7" s="12">
        <v>2</v>
      </c>
      <c r="F7" s="13" t="s">
        <v>258</v>
      </c>
      <c r="G7" s="14" t="s">
        <v>270</v>
      </c>
      <c r="H7" s="15" t="s">
        <v>277</v>
      </c>
      <c r="I7" s="16">
        <v>2019</v>
      </c>
      <c r="J7" s="17">
        <v>44280</v>
      </c>
      <c r="K7" s="18" t="s">
        <v>278</v>
      </c>
      <c r="L7" s="19"/>
      <c r="M7" s="19">
        <v>88981572</v>
      </c>
      <c r="N7" s="19"/>
      <c r="O7" s="19">
        <v>88981572</v>
      </c>
      <c r="P7" s="17">
        <v>44320</v>
      </c>
      <c r="Q7" s="22">
        <v>2021060073265</v>
      </c>
      <c r="R7" s="23">
        <v>44340</v>
      </c>
      <c r="S7" s="24">
        <v>44342</v>
      </c>
    </row>
    <row r="8" spans="1:16381" x14ac:dyDescent="0.35">
      <c r="A8" s="10" t="s">
        <v>255</v>
      </c>
      <c r="B8" s="10" t="s">
        <v>268</v>
      </c>
      <c r="C8" s="11" t="s">
        <v>269</v>
      </c>
      <c r="D8" s="12">
        <v>890901826</v>
      </c>
      <c r="E8" s="12">
        <v>2</v>
      </c>
      <c r="F8" s="13" t="s">
        <v>258</v>
      </c>
      <c r="G8" s="14" t="s">
        <v>270</v>
      </c>
      <c r="H8" s="15" t="s">
        <v>279</v>
      </c>
      <c r="I8" s="16">
        <v>2019</v>
      </c>
      <c r="J8" s="17">
        <v>43817</v>
      </c>
      <c r="K8" s="18" t="s">
        <v>280</v>
      </c>
      <c r="L8" s="19"/>
      <c r="M8" s="19"/>
      <c r="N8" s="19">
        <v>8713366</v>
      </c>
      <c r="O8" s="19">
        <v>8713366</v>
      </c>
      <c r="P8" s="17">
        <v>44223</v>
      </c>
      <c r="Q8" s="22">
        <v>2021060073265</v>
      </c>
      <c r="R8" s="23">
        <v>44340</v>
      </c>
      <c r="S8" s="24">
        <v>44342</v>
      </c>
    </row>
    <row r="9" spans="1:16381" x14ac:dyDescent="0.35">
      <c r="A9" s="10" t="s">
        <v>255</v>
      </c>
      <c r="B9" s="10" t="s">
        <v>268</v>
      </c>
      <c r="C9" s="11" t="s">
        <v>269</v>
      </c>
      <c r="D9" s="12">
        <v>890901826</v>
      </c>
      <c r="E9" s="12">
        <v>2</v>
      </c>
      <c r="F9" s="13" t="s">
        <v>258</v>
      </c>
      <c r="G9" s="14" t="s">
        <v>270</v>
      </c>
      <c r="H9" s="15" t="s">
        <v>260</v>
      </c>
      <c r="I9" s="16">
        <v>2020</v>
      </c>
      <c r="J9" s="17">
        <v>44153</v>
      </c>
      <c r="K9" s="18" t="s">
        <v>281</v>
      </c>
      <c r="L9" s="19"/>
      <c r="M9" s="19">
        <v>485442239</v>
      </c>
      <c r="N9" s="19"/>
      <c r="O9" s="19">
        <v>485442239</v>
      </c>
      <c r="P9" s="17">
        <v>44161</v>
      </c>
      <c r="Q9" s="22">
        <v>2021060073265</v>
      </c>
      <c r="R9" s="23">
        <v>44340</v>
      </c>
      <c r="S9" s="24">
        <v>44342</v>
      </c>
    </row>
    <row r="10" spans="1:16381" x14ac:dyDescent="0.35">
      <c r="A10" s="10" t="s">
        <v>255</v>
      </c>
      <c r="B10" s="10" t="s">
        <v>268</v>
      </c>
      <c r="C10" s="11" t="s">
        <v>269</v>
      </c>
      <c r="D10" s="12">
        <v>890901826</v>
      </c>
      <c r="E10" s="12">
        <v>2</v>
      </c>
      <c r="F10" s="13" t="s">
        <v>258</v>
      </c>
      <c r="G10" s="14" t="s">
        <v>270</v>
      </c>
      <c r="H10" s="15" t="s">
        <v>282</v>
      </c>
      <c r="I10" s="16">
        <v>2020</v>
      </c>
      <c r="J10" s="17">
        <v>44281</v>
      </c>
      <c r="K10" s="18" t="s">
        <v>283</v>
      </c>
      <c r="L10" s="19"/>
      <c r="M10" s="19"/>
      <c r="N10" s="19">
        <v>965846</v>
      </c>
      <c r="O10" s="19">
        <v>965846</v>
      </c>
      <c r="P10" s="17">
        <v>44300</v>
      </c>
      <c r="Q10" s="22">
        <v>2021060073265</v>
      </c>
      <c r="R10" s="23">
        <v>44340</v>
      </c>
      <c r="S10" s="24">
        <v>44342</v>
      </c>
    </row>
    <row r="11" spans="1:16381" x14ac:dyDescent="0.35">
      <c r="A11" s="10" t="s">
        <v>255</v>
      </c>
      <c r="B11" s="10" t="s">
        <v>268</v>
      </c>
      <c r="C11" s="11" t="s">
        <v>269</v>
      </c>
      <c r="D11" s="12">
        <v>890901826</v>
      </c>
      <c r="E11" s="12">
        <v>2</v>
      </c>
      <c r="F11" s="13" t="s">
        <v>258</v>
      </c>
      <c r="G11" s="14" t="s">
        <v>270</v>
      </c>
      <c r="H11" s="15" t="s">
        <v>284</v>
      </c>
      <c r="I11" s="16">
        <v>2020</v>
      </c>
      <c r="J11" s="17">
        <v>44314</v>
      </c>
      <c r="K11" s="18" t="s">
        <v>285</v>
      </c>
      <c r="L11" s="19"/>
      <c r="M11" s="19">
        <v>132193091</v>
      </c>
      <c r="N11" s="19"/>
      <c r="O11" s="19">
        <v>132193091</v>
      </c>
      <c r="P11" s="17">
        <v>44327</v>
      </c>
      <c r="Q11" s="22">
        <v>2021060073265</v>
      </c>
      <c r="R11" s="23">
        <v>44340</v>
      </c>
      <c r="S11" s="24">
        <v>44342</v>
      </c>
    </row>
    <row r="12" spans="1:16381" x14ac:dyDescent="0.35">
      <c r="A12" s="10" t="s">
        <v>255</v>
      </c>
      <c r="B12" s="10" t="s">
        <v>268</v>
      </c>
      <c r="C12" s="11" t="s">
        <v>269</v>
      </c>
      <c r="D12" s="12">
        <v>890901826</v>
      </c>
      <c r="E12" s="12">
        <v>2</v>
      </c>
      <c r="F12" s="13" t="s">
        <v>258</v>
      </c>
      <c r="G12" s="14" t="s">
        <v>270</v>
      </c>
      <c r="H12" s="15" t="s">
        <v>260</v>
      </c>
      <c r="I12" s="16">
        <v>2021</v>
      </c>
      <c r="J12" s="17">
        <v>44252</v>
      </c>
      <c r="K12" s="18" t="s">
        <v>261</v>
      </c>
      <c r="L12" s="19"/>
      <c r="M12" s="19"/>
      <c r="N12" s="19">
        <v>115600</v>
      </c>
      <c r="O12" s="19">
        <v>115600</v>
      </c>
      <c r="P12" s="17">
        <v>44291</v>
      </c>
      <c r="Q12" s="22">
        <v>2021060073265</v>
      </c>
      <c r="R12" s="23">
        <v>44340</v>
      </c>
      <c r="S12" s="24">
        <v>44342</v>
      </c>
    </row>
    <row r="13" spans="1:16381" x14ac:dyDescent="0.35">
      <c r="A13" s="10" t="s">
        <v>255</v>
      </c>
      <c r="B13" s="10" t="s">
        <v>268</v>
      </c>
      <c r="C13" s="11" t="s">
        <v>269</v>
      </c>
      <c r="D13" s="12">
        <v>890901826</v>
      </c>
      <c r="E13" s="12">
        <v>2</v>
      </c>
      <c r="F13" s="13" t="s">
        <v>258</v>
      </c>
      <c r="G13" s="14" t="s">
        <v>270</v>
      </c>
      <c r="H13" s="15" t="s">
        <v>260</v>
      </c>
      <c r="I13" s="16">
        <v>2021</v>
      </c>
      <c r="J13" s="17">
        <v>44252</v>
      </c>
      <c r="K13" s="18" t="s">
        <v>286</v>
      </c>
      <c r="L13" s="19"/>
      <c r="M13" s="19"/>
      <c r="N13" s="19">
        <v>289000</v>
      </c>
      <c r="O13" s="19">
        <v>289000</v>
      </c>
      <c r="P13" s="17">
        <v>44291</v>
      </c>
      <c r="Q13" s="22">
        <v>2021060073265</v>
      </c>
      <c r="R13" s="23">
        <v>44340</v>
      </c>
      <c r="S13" s="24">
        <v>44342</v>
      </c>
    </row>
    <row r="14" spans="1:16381" x14ac:dyDescent="0.35">
      <c r="A14" s="10" t="s">
        <v>255</v>
      </c>
      <c r="B14" s="10" t="s">
        <v>268</v>
      </c>
      <c r="C14" s="11" t="s">
        <v>269</v>
      </c>
      <c r="D14" s="12">
        <v>890901826</v>
      </c>
      <c r="E14" s="12">
        <v>2</v>
      </c>
      <c r="F14" s="13" t="s">
        <v>258</v>
      </c>
      <c r="G14" s="14" t="s">
        <v>270</v>
      </c>
      <c r="H14" s="15" t="s">
        <v>260</v>
      </c>
      <c r="I14" s="16">
        <v>2021</v>
      </c>
      <c r="J14" s="17">
        <v>44266</v>
      </c>
      <c r="K14" s="18" t="s">
        <v>287</v>
      </c>
      <c r="L14" s="19"/>
      <c r="M14" s="19">
        <v>10620157</v>
      </c>
      <c r="N14" s="19"/>
      <c r="O14" s="19">
        <v>10620157</v>
      </c>
      <c r="P14" s="17">
        <v>44320</v>
      </c>
      <c r="Q14" s="22">
        <v>2021060073265</v>
      </c>
      <c r="R14" s="23">
        <v>44340</v>
      </c>
      <c r="S14" s="24">
        <v>44342</v>
      </c>
    </row>
    <row r="15" spans="1:16381" x14ac:dyDescent="0.35">
      <c r="A15" s="10" t="s">
        <v>255</v>
      </c>
      <c r="B15" s="10" t="s">
        <v>268</v>
      </c>
      <c r="C15" s="11" t="s">
        <v>269</v>
      </c>
      <c r="D15" s="12">
        <v>890901826</v>
      </c>
      <c r="E15" s="12">
        <v>2</v>
      </c>
      <c r="F15" s="13" t="s">
        <v>258</v>
      </c>
      <c r="G15" s="14" t="s">
        <v>270</v>
      </c>
      <c r="H15" s="15" t="s">
        <v>260</v>
      </c>
      <c r="I15" s="16">
        <v>2021</v>
      </c>
      <c r="J15" s="17">
        <v>44272</v>
      </c>
      <c r="K15" s="18" t="s">
        <v>288</v>
      </c>
      <c r="L15" s="19"/>
      <c r="M15" s="19">
        <v>283219894</v>
      </c>
      <c r="N15" s="19"/>
      <c r="O15" s="19">
        <v>283219894</v>
      </c>
      <c r="P15" s="17">
        <v>44291</v>
      </c>
      <c r="Q15" s="22">
        <v>2021060073265</v>
      </c>
      <c r="R15" s="23">
        <v>44340</v>
      </c>
      <c r="S15" s="24">
        <v>44342</v>
      </c>
    </row>
    <row r="16" spans="1:16381" x14ac:dyDescent="0.35">
      <c r="A16" s="10" t="s">
        <v>255</v>
      </c>
      <c r="B16" s="10" t="s">
        <v>268</v>
      </c>
      <c r="C16" s="11" t="s">
        <v>269</v>
      </c>
      <c r="D16" s="12">
        <v>890901826</v>
      </c>
      <c r="E16" s="12">
        <v>2</v>
      </c>
      <c r="F16" s="13" t="s">
        <v>258</v>
      </c>
      <c r="G16" s="14" t="s">
        <v>270</v>
      </c>
      <c r="H16" s="15" t="s">
        <v>260</v>
      </c>
      <c r="I16" s="16">
        <v>2021</v>
      </c>
      <c r="J16" s="17">
        <v>44313</v>
      </c>
      <c r="K16" s="18" t="s">
        <v>289</v>
      </c>
      <c r="L16" s="19"/>
      <c r="M16" s="19">
        <v>2126935</v>
      </c>
      <c r="N16" s="19"/>
      <c r="O16" s="19">
        <v>2126935</v>
      </c>
      <c r="P16" s="17">
        <v>44327</v>
      </c>
      <c r="Q16" s="22">
        <v>2021060073265</v>
      </c>
      <c r="R16" s="23">
        <v>44340</v>
      </c>
      <c r="S16" s="24">
        <v>44342</v>
      </c>
    </row>
    <row r="17" spans="1:19" x14ac:dyDescent="0.35">
      <c r="A17" s="10" t="s">
        <v>255</v>
      </c>
      <c r="B17" s="10" t="s">
        <v>268</v>
      </c>
      <c r="C17" s="11" t="s">
        <v>269</v>
      </c>
      <c r="D17" s="12">
        <v>890901826</v>
      </c>
      <c r="E17" s="12">
        <v>2</v>
      </c>
      <c r="F17" s="13" t="s">
        <v>258</v>
      </c>
      <c r="G17" s="14" t="s">
        <v>270</v>
      </c>
      <c r="H17" s="15" t="s">
        <v>290</v>
      </c>
      <c r="I17" s="16">
        <v>2021</v>
      </c>
      <c r="J17" s="17">
        <v>44309</v>
      </c>
      <c r="K17" s="18" t="s">
        <v>291</v>
      </c>
      <c r="L17" s="19"/>
      <c r="M17" s="19">
        <v>107715507</v>
      </c>
      <c r="N17" s="19"/>
      <c r="O17" s="19">
        <v>107715507</v>
      </c>
      <c r="P17" s="17">
        <v>44320</v>
      </c>
      <c r="Q17" s="22">
        <v>2021060073265</v>
      </c>
      <c r="R17" s="23">
        <v>44340</v>
      </c>
      <c r="S17" s="24">
        <v>44342</v>
      </c>
    </row>
    <row r="18" spans="1:19" x14ac:dyDescent="0.35">
      <c r="A18" s="10" t="s">
        <v>255</v>
      </c>
      <c r="B18" s="10" t="s">
        <v>268</v>
      </c>
      <c r="C18" s="11" t="s">
        <v>269</v>
      </c>
      <c r="D18" s="12">
        <v>890901826</v>
      </c>
      <c r="E18" s="12">
        <v>2</v>
      </c>
      <c r="F18" s="13" t="s">
        <v>258</v>
      </c>
      <c r="G18" s="14" t="s">
        <v>270</v>
      </c>
      <c r="H18" s="15" t="s">
        <v>292</v>
      </c>
      <c r="I18" s="16">
        <v>2021</v>
      </c>
      <c r="J18" s="17">
        <v>44307</v>
      </c>
      <c r="K18" s="18" t="s">
        <v>293</v>
      </c>
      <c r="L18" s="19"/>
      <c r="M18" s="19"/>
      <c r="N18" s="19">
        <v>116500</v>
      </c>
      <c r="O18" s="19">
        <v>116500</v>
      </c>
      <c r="P18" s="17">
        <v>44320</v>
      </c>
      <c r="Q18" s="22">
        <v>2021060073265</v>
      </c>
      <c r="R18" s="23">
        <v>44340</v>
      </c>
      <c r="S18" s="24">
        <v>44342</v>
      </c>
    </row>
    <row r="19" spans="1:19" x14ac:dyDescent="0.35">
      <c r="A19" s="10" t="s">
        <v>255</v>
      </c>
      <c r="B19" s="10" t="s">
        <v>268</v>
      </c>
      <c r="C19" s="11" t="s">
        <v>269</v>
      </c>
      <c r="D19" s="12">
        <v>890901826</v>
      </c>
      <c r="E19" s="12">
        <v>2</v>
      </c>
      <c r="F19" s="13" t="s">
        <v>258</v>
      </c>
      <c r="G19" s="14" t="s">
        <v>270</v>
      </c>
      <c r="H19" s="15" t="s">
        <v>292</v>
      </c>
      <c r="I19" s="16">
        <v>2021</v>
      </c>
      <c r="J19" s="17">
        <v>44316</v>
      </c>
      <c r="K19" s="18" t="s">
        <v>294</v>
      </c>
      <c r="L19" s="19"/>
      <c r="M19" s="19"/>
      <c r="N19" s="19">
        <v>233000</v>
      </c>
      <c r="O19" s="19">
        <v>233000</v>
      </c>
      <c r="P19" s="17">
        <v>44327</v>
      </c>
      <c r="Q19" s="22">
        <v>2021060073265</v>
      </c>
      <c r="R19" s="23">
        <v>44340</v>
      </c>
      <c r="S19" s="24">
        <v>44342</v>
      </c>
    </row>
    <row r="20" spans="1:19" x14ac:dyDescent="0.35">
      <c r="A20" s="10" t="s">
        <v>255</v>
      </c>
      <c r="B20" s="10" t="s">
        <v>268</v>
      </c>
      <c r="C20" s="11" t="s">
        <v>269</v>
      </c>
      <c r="D20" s="12">
        <v>890901826</v>
      </c>
      <c r="E20" s="12">
        <v>2</v>
      </c>
      <c r="F20" s="13" t="s">
        <v>258</v>
      </c>
      <c r="G20" s="14" t="s">
        <v>270</v>
      </c>
      <c r="H20" s="15" t="s">
        <v>295</v>
      </c>
      <c r="I20" s="16">
        <v>2017</v>
      </c>
      <c r="J20" s="17">
        <v>44174</v>
      </c>
      <c r="K20" s="18" t="s">
        <v>296</v>
      </c>
      <c r="L20" s="19"/>
      <c r="M20" s="19">
        <v>1025589</v>
      </c>
      <c r="N20" s="19"/>
      <c r="O20" s="19">
        <v>1025589</v>
      </c>
      <c r="P20" s="17">
        <v>44181</v>
      </c>
      <c r="Q20" s="22">
        <v>2021060073265</v>
      </c>
      <c r="R20" s="23">
        <v>44340</v>
      </c>
      <c r="S20" s="24">
        <v>44342</v>
      </c>
    </row>
    <row r="21" spans="1:19" x14ac:dyDescent="0.35">
      <c r="A21" s="10" t="s">
        <v>255</v>
      </c>
      <c r="B21" s="10" t="s">
        <v>268</v>
      </c>
      <c r="C21" s="11" t="s">
        <v>269</v>
      </c>
      <c r="D21" s="12">
        <v>890901826</v>
      </c>
      <c r="E21" s="12">
        <v>2</v>
      </c>
      <c r="F21" s="13" t="s">
        <v>258</v>
      </c>
      <c r="G21" s="14" t="s">
        <v>270</v>
      </c>
      <c r="H21" s="15" t="s">
        <v>297</v>
      </c>
      <c r="I21" s="16">
        <v>2019</v>
      </c>
      <c r="J21" s="17">
        <v>44159</v>
      </c>
      <c r="K21" s="18" t="s">
        <v>298</v>
      </c>
      <c r="L21" s="19"/>
      <c r="M21" s="19">
        <v>1533345</v>
      </c>
      <c r="N21" s="19"/>
      <c r="O21" s="19">
        <v>1533345</v>
      </c>
      <c r="P21" s="17">
        <v>44181</v>
      </c>
      <c r="Q21" s="22">
        <v>2021060073265</v>
      </c>
      <c r="R21" s="23">
        <v>44340</v>
      </c>
      <c r="S21" s="24">
        <v>44342</v>
      </c>
    </row>
    <row r="22" spans="1:19" x14ac:dyDescent="0.35">
      <c r="A22" s="10" t="s">
        <v>299</v>
      </c>
      <c r="B22" s="10" t="s">
        <v>256</v>
      </c>
      <c r="C22" s="11" t="s">
        <v>300</v>
      </c>
      <c r="D22" s="12">
        <v>805011262</v>
      </c>
      <c r="E22" s="12">
        <v>0</v>
      </c>
      <c r="F22" s="13" t="s">
        <v>258</v>
      </c>
      <c r="G22" s="14" t="s">
        <v>301</v>
      </c>
      <c r="H22" s="15" t="s">
        <v>302</v>
      </c>
      <c r="I22" s="16">
        <v>2020</v>
      </c>
      <c r="J22" s="17">
        <v>44246</v>
      </c>
      <c r="K22" s="18" t="s">
        <v>303</v>
      </c>
      <c r="L22" s="19"/>
      <c r="M22" s="19">
        <v>10272100</v>
      </c>
      <c r="N22" s="19"/>
      <c r="O22" s="19">
        <v>10272100</v>
      </c>
      <c r="P22" s="17">
        <v>44291</v>
      </c>
      <c r="Q22" s="22">
        <v>2021060073267</v>
      </c>
      <c r="R22" s="23">
        <v>44340</v>
      </c>
      <c r="S22" s="24">
        <v>44342</v>
      </c>
    </row>
    <row r="23" spans="1:19" x14ac:dyDescent="0.35">
      <c r="A23" s="10" t="s">
        <v>299</v>
      </c>
      <c r="B23" s="10" t="s">
        <v>256</v>
      </c>
      <c r="C23" s="11" t="s">
        <v>300</v>
      </c>
      <c r="D23" s="12">
        <v>805011262</v>
      </c>
      <c r="E23" s="12">
        <v>0</v>
      </c>
      <c r="F23" s="13" t="s">
        <v>258</v>
      </c>
      <c r="G23" s="14" t="s">
        <v>301</v>
      </c>
      <c r="H23" s="15" t="s">
        <v>302</v>
      </c>
      <c r="I23" s="16">
        <v>2020</v>
      </c>
      <c r="J23" s="17">
        <v>44246</v>
      </c>
      <c r="K23" s="18" t="s">
        <v>304</v>
      </c>
      <c r="L23" s="19"/>
      <c r="M23" s="19"/>
      <c r="N23" s="19">
        <v>8200000</v>
      </c>
      <c r="O23" s="19">
        <v>8200000</v>
      </c>
      <c r="P23" s="17">
        <v>44291</v>
      </c>
      <c r="Q23" s="22">
        <v>2021060073267</v>
      </c>
      <c r="R23" s="23">
        <v>44340</v>
      </c>
      <c r="S23" s="24">
        <v>44342</v>
      </c>
    </row>
    <row r="24" spans="1:19" x14ac:dyDescent="0.35">
      <c r="A24" s="10" t="s">
        <v>299</v>
      </c>
      <c r="B24" s="10" t="s">
        <v>256</v>
      </c>
      <c r="C24" s="11" t="s">
        <v>300</v>
      </c>
      <c r="D24" s="12">
        <v>805011262</v>
      </c>
      <c r="E24" s="12">
        <v>0</v>
      </c>
      <c r="F24" s="13" t="s">
        <v>258</v>
      </c>
      <c r="G24" s="14" t="s">
        <v>301</v>
      </c>
      <c r="H24" s="15" t="s">
        <v>302</v>
      </c>
      <c r="I24" s="16">
        <v>2020</v>
      </c>
      <c r="J24" s="17">
        <v>44246</v>
      </c>
      <c r="K24" s="18" t="s">
        <v>305</v>
      </c>
      <c r="L24" s="19"/>
      <c r="M24" s="19"/>
      <c r="N24" s="19">
        <v>2700000</v>
      </c>
      <c r="O24" s="19">
        <v>2700000</v>
      </c>
      <c r="P24" s="17">
        <v>44291</v>
      </c>
      <c r="Q24" s="22">
        <v>2021060073267</v>
      </c>
      <c r="R24" s="23">
        <v>44340</v>
      </c>
      <c r="S24" s="24">
        <v>44342</v>
      </c>
    </row>
    <row r="25" spans="1:19" x14ac:dyDescent="0.35">
      <c r="A25" s="10" t="s">
        <v>299</v>
      </c>
      <c r="B25" s="10" t="s">
        <v>256</v>
      </c>
      <c r="C25" s="11" t="s">
        <v>300</v>
      </c>
      <c r="D25" s="12">
        <v>805011262</v>
      </c>
      <c r="E25" s="12">
        <v>0</v>
      </c>
      <c r="F25" s="13" t="s">
        <v>258</v>
      </c>
      <c r="G25" s="14" t="s">
        <v>301</v>
      </c>
      <c r="H25" s="15" t="s">
        <v>302</v>
      </c>
      <c r="I25" s="16">
        <v>2020</v>
      </c>
      <c r="J25" s="17">
        <v>44246</v>
      </c>
      <c r="K25" s="18" t="s">
        <v>306</v>
      </c>
      <c r="L25" s="19"/>
      <c r="M25" s="19">
        <v>45578444</v>
      </c>
      <c r="N25" s="19"/>
      <c r="O25" s="19">
        <v>45578444</v>
      </c>
      <c r="P25" s="17">
        <v>44291</v>
      </c>
      <c r="Q25" s="22">
        <v>2021060073267</v>
      </c>
      <c r="R25" s="23">
        <v>44340</v>
      </c>
      <c r="S25" s="24">
        <v>44342</v>
      </c>
    </row>
    <row r="26" spans="1:19" x14ac:dyDescent="0.35">
      <c r="A26" s="10" t="s">
        <v>299</v>
      </c>
      <c r="B26" s="10" t="s">
        <v>256</v>
      </c>
      <c r="C26" s="11" t="s">
        <v>300</v>
      </c>
      <c r="D26" s="12">
        <v>805011262</v>
      </c>
      <c r="E26" s="12">
        <v>0</v>
      </c>
      <c r="F26" s="13" t="s">
        <v>258</v>
      </c>
      <c r="G26" s="14" t="s">
        <v>301</v>
      </c>
      <c r="H26" s="15" t="s">
        <v>307</v>
      </c>
      <c r="I26" s="16">
        <v>2020</v>
      </c>
      <c r="J26" s="17">
        <v>44267</v>
      </c>
      <c r="K26" s="18" t="s">
        <v>308</v>
      </c>
      <c r="L26" s="19"/>
      <c r="M26" s="19"/>
      <c r="N26" s="19">
        <v>2700000</v>
      </c>
      <c r="O26" s="19">
        <v>2700000</v>
      </c>
      <c r="P26" s="17">
        <v>44291</v>
      </c>
      <c r="Q26" s="22">
        <v>2021060073267</v>
      </c>
      <c r="R26" s="23">
        <v>44340</v>
      </c>
      <c r="S26" s="24">
        <v>44342</v>
      </c>
    </row>
    <row r="27" spans="1:19" x14ac:dyDescent="0.35">
      <c r="A27" s="10" t="s">
        <v>299</v>
      </c>
      <c r="B27" s="10" t="s">
        <v>256</v>
      </c>
      <c r="C27" s="11" t="s">
        <v>300</v>
      </c>
      <c r="D27" s="12">
        <v>805011262</v>
      </c>
      <c r="E27" s="12">
        <v>0</v>
      </c>
      <c r="F27" s="13" t="s">
        <v>258</v>
      </c>
      <c r="G27" s="14" t="s">
        <v>301</v>
      </c>
      <c r="H27" s="15" t="s">
        <v>307</v>
      </c>
      <c r="I27" s="16">
        <v>2020</v>
      </c>
      <c r="J27" s="17">
        <v>44267</v>
      </c>
      <c r="K27" s="18" t="s">
        <v>309</v>
      </c>
      <c r="L27" s="19"/>
      <c r="M27" s="19">
        <v>34106781</v>
      </c>
      <c r="N27" s="19"/>
      <c r="O27" s="19">
        <v>34106781</v>
      </c>
      <c r="P27" s="17">
        <v>44291</v>
      </c>
      <c r="Q27" s="22">
        <v>2021060073267</v>
      </c>
      <c r="R27" s="23">
        <v>44340</v>
      </c>
      <c r="S27" s="24">
        <v>44342</v>
      </c>
    </row>
    <row r="28" spans="1:19" x14ac:dyDescent="0.35">
      <c r="A28" s="10" t="s">
        <v>299</v>
      </c>
      <c r="B28" s="10" t="s">
        <v>256</v>
      </c>
      <c r="C28" s="11" t="s">
        <v>300</v>
      </c>
      <c r="D28" s="12">
        <v>805011262</v>
      </c>
      <c r="E28" s="12">
        <v>0</v>
      </c>
      <c r="F28" s="13" t="s">
        <v>258</v>
      </c>
      <c r="G28" s="14" t="s">
        <v>301</v>
      </c>
      <c r="H28" s="15" t="s">
        <v>307</v>
      </c>
      <c r="I28" s="16">
        <v>2020</v>
      </c>
      <c r="J28" s="17">
        <v>44267</v>
      </c>
      <c r="K28" s="18" t="s">
        <v>310</v>
      </c>
      <c r="L28" s="19"/>
      <c r="M28" s="19">
        <v>8815725</v>
      </c>
      <c r="N28" s="19"/>
      <c r="O28" s="19">
        <v>8815725</v>
      </c>
      <c r="P28" s="17">
        <v>44291</v>
      </c>
      <c r="Q28" s="22">
        <v>2021060073267</v>
      </c>
      <c r="R28" s="23">
        <v>44340</v>
      </c>
      <c r="S28" s="24">
        <v>44342</v>
      </c>
    </row>
    <row r="29" spans="1:19" x14ac:dyDescent="0.35">
      <c r="A29" s="10" t="s">
        <v>299</v>
      </c>
      <c r="B29" s="10" t="s">
        <v>256</v>
      </c>
      <c r="C29" s="11" t="s">
        <v>300</v>
      </c>
      <c r="D29" s="12">
        <v>805011262</v>
      </c>
      <c r="E29" s="12">
        <v>0</v>
      </c>
      <c r="F29" s="13" t="s">
        <v>258</v>
      </c>
      <c r="G29" s="14" t="s">
        <v>301</v>
      </c>
      <c r="H29" s="15" t="s">
        <v>307</v>
      </c>
      <c r="I29" s="16">
        <v>2020</v>
      </c>
      <c r="J29" s="17">
        <v>44267</v>
      </c>
      <c r="K29" s="18" t="s">
        <v>311</v>
      </c>
      <c r="L29" s="19"/>
      <c r="M29" s="19"/>
      <c r="N29" s="19">
        <v>8440000</v>
      </c>
      <c r="O29" s="19">
        <v>8440000</v>
      </c>
      <c r="P29" s="17">
        <v>44291</v>
      </c>
      <c r="Q29" s="22">
        <v>2021060073267</v>
      </c>
      <c r="R29" s="23">
        <v>44340</v>
      </c>
      <c r="S29" s="24">
        <v>44342</v>
      </c>
    </row>
    <row r="30" spans="1:19" x14ac:dyDescent="0.35">
      <c r="A30" s="10" t="s">
        <v>255</v>
      </c>
      <c r="B30" s="10" t="s">
        <v>268</v>
      </c>
      <c r="C30" s="11" t="s">
        <v>312</v>
      </c>
      <c r="D30" s="12">
        <v>811016192</v>
      </c>
      <c r="E30" s="12">
        <v>8</v>
      </c>
      <c r="F30" s="13" t="s">
        <v>258</v>
      </c>
      <c r="G30" s="14" t="s">
        <v>313</v>
      </c>
      <c r="H30" s="15" t="s">
        <v>271</v>
      </c>
      <c r="I30" s="16">
        <v>2020</v>
      </c>
      <c r="J30" s="17">
        <v>44252</v>
      </c>
      <c r="K30" s="18" t="s">
        <v>314</v>
      </c>
      <c r="L30" s="19"/>
      <c r="M30" s="19"/>
      <c r="N30" s="19">
        <v>121200</v>
      </c>
      <c r="O30" s="19">
        <v>121200</v>
      </c>
      <c r="P30" s="17">
        <v>44291</v>
      </c>
      <c r="Q30" s="25"/>
      <c r="R30" s="23">
        <v>44347</v>
      </c>
      <c r="S30" s="23">
        <v>44347</v>
      </c>
    </row>
    <row r="31" spans="1:19" x14ac:dyDescent="0.35">
      <c r="A31" s="10" t="s">
        <v>255</v>
      </c>
      <c r="B31" s="10" t="s">
        <v>268</v>
      </c>
      <c r="C31" s="11" t="s">
        <v>312</v>
      </c>
      <c r="D31" s="12">
        <v>811016192</v>
      </c>
      <c r="E31" s="12">
        <v>8</v>
      </c>
      <c r="F31" s="13" t="s">
        <v>258</v>
      </c>
      <c r="G31" s="14" t="s">
        <v>313</v>
      </c>
      <c r="H31" s="15" t="s">
        <v>315</v>
      </c>
      <c r="I31" s="16">
        <v>2020</v>
      </c>
      <c r="J31" s="17">
        <v>44252</v>
      </c>
      <c r="K31" s="18" t="s">
        <v>316</v>
      </c>
      <c r="L31" s="19"/>
      <c r="M31" s="19"/>
      <c r="N31" s="19">
        <v>35400</v>
      </c>
      <c r="O31" s="19">
        <v>35400</v>
      </c>
      <c r="P31" s="17">
        <v>44291</v>
      </c>
      <c r="Q31" s="25"/>
      <c r="R31" s="23">
        <v>44347</v>
      </c>
      <c r="S31" s="23">
        <v>44347</v>
      </c>
    </row>
    <row r="32" spans="1:19" x14ac:dyDescent="0.35">
      <c r="A32" s="10" t="s">
        <v>255</v>
      </c>
      <c r="B32" s="10" t="s">
        <v>268</v>
      </c>
      <c r="C32" s="11" t="s">
        <v>312</v>
      </c>
      <c r="D32" s="12">
        <v>811016192</v>
      </c>
      <c r="E32" s="12">
        <v>8</v>
      </c>
      <c r="F32" s="13" t="s">
        <v>258</v>
      </c>
      <c r="G32" s="14" t="s">
        <v>313</v>
      </c>
      <c r="H32" s="15" t="s">
        <v>302</v>
      </c>
      <c r="I32" s="16">
        <v>2020</v>
      </c>
      <c r="J32" s="17">
        <v>44256</v>
      </c>
      <c r="K32" s="18" t="s">
        <v>317</v>
      </c>
      <c r="L32" s="19"/>
      <c r="M32" s="19"/>
      <c r="N32" s="19">
        <v>121200</v>
      </c>
      <c r="O32" s="19">
        <v>121200</v>
      </c>
      <c r="P32" s="17">
        <v>44291</v>
      </c>
      <c r="Q32" s="25"/>
      <c r="R32" s="23">
        <v>44347</v>
      </c>
      <c r="S32" s="23">
        <v>44347</v>
      </c>
    </row>
    <row r="33" spans="1:19" x14ac:dyDescent="0.35">
      <c r="A33" s="10" t="s">
        <v>255</v>
      </c>
      <c r="B33" s="10" t="s">
        <v>268</v>
      </c>
      <c r="C33" s="11" t="s">
        <v>312</v>
      </c>
      <c r="D33" s="12">
        <v>811016192</v>
      </c>
      <c r="E33" s="12">
        <v>8</v>
      </c>
      <c r="F33" s="13" t="s">
        <v>258</v>
      </c>
      <c r="G33" s="14" t="s">
        <v>313</v>
      </c>
      <c r="H33" s="15" t="s">
        <v>318</v>
      </c>
      <c r="I33" s="16">
        <v>2020</v>
      </c>
      <c r="J33" s="17">
        <v>44298</v>
      </c>
      <c r="K33" s="18" t="s">
        <v>303</v>
      </c>
      <c r="L33" s="19"/>
      <c r="M33" s="19"/>
      <c r="N33" s="19">
        <v>15649582</v>
      </c>
      <c r="O33" s="19">
        <v>15649582</v>
      </c>
      <c r="P33" s="17">
        <v>44313</v>
      </c>
      <c r="Q33" s="25"/>
      <c r="R33" s="23">
        <v>44347</v>
      </c>
      <c r="S33" s="23">
        <v>44347</v>
      </c>
    </row>
    <row r="34" spans="1:19" x14ac:dyDescent="0.35">
      <c r="A34" s="10" t="s">
        <v>255</v>
      </c>
      <c r="B34" s="10" t="s">
        <v>268</v>
      </c>
      <c r="C34" s="11" t="s">
        <v>312</v>
      </c>
      <c r="D34" s="12">
        <v>811016192</v>
      </c>
      <c r="E34" s="12">
        <v>8</v>
      </c>
      <c r="F34" s="13" t="s">
        <v>258</v>
      </c>
      <c r="G34" s="14" t="s">
        <v>313</v>
      </c>
      <c r="H34" s="15" t="s">
        <v>319</v>
      </c>
      <c r="I34" s="16">
        <v>2020</v>
      </c>
      <c r="J34" s="17">
        <v>44298</v>
      </c>
      <c r="K34" s="18" t="s">
        <v>304</v>
      </c>
      <c r="L34" s="19"/>
      <c r="M34" s="19">
        <v>1291234</v>
      </c>
      <c r="N34" s="19"/>
      <c r="O34" s="19">
        <v>1291234</v>
      </c>
      <c r="P34" s="17">
        <v>44313</v>
      </c>
      <c r="Q34" s="25"/>
      <c r="R34" s="23">
        <v>44347</v>
      </c>
      <c r="S34" s="23">
        <v>44347</v>
      </c>
    </row>
    <row r="35" spans="1:19" x14ac:dyDescent="0.35">
      <c r="A35" s="10" t="s">
        <v>255</v>
      </c>
      <c r="B35" s="10" t="s">
        <v>268</v>
      </c>
      <c r="C35" s="11" t="s">
        <v>312</v>
      </c>
      <c r="D35" s="12">
        <v>811016192</v>
      </c>
      <c r="E35" s="12">
        <v>8</v>
      </c>
      <c r="F35" s="13" t="s">
        <v>258</v>
      </c>
      <c r="G35" s="14" t="s">
        <v>313</v>
      </c>
      <c r="H35" s="15" t="s">
        <v>319</v>
      </c>
      <c r="I35" s="16">
        <v>2020</v>
      </c>
      <c r="J35" s="17">
        <v>44305</v>
      </c>
      <c r="K35" s="18" t="s">
        <v>305</v>
      </c>
      <c r="L35" s="19"/>
      <c r="M35" s="19">
        <v>13560794</v>
      </c>
      <c r="N35" s="19"/>
      <c r="O35" s="19">
        <v>13560794</v>
      </c>
      <c r="P35" s="17">
        <v>44313</v>
      </c>
      <c r="Q35" s="25"/>
      <c r="R35" s="23">
        <v>44347</v>
      </c>
      <c r="S35" s="23">
        <v>44347</v>
      </c>
    </row>
    <row r="36" spans="1:19" x14ac:dyDescent="0.35">
      <c r="A36" s="10" t="s">
        <v>255</v>
      </c>
      <c r="B36" s="10" t="s">
        <v>268</v>
      </c>
      <c r="C36" s="11" t="s">
        <v>312</v>
      </c>
      <c r="D36" s="12">
        <v>811016192</v>
      </c>
      <c r="E36" s="12">
        <v>8</v>
      </c>
      <c r="F36" s="13" t="s">
        <v>258</v>
      </c>
      <c r="G36" s="14" t="s">
        <v>313</v>
      </c>
      <c r="H36" s="15" t="s">
        <v>320</v>
      </c>
      <c r="I36" s="16">
        <v>2020</v>
      </c>
      <c r="J36" s="17">
        <v>44305</v>
      </c>
      <c r="K36" s="18" t="s">
        <v>321</v>
      </c>
      <c r="L36" s="19"/>
      <c r="M36" s="19">
        <v>107308</v>
      </c>
      <c r="N36" s="19"/>
      <c r="O36" s="19">
        <v>107308</v>
      </c>
      <c r="P36" s="17">
        <v>44313</v>
      </c>
      <c r="Q36" s="25"/>
      <c r="R36" s="23">
        <v>44347</v>
      </c>
      <c r="S36" s="23">
        <v>44347</v>
      </c>
    </row>
    <row r="37" spans="1:19" x14ac:dyDescent="0.35">
      <c r="A37" s="10" t="s">
        <v>255</v>
      </c>
      <c r="B37" s="10" t="s">
        <v>268</v>
      </c>
      <c r="C37" s="11" t="s">
        <v>312</v>
      </c>
      <c r="D37" s="12">
        <v>811016192</v>
      </c>
      <c r="E37" s="12">
        <v>8</v>
      </c>
      <c r="F37" s="13" t="s">
        <v>258</v>
      </c>
      <c r="G37" s="14" t="s">
        <v>313</v>
      </c>
      <c r="H37" s="15" t="s">
        <v>319</v>
      </c>
      <c r="I37" s="16">
        <v>2020</v>
      </c>
      <c r="J37" s="17">
        <v>44305</v>
      </c>
      <c r="K37" s="18" t="s">
        <v>322</v>
      </c>
      <c r="L37" s="19"/>
      <c r="M37" s="19"/>
      <c r="N37" s="19">
        <v>152400</v>
      </c>
      <c r="O37" s="19">
        <v>152400</v>
      </c>
      <c r="P37" s="17">
        <v>44313</v>
      </c>
      <c r="Q37" s="25"/>
      <c r="R37" s="23">
        <v>44347</v>
      </c>
      <c r="S37" s="23">
        <v>44347</v>
      </c>
    </row>
    <row r="38" spans="1:19" x14ac:dyDescent="0.35">
      <c r="A38" s="10" t="s">
        <v>255</v>
      </c>
      <c r="B38" s="10" t="s">
        <v>268</v>
      </c>
      <c r="C38" s="11" t="s">
        <v>312</v>
      </c>
      <c r="D38" s="12">
        <v>811016192</v>
      </c>
      <c r="E38" s="12">
        <v>8</v>
      </c>
      <c r="F38" s="13" t="s">
        <v>258</v>
      </c>
      <c r="G38" s="14" t="s">
        <v>313</v>
      </c>
      <c r="H38" s="15" t="s">
        <v>319</v>
      </c>
      <c r="I38" s="16">
        <v>2020</v>
      </c>
      <c r="J38" s="17">
        <v>44305</v>
      </c>
      <c r="K38" s="18" t="s">
        <v>323</v>
      </c>
      <c r="L38" s="19"/>
      <c r="M38" s="19">
        <v>144900</v>
      </c>
      <c r="N38" s="19"/>
      <c r="O38" s="19">
        <v>144900</v>
      </c>
      <c r="P38" s="17">
        <v>44313</v>
      </c>
      <c r="Q38" s="25"/>
      <c r="R38" s="23">
        <v>44347</v>
      </c>
      <c r="S38" s="23">
        <v>44347</v>
      </c>
    </row>
    <row r="39" spans="1:19" x14ac:dyDescent="0.35">
      <c r="A39" s="10" t="s">
        <v>255</v>
      </c>
      <c r="B39" s="10" t="s">
        <v>268</v>
      </c>
      <c r="C39" s="11" t="s">
        <v>312</v>
      </c>
      <c r="D39" s="12">
        <v>811016192</v>
      </c>
      <c r="E39" s="12">
        <v>8</v>
      </c>
      <c r="F39" s="13" t="s">
        <v>258</v>
      </c>
      <c r="G39" s="14" t="s">
        <v>313</v>
      </c>
      <c r="H39" s="15" t="s">
        <v>307</v>
      </c>
      <c r="I39" s="16">
        <v>2020</v>
      </c>
      <c r="J39" s="17">
        <v>44313</v>
      </c>
      <c r="K39" s="18" t="s">
        <v>324</v>
      </c>
      <c r="L39" s="19"/>
      <c r="M39" s="19">
        <v>85196004</v>
      </c>
      <c r="N39" s="19"/>
      <c r="O39" s="19">
        <v>85196004</v>
      </c>
      <c r="P39" s="17">
        <v>44320</v>
      </c>
      <c r="Q39" s="25"/>
      <c r="R39" s="23">
        <v>44347</v>
      </c>
      <c r="S39" s="23">
        <v>44347</v>
      </c>
    </row>
    <row r="40" spans="1:19" x14ac:dyDescent="0.35">
      <c r="A40" s="10" t="s">
        <v>255</v>
      </c>
      <c r="B40" s="10" t="s">
        <v>268</v>
      </c>
      <c r="C40" s="11" t="s">
        <v>312</v>
      </c>
      <c r="D40" s="12">
        <v>811016192</v>
      </c>
      <c r="E40" s="12">
        <v>8</v>
      </c>
      <c r="F40" s="13" t="s">
        <v>258</v>
      </c>
      <c r="G40" s="14" t="s">
        <v>313</v>
      </c>
      <c r="H40" s="15" t="s">
        <v>307</v>
      </c>
      <c r="I40" s="16">
        <v>2020</v>
      </c>
      <c r="J40" s="17">
        <v>44319</v>
      </c>
      <c r="K40" s="18" t="s">
        <v>311</v>
      </c>
      <c r="L40" s="19"/>
      <c r="M40" s="19"/>
      <c r="N40" s="19">
        <v>17571575</v>
      </c>
      <c r="O40" s="19">
        <v>17571575</v>
      </c>
      <c r="P40" s="17">
        <v>44327</v>
      </c>
      <c r="Q40" s="25"/>
      <c r="R40" s="23">
        <v>44347</v>
      </c>
      <c r="S40" s="23">
        <v>44347</v>
      </c>
    </row>
    <row r="41" spans="1:19" x14ac:dyDescent="0.35">
      <c r="A41" s="10" t="s">
        <v>255</v>
      </c>
      <c r="B41" s="10" t="s">
        <v>268</v>
      </c>
      <c r="C41" s="11" t="s">
        <v>312</v>
      </c>
      <c r="D41" s="12">
        <v>811016192</v>
      </c>
      <c r="E41" s="12">
        <v>8</v>
      </c>
      <c r="F41" s="13" t="s">
        <v>258</v>
      </c>
      <c r="G41" s="14" t="s">
        <v>313</v>
      </c>
      <c r="H41" s="15" t="s">
        <v>307</v>
      </c>
      <c r="I41" s="16">
        <v>2020</v>
      </c>
      <c r="J41" s="17">
        <v>44322</v>
      </c>
      <c r="K41" s="18" t="s">
        <v>325</v>
      </c>
      <c r="L41" s="19"/>
      <c r="M41" s="19">
        <v>145242892</v>
      </c>
      <c r="N41" s="19"/>
      <c r="O41" s="19">
        <v>145242892</v>
      </c>
      <c r="P41" s="17">
        <v>44327</v>
      </c>
      <c r="Q41" s="25"/>
      <c r="R41" s="23">
        <v>44347</v>
      </c>
      <c r="S41" s="23">
        <v>44347</v>
      </c>
    </row>
    <row r="42" spans="1:19" x14ac:dyDescent="0.35">
      <c r="A42" s="10" t="s">
        <v>255</v>
      </c>
      <c r="B42" s="10" t="s">
        <v>268</v>
      </c>
      <c r="C42" s="11" t="s">
        <v>312</v>
      </c>
      <c r="D42" s="12">
        <v>811016192</v>
      </c>
      <c r="E42" s="12">
        <v>8</v>
      </c>
      <c r="F42" s="13" t="s">
        <v>258</v>
      </c>
      <c r="G42" s="14" t="s">
        <v>313</v>
      </c>
      <c r="H42" s="15" t="s">
        <v>307</v>
      </c>
      <c r="I42" s="16">
        <v>2020</v>
      </c>
      <c r="J42" s="17">
        <v>44322</v>
      </c>
      <c r="K42" s="18" t="s">
        <v>326</v>
      </c>
      <c r="L42" s="19"/>
      <c r="M42" s="19"/>
      <c r="N42" s="19">
        <v>85000</v>
      </c>
      <c r="O42" s="19">
        <v>85000</v>
      </c>
      <c r="P42" s="17">
        <v>44329</v>
      </c>
      <c r="Q42" s="25"/>
      <c r="R42" s="23">
        <v>44347</v>
      </c>
      <c r="S42" s="23">
        <v>44347</v>
      </c>
    </row>
    <row r="43" spans="1:19" x14ac:dyDescent="0.35">
      <c r="A43" s="10" t="s">
        <v>255</v>
      </c>
      <c r="B43" s="10" t="s">
        <v>268</v>
      </c>
      <c r="C43" s="11" t="s">
        <v>312</v>
      </c>
      <c r="D43" s="12">
        <v>811016192</v>
      </c>
      <c r="E43" s="12">
        <v>8</v>
      </c>
      <c r="F43" s="13" t="s">
        <v>258</v>
      </c>
      <c r="G43" s="14" t="s">
        <v>313</v>
      </c>
      <c r="H43" s="15" t="s">
        <v>327</v>
      </c>
      <c r="I43" s="16">
        <v>2020</v>
      </c>
      <c r="J43" s="17">
        <v>44327</v>
      </c>
      <c r="K43" s="18" t="s">
        <v>328</v>
      </c>
      <c r="L43" s="19"/>
      <c r="M43" s="19"/>
      <c r="N43" s="19">
        <v>85000</v>
      </c>
      <c r="O43" s="19">
        <v>85000</v>
      </c>
      <c r="P43" s="17">
        <v>44329</v>
      </c>
      <c r="Q43" s="25"/>
      <c r="R43" s="23">
        <v>44347</v>
      </c>
      <c r="S43" s="23">
        <v>44347</v>
      </c>
    </row>
    <row r="44" spans="1:19" x14ac:dyDescent="0.35">
      <c r="A44" s="10" t="s">
        <v>255</v>
      </c>
      <c r="B44" s="10" t="s">
        <v>268</v>
      </c>
      <c r="C44" s="11" t="s">
        <v>312</v>
      </c>
      <c r="D44" s="12">
        <v>811016192</v>
      </c>
      <c r="E44" s="12">
        <v>8</v>
      </c>
      <c r="F44" s="13" t="s">
        <v>258</v>
      </c>
      <c r="G44" s="14" t="s">
        <v>313</v>
      </c>
      <c r="H44" s="15" t="s">
        <v>302</v>
      </c>
      <c r="I44" s="16">
        <v>2020</v>
      </c>
      <c r="J44" s="17">
        <v>44327</v>
      </c>
      <c r="K44" s="18" t="s">
        <v>329</v>
      </c>
      <c r="L44" s="19"/>
      <c r="M44" s="19">
        <v>5217067</v>
      </c>
      <c r="N44" s="19"/>
      <c r="O44" s="19">
        <v>5217067</v>
      </c>
      <c r="P44" s="17">
        <v>44329</v>
      </c>
      <c r="Q44" s="25"/>
      <c r="R44" s="23">
        <v>44347</v>
      </c>
      <c r="S44" s="23">
        <v>44347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CIRCULAR 011-JUNIO 2021</vt:lpstr>
      <vt:lpstr>DEPURACIONES MAYO</vt:lpstr>
      <vt:lpstr>SOPORTE PAGOS 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DEYANIRA LOPEZ BALLESTEROS</dc:creator>
  <cp:lastModifiedBy>MARIA DEYANIRA LOPEZ BALLESTEROS</cp:lastModifiedBy>
  <dcterms:created xsi:type="dcterms:W3CDTF">2021-06-10T16:34:20Z</dcterms:created>
  <dcterms:modified xsi:type="dcterms:W3CDTF">2021-06-10T19:54:54Z</dcterms:modified>
</cp:coreProperties>
</file>